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K:\Compendium\Publication\2020-21\Q3\Final Documents\Internet\"/>
    </mc:Choice>
  </mc:AlternateContent>
  <bookViews>
    <workbookView xWindow="0" yWindow="0" windowWidth="20490" windowHeight="7905" tabRatio="765"/>
  </bookViews>
  <sheets>
    <sheet name="Title" sheetId="1" r:id="rId1"/>
    <sheet name="Contents" sheetId="171" r:id="rId2"/>
    <sheet name="8.1 DVA Targets" sheetId="166" r:id="rId3"/>
    <sheet name="8.2 Confidence Intervals" sheetId="169" r:id="rId4"/>
    <sheet name="Notes" sheetId="170" r:id="rId5"/>
  </sheets>
  <definedNames>
    <definedName name="_xlnm.Print_Area" localSheetId="2">'8.1 DVA Targets'!$A$1:$U$39</definedName>
    <definedName name="_xlnm.Print_Area" localSheetId="3">'8.2 Confidence Intervals'!$A$1:$G$9</definedName>
    <definedName name="_xlnm.Print_Area" localSheetId="1">Contents!$A$1:$C$7</definedName>
    <definedName name="_xlnm.Print_Area" localSheetId="4">Notes!$A$1:$L$17</definedName>
    <definedName name="_xlnm.Print_Area" localSheetId="0">Title!$B$1:$I$61</definedName>
  </definedNames>
  <calcPr calcId="152511"/>
</workbook>
</file>

<file path=xl/sharedStrings.xml><?xml version="1.0" encoding="utf-8"?>
<sst xmlns="http://schemas.openxmlformats.org/spreadsheetml/2006/main" count="336" uniqueCount="77">
  <si>
    <t>Contents</t>
  </si>
  <si>
    <t xml:space="preserve"> </t>
  </si>
  <si>
    <t>-</t>
  </si>
  <si>
    <t>Table 8.1</t>
  </si>
  <si>
    <t>DVA Target Monitoring</t>
  </si>
  <si>
    <t>2013/14</t>
  </si>
  <si>
    <t>2014/15</t>
  </si>
  <si>
    <t>2015/16</t>
  </si>
  <si>
    <t>2016/17</t>
  </si>
  <si>
    <t>*</t>
  </si>
  <si>
    <t>#</t>
  </si>
  <si>
    <t>Q1</t>
  </si>
  <si>
    <t>Q2</t>
  </si>
  <si>
    <t>Q3</t>
  </si>
  <si>
    <t>Q4</t>
  </si>
  <si>
    <t>2017/18</t>
  </si>
  <si>
    <t>2018/19</t>
  </si>
  <si>
    <t>Target</t>
  </si>
  <si>
    <t>Performance to Target</t>
  </si>
  <si>
    <t>Table 8.1: DVA Target Monitoring (Rolling 4-Quarter Averages)</t>
  </si>
  <si>
    <t>Percentage</t>
  </si>
  <si>
    <t>8. DVA Target Performance Monitoring</t>
  </si>
  <si>
    <t>DVA Statistics Branch,
Driver and Vehicle Agency,
Annex 4, Belfast Test Centre,
66 Balmoral Road,
Belfast,
BT12 6QL</t>
  </si>
  <si>
    <t xml:space="preserve">DfI Driver, Vehicle, Operator,
and Enforcement Statistics </t>
  </si>
  <si>
    <t>Vehicle Test Appointed within 21 days,
or later on request</t>
  </si>
  <si>
    <t>Driver Test Appointed within 28 days,
or later on request</t>
  </si>
  <si>
    <t>Table 8.2: Driver Licensing Performance Confidence Intervals</t>
  </si>
  <si>
    <t>2018/19*</t>
  </si>
  <si>
    <t>Financial Year</t>
  </si>
  <si>
    <t>Sample Size</t>
  </si>
  <si>
    <t>95% Lower Confidence Interval</t>
  </si>
  <si>
    <t>Survey Performance Rate</t>
  </si>
  <si>
    <t>95% Upper Confidence Interval</t>
  </si>
  <si>
    <t>Target Met?</t>
  </si>
  <si>
    <t>Yes</t>
  </si>
  <si>
    <t>No</t>
  </si>
  <si>
    <t>Due to the lower confidence interval being below the target, it is not possible to state with certainty whether or not the target has been achieved</t>
  </si>
  <si>
    <t>Technical Notes and Formatting Conventions</t>
  </si>
  <si>
    <t>The following symbols are used throughout the tables:</t>
  </si>
  <si>
    <t>:</t>
  </si>
  <si>
    <t>~</t>
  </si>
  <si>
    <t>r</t>
  </si>
  <si>
    <t>b</t>
  </si>
  <si>
    <t>Not applicable</t>
  </si>
  <si>
    <t>Not available</t>
  </si>
  <si>
    <t>Nil</t>
  </si>
  <si>
    <t>Less than half the final digit shown, but different from a real zero</t>
  </si>
  <si>
    <t>Indicates division by zero and an indeterminate value</t>
  </si>
  <si>
    <t>Revised from a previous publication</t>
  </si>
  <si>
    <t>Figure supressed to prevent identification of individuals.  This may also require the suppression of other figures in the row/column to prevent differencing from the totals.</t>
  </si>
  <si>
    <t>Break in the time series</t>
  </si>
  <si>
    <t>Due to rounding conventions, some totals may not add to 100%.</t>
  </si>
  <si>
    <t>Where a vertical dashed line appears in a chart, this is to indicate a change in methodology.</t>
  </si>
  <si>
    <t>Driver Licensing Target - Confidence Intervals</t>
  </si>
  <si>
    <t>Table 8.2</t>
  </si>
  <si>
    <t>Notes</t>
  </si>
  <si>
    <r>
      <rPr>
        <b/>
        <sz val="12"/>
        <color rgb="FF003399"/>
        <rFont val="Verdana"/>
        <family val="2"/>
      </rPr>
      <t>Contact:</t>
    </r>
    <r>
      <rPr>
        <sz val="12"/>
        <color theme="1"/>
        <rFont val="Verdana"/>
        <family val="2"/>
      </rPr>
      <t xml:space="preserve"> Richard Ramsden</t>
    </r>
  </si>
  <si>
    <t>Link</t>
  </si>
  <si>
    <t>N/A</t>
  </si>
  <si>
    <r>
      <t xml:space="preserve">Driver Licence Application processed within 10 working days </t>
    </r>
    <r>
      <rPr>
        <b/>
        <vertAlign val="superscript"/>
        <sz val="10"/>
        <color theme="0"/>
        <rFont val="Arial"/>
        <family val="2"/>
      </rPr>
      <t>1</t>
    </r>
  </si>
  <si>
    <t>2019/20</t>
  </si>
  <si>
    <r>
      <t xml:space="preserve">Online Driver Licence Application processed within 5 working days </t>
    </r>
    <r>
      <rPr>
        <b/>
        <vertAlign val="superscript"/>
        <sz val="10"/>
        <color theme="0"/>
        <rFont val="Arial"/>
        <family val="2"/>
      </rPr>
      <t>1</t>
    </r>
  </si>
  <si>
    <r>
      <t xml:space="preserve">Paper Driver Licence Application processed within 10 working days </t>
    </r>
    <r>
      <rPr>
        <b/>
        <vertAlign val="superscript"/>
        <sz val="10"/>
        <color theme="0"/>
        <rFont val="Arial"/>
        <family val="2"/>
      </rPr>
      <t>1</t>
    </r>
  </si>
  <si>
    <t>A new methodoloy has been introduced in 2018/19, moving from a sample to a full census.  As such, confidence intervals are no longer applicable.</t>
  </si>
  <si>
    <t>2020/21</t>
  </si>
  <si>
    <t>1.  For 2019/20 onwards, the Driver Licence Application target has been split into two separate targets: a 5-day target for Online applications, and a 10-day target for Paper applications.</t>
  </si>
  <si>
    <t>.</t>
  </si>
  <si>
    <t>Used in percentage columns where small numbers (i.e. 10 or fewer) and involved.  The percentage in these instances may skew the interpretation of the results and as such the user may wish to acknowledge the small numbers rather than view the percentage.</t>
  </si>
  <si>
    <t>Quarter Three: October to December 2020</t>
  </si>
  <si>
    <r>
      <rPr>
        <b/>
        <sz val="12"/>
        <color rgb="FF003B79"/>
        <rFont val="Verdana"/>
        <family val="2"/>
      </rPr>
      <t>Issue Number:</t>
    </r>
    <r>
      <rPr>
        <sz val="12"/>
        <color theme="1"/>
        <rFont val="Verdana"/>
        <family val="2"/>
      </rPr>
      <t xml:space="preserve"> 25</t>
    </r>
  </si>
  <si>
    <r>
      <rPr>
        <b/>
        <sz val="12"/>
        <color rgb="FF003B79"/>
        <rFont val="Verdana"/>
        <family val="2"/>
      </rPr>
      <t>Produced by:</t>
    </r>
    <r>
      <rPr>
        <sz val="12"/>
        <color rgb="FF003B79"/>
        <rFont val="Verdana"/>
        <family val="2"/>
      </rPr>
      <t xml:space="preserve"> </t>
    </r>
  </si>
  <si>
    <r>
      <rPr>
        <b/>
        <sz val="12"/>
        <color rgb="FF003B79"/>
        <rFont val="Verdana"/>
        <family val="2"/>
      </rPr>
      <t>Date of Publication:</t>
    </r>
    <r>
      <rPr>
        <sz val="12"/>
        <color theme="1"/>
        <rFont val="Verdana"/>
        <family val="2"/>
      </rPr>
      <t xml:space="preserve"> 23 February 2021</t>
    </r>
  </si>
  <si>
    <r>
      <rPr>
        <b/>
        <sz val="12"/>
        <color rgb="FF003B79"/>
        <rFont val="Verdana"/>
        <family val="2"/>
      </rPr>
      <t>Theme:</t>
    </r>
    <r>
      <rPr>
        <sz val="12"/>
        <color rgb="FF003B79"/>
        <rFont val="Verdana"/>
        <family val="2"/>
      </rPr>
      <t xml:space="preserve"> </t>
    </r>
    <r>
      <rPr>
        <sz val="12"/>
        <color theme="1"/>
        <rFont val="Verdana"/>
        <family val="2"/>
      </rPr>
      <t>Travel and Transport</t>
    </r>
  </si>
  <si>
    <r>
      <rPr>
        <b/>
        <sz val="12"/>
        <color rgb="FF003B79"/>
        <rFont val="Verdana"/>
        <family val="2"/>
      </rPr>
      <t>Coverage:</t>
    </r>
    <r>
      <rPr>
        <sz val="12"/>
        <color theme="1"/>
        <rFont val="Verdana"/>
        <family val="2"/>
      </rPr>
      <t xml:space="preserve"> Northern Ireland</t>
    </r>
  </si>
  <si>
    <r>
      <rPr>
        <b/>
        <sz val="12"/>
        <color rgb="FF003B79"/>
        <rFont val="Verdana"/>
        <family val="2"/>
      </rPr>
      <t>Telephone:</t>
    </r>
    <r>
      <rPr>
        <sz val="12"/>
        <color rgb="FF003B79"/>
        <rFont val="Verdana"/>
        <family val="2"/>
      </rPr>
      <t xml:space="preserve"> </t>
    </r>
    <r>
      <rPr>
        <sz val="12"/>
        <color theme="1"/>
        <rFont val="Verdana"/>
        <family val="2"/>
      </rPr>
      <t>02890 547911</t>
    </r>
  </si>
  <si>
    <r>
      <rPr>
        <b/>
        <sz val="12"/>
        <color rgb="FF003B79"/>
        <rFont val="Verdana"/>
        <family val="2"/>
      </rPr>
      <t xml:space="preserve">Email: </t>
    </r>
    <r>
      <rPr>
        <u/>
        <sz val="12"/>
        <color rgb="FF003B79"/>
        <rFont val="Verdana"/>
        <family val="2"/>
      </rPr>
      <t>DVA.Statistics@infrastructure-ni.gov.uk</t>
    </r>
  </si>
  <si>
    <r>
      <rPr>
        <b/>
        <sz val="12"/>
        <color rgb="FF003B79"/>
        <rFont val="Verdana"/>
        <family val="2"/>
      </rPr>
      <t xml:space="preserve">Website: </t>
    </r>
    <r>
      <rPr>
        <u/>
        <sz val="12"/>
        <color rgb="FF003B79"/>
        <rFont val="Verdana"/>
        <family val="2"/>
      </rPr>
      <t>https://www.infrastructure-
ni.gov.uk/articles/driver-vehicle-agency-
activity-statistics</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</si>
</sst>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6" formatCode="&quot; &quot;#,##0.00&quot; &quot;;&quot; (&quot;#,##0.00&quot;)&quot;;&quot; -&quot;00&quot; &quot;;&quot; &quot;@&quot; &quot;"/>
    <numFmt numFmtId="167" formatCode="&quot; &quot;#,##0.00&quot; &quot;;&quot;-&quot;#,##0.00&quot; &quot;;&quot; -&quot;00&quot; &quot;;&quot; &quot;@&quot; &quot;"/>
    <numFmt numFmtId="168" formatCode="_(* #,##0.00_);_(* \(#,##0.00\);_(* &quot;-&quot;??_);_(@_)"/>
    <numFmt numFmtId="172" formatCode="#,##0.00&quot; &quot;;#,##0.00&quot; &quot;;&quot;-&quot;#&quot; &quot;;&quot; &quot;@&quot; &quot;"/>
  </numFmts>
  <fonts count="155"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sz val="11"/>
      <color rgb="FF000000"/>
      <name val="Franklin Gothic Book"/>
      <family val="2"/>
    </font>
    <font>
      <sz val="12"/>
      <color rgb="FF000000"/>
      <name val="Arial"/>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sz val="10"/>
      <color rgb="FFFF0000"/>
      <name val="Arial"/>
      <family val="2"/>
    </font>
    <font>
      <sz val="11"/>
      <color rgb="FF000000"/>
      <name val="Arial"/>
      <family val="2"/>
    </font>
    <font>
      <b/>
      <sz val="10"/>
      <color rgb="FF000000"/>
      <name val="Arial"/>
      <family val="2"/>
    </font>
    <font>
      <b/>
      <sz val="10"/>
      <color rgb="FFFF0000"/>
      <name val="Arial"/>
      <family val="2"/>
    </font>
    <font>
      <i/>
      <sz val="10"/>
      <color rgb="FF000000"/>
      <name val="Arial"/>
      <family val="2"/>
    </font>
    <font>
      <sz val="12"/>
      <color rgb="FFFF0000"/>
      <name val="Arial"/>
      <family val="2"/>
    </font>
    <font>
      <sz val="10"/>
      <name val="Arial"/>
      <family val="2"/>
    </font>
    <font>
      <sz val="10"/>
      <name val="Arial"/>
      <family val="2"/>
    </font>
    <font>
      <u/>
      <sz val="10"/>
      <color indexed="12"/>
      <name val="Arial"/>
      <family val="2"/>
    </font>
    <font>
      <sz val="11"/>
      <color indexed="8"/>
      <name val="Calibri"/>
      <family val="2"/>
    </font>
    <font>
      <sz val="12"/>
      <name val="Arial"/>
      <family val="2"/>
    </font>
    <font>
      <sz val="11"/>
      <color indexed="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rgb="FF000000"/>
      <name val="Calibri"/>
      <family val="2"/>
      <scheme val="minor"/>
    </font>
    <font>
      <b/>
      <sz val="10"/>
      <color theme="1"/>
      <name val="Arial"/>
      <family val="2"/>
    </font>
    <font>
      <sz val="10"/>
      <color theme="1"/>
      <name val="Arial"/>
      <family val="2"/>
    </font>
    <font>
      <b/>
      <sz val="12"/>
      <color theme="1"/>
      <name val="Arial"/>
      <family val="2"/>
    </font>
    <font>
      <sz val="10"/>
      <name val="Arial"/>
      <family val="2"/>
    </font>
    <font>
      <u/>
      <sz val="11"/>
      <color theme="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Arial"/>
      <family val="2"/>
    </font>
    <font>
      <sz val="10"/>
      <name val="Arial"/>
      <family val="2"/>
    </font>
    <font>
      <sz val="10"/>
      <color indexed="8"/>
      <name val="Arial"/>
      <family val="2"/>
    </font>
    <font>
      <b/>
      <sz val="11"/>
      <color indexed="13"/>
      <name val="Calibri"/>
      <family val="2"/>
    </font>
    <font>
      <b/>
      <sz val="15"/>
      <color indexed="18"/>
      <name val="Calibri"/>
      <family val="2"/>
    </font>
    <font>
      <b/>
      <sz val="13"/>
      <color indexed="18"/>
      <name val="Calibri"/>
      <family val="2"/>
    </font>
    <font>
      <b/>
      <sz val="11"/>
      <color indexed="18"/>
      <name val="Calibri"/>
      <family val="2"/>
    </font>
    <font>
      <sz val="11"/>
      <color indexed="13"/>
      <name val="Calibri"/>
      <family val="2"/>
    </font>
    <font>
      <sz val="11"/>
      <color indexed="16"/>
      <name val="Calibri"/>
      <family val="2"/>
    </font>
    <font>
      <b/>
      <sz val="15"/>
      <color indexed="62"/>
      <name val="Calibri"/>
      <family val="2"/>
    </font>
    <font>
      <b/>
      <sz val="13"/>
      <color indexed="62"/>
      <name val="Calibri"/>
      <family val="2"/>
    </font>
    <font>
      <b/>
      <sz val="11"/>
      <color indexed="62"/>
      <name val="Calibri"/>
      <family val="2"/>
    </font>
    <font>
      <b/>
      <sz val="11"/>
      <color indexed="10"/>
      <name val="Calibri"/>
      <family val="2"/>
      <scheme val="minor"/>
    </font>
    <font>
      <sz val="11"/>
      <color indexed="19"/>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b/>
      <sz val="10"/>
      <color theme="0"/>
      <name val="Arial"/>
      <family val="2"/>
    </font>
    <font>
      <b/>
      <u/>
      <sz val="12"/>
      <color theme="1"/>
      <name val="Arial"/>
      <family val="2"/>
    </font>
    <font>
      <sz val="8"/>
      <color rgb="FF000000"/>
      <name val="Arial"/>
      <family val="2"/>
    </font>
    <font>
      <i/>
      <sz val="8"/>
      <color theme="1"/>
      <name val="Arial"/>
      <family val="2"/>
    </font>
    <font>
      <b/>
      <i/>
      <sz val="10"/>
      <color theme="0"/>
      <name val="Arial"/>
      <family val="2"/>
    </font>
    <font>
      <b/>
      <sz val="10"/>
      <color rgb="FF00B050"/>
      <name val="Arial"/>
      <family val="2"/>
    </font>
    <font>
      <sz val="10"/>
      <color rgb="FF000000"/>
      <name val="Verdana"/>
      <family val="2"/>
    </font>
    <font>
      <b/>
      <sz val="12"/>
      <color rgb="FF000000"/>
      <name val="Verdana"/>
      <family val="2"/>
    </font>
    <font>
      <i/>
      <sz val="10"/>
      <color rgb="FF000000"/>
      <name val="Verdana"/>
      <family val="2"/>
    </font>
    <font>
      <u/>
      <sz val="8"/>
      <color rgb="FF000000"/>
      <name val="Arial"/>
      <family val="2"/>
    </font>
    <font>
      <sz val="10"/>
      <color rgb="FF000080"/>
      <name val="Verdana"/>
      <family val="2"/>
    </font>
    <font>
      <b/>
      <sz val="12"/>
      <color theme="1"/>
      <name val="Verdana"/>
      <family val="2"/>
    </font>
    <font>
      <sz val="10"/>
      <color rgb="FFFF0000"/>
      <name val="Verdana"/>
      <family val="2"/>
    </font>
    <font>
      <sz val="12"/>
      <color theme="1"/>
      <name val="Verdana"/>
      <family val="2"/>
    </font>
    <font>
      <b/>
      <sz val="12"/>
      <color rgb="FF003399"/>
      <name val="Verdana"/>
      <family val="2"/>
    </font>
    <font>
      <u/>
      <sz val="12"/>
      <color rgb="FF0000FF"/>
      <name val="Verdana"/>
      <family val="2"/>
    </font>
    <font>
      <sz val="11"/>
      <color rgb="FF000000"/>
      <name val="Verdana"/>
      <family val="2"/>
    </font>
    <font>
      <b/>
      <u/>
      <sz val="14"/>
      <color theme="1"/>
      <name val="Verdana"/>
      <family val="2"/>
    </font>
    <font>
      <sz val="12"/>
      <color rgb="FFFF0000"/>
      <name val="Verdana"/>
      <family val="2"/>
    </font>
    <font>
      <b/>
      <vertAlign val="superscript"/>
      <sz val="10"/>
      <color theme="0"/>
      <name val="Arial"/>
      <family val="2"/>
    </font>
    <font>
      <sz val="10"/>
      <color rgb="FFFFFFFF"/>
      <name val="Arial"/>
      <family val="2"/>
    </font>
    <font>
      <sz val="10"/>
      <color rgb="FFCC0000"/>
      <name val="Arial"/>
      <family val="2"/>
    </font>
    <font>
      <b/>
      <sz val="10"/>
      <color rgb="FFFFFFFF"/>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b/>
      <u/>
      <sz val="12"/>
      <color rgb="FF008080"/>
      <name val="Arial"/>
      <family val="2"/>
    </font>
    <font>
      <sz val="10"/>
      <color rgb="FF996600"/>
      <name val="Arial"/>
      <family val="2"/>
    </font>
    <font>
      <sz val="10"/>
      <color rgb="FF333333"/>
      <name val="Arial"/>
      <family val="2"/>
    </font>
    <font>
      <b/>
      <sz val="28"/>
      <color rgb="FF003B79"/>
      <name val="Verdana"/>
      <family val="2"/>
    </font>
    <font>
      <sz val="22"/>
      <color rgb="FFFFCC00"/>
      <name val="Verdana"/>
      <family val="2"/>
    </font>
    <font>
      <b/>
      <sz val="12"/>
      <color rgb="FF003B79"/>
      <name val="Verdana"/>
      <family val="2"/>
    </font>
    <font>
      <sz val="12"/>
      <color rgb="FF003B79"/>
      <name val="Verdana"/>
      <family val="2"/>
    </font>
    <font>
      <u/>
      <sz val="12"/>
      <color rgb="FF003B79"/>
      <name val="Verdana"/>
      <family val="2"/>
    </font>
    <font>
      <b/>
      <sz val="12"/>
      <color rgb="FF003399"/>
      <name val="Arial"/>
      <family val="2"/>
    </font>
    <font>
      <b/>
      <sz val="10"/>
      <color rgb="FF003399"/>
      <name val="Arial"/>
      <family val="2"/>
    </font>
    <font>
      <sz val="10"/>
      <color rgb="FF003399"/>
      <name val="Arial"/>
      <family val="2"/>
    </font>
    <font>
      <u/>
      <sz val="10"/>
      <color rgb="FF003399"/>
      <name val="Arial"/>
      <family val="2"/>
    </font>
  </fonts>
  <fills count="97">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theme="0"/>
        <bgColor indexed="64"/>
      </patternFill>
    </fill>
    <fill>
      <patternFill patternType="solid">
        <fgColor indexed="26"/>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rgb="FFF2F2F2"/>
      </patternFill>
    </fill>
    <fill>
      <patternFill patternType="solid">
        <fgColor rgb="FFFFC000"/>
        <bgColor rgb="FFFFCC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6"/>
        <bgColor indexed="46"/>
      </patternFill>
    </fill>
    <fill>
      <patternFill patternType="solid">
        <fgColor indexed="41"/>
        <bgColor indexed="41"/>
      </patternFill>
    </fill>
    <fill>
      <patternFill patternType="solid">
        <fgColor indexed="43"/>
        <bgColor indexed="43"/>
      </patternFill>
    </fill>
    <fill>
      <patternFill patternType="solid">
        <fgColor indexed="24"/>
        <bgColor indexed="24"/>
      </patternFill>
    </fill>
    <fill>
      <patternFill patternType="solid">
        <fgColor indexed="13"/>
        <bgColor indexed="13"/>
      </patternFill>
    </fill>
    <fill>
      <patternFill patternType="solid">
        <fgColor indexed="56"/>
      </patternFill>
    </fill>
    <fill>
      <patternFill patternType="solid">
        <fgColor indexed="10"/>
        <bgColor indexed="10"/>
      </patternFill>
    </fill>
    <fill>
      <patternFill patternType="solid">
        <fgColor indexed="50"/>
        <bgColor indexed="50"/>
      </patternFill>
    </fill>
    <fill>
      <patternFill patternType="solid">
        <fgColor indexed="54"/>
      </patternFill>
    </fill>
    <fill>
      <patternFill patternType="solid">
        <fgColor indexed="9"/>
      </patternFill>
    </fill>
    <fill>
      <patternFill patternType="solid">
        <fgColor rgb="FF003399"/>
        <bgColor indexed="64"/>
      </patternFill>
    </fill>
    <fill>
      <patternFill patternType="solid">
        <fgColor theme="0" tint="-0.14999847407452621"/>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003B79"/>
        <bgColor rgb="FF000080"/>
      </patternFill>
    </fill>
  </fills>
  <borders count="34">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right/>
      <top/>
      <bottom style="double">
        <color indexed="10"/>
      </bottom>
      <diagonal/>
    </border>
  </borders>
  <cellStyleXfs count="61171">
    <xf numFmtId="0" fontId="0" fillId="0" borderId="0"/>
    <xf numFmtId="9" fontId="26"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26" fillId="17" borderId="0" applyNumberFormat="0" applyFont="0" applyBorder="0" applyAlignment="0" applyProtection="0"/>
    <xf numFmtId="0" fontId="31" fillId="21" borderId="2" applyNumberFormat="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26" fillId="0" borderId="0" applyNumberFormat="0" applyFon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2" fillId="0" borderId="0" applyNumberFormat="0" applyBorder="0" applyProtection="0"/>
    <xf numFmtId="0" fontId="41" fillId="0" borderId="0" applyNumberFormat="0" applyBorder="0" applyProtection="0"/>
    <xf numFmtId="0" fontId="42" fillId="0" borderId="0" applyNumberFormat="0" applyBorder="0" applyProtection="0"/>
    <xf numFmtId="0" fontId="42" fillId="0" borderId="0" applyNumberFormat="0" applyBorder="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43" fillId="20" borderId="8"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53" fillId="0" borderId="0"/>
    <xf numFmtId="0" fontId="56" fillId="26"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27"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2" borderId="0" applyNumberFormat="0" applyBorder="0" applyAlignment="0" applyProtection="0"/>
    <xf numFmtId="0" fontId="56" fillId="35" borderId="0" applyNumberFormat="0" applyBorder="0" applyAlignment="0" applyProtection="0"/>
    <xf numFmtId="0" fontId="59" fillId="36" borderId="0" applyNumberFormat="0" applyBorder="0" applyAlignment="0" applyProtection="0"/>
    <xf numFmtId="0" fontId="59" fillId="33" borderId="0" applyNumberFormat="0" applyBorder="0" applyAlignment="0" applyProtection="0"/>
    <xf numFmtId="0" fontId="59" fillId="34"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41" borderId="0" applyNumberFormat="0" applyBorder="0" applyAlignment="0" applyProtection="0"/>
    <xf numFmtId="0" fontId="60" fillId="28" borderId="0" applyNumberFormat="0" applyBorder="0" applyAlignment="0" applyProtection="0"/>
    <xf numFmtId="0" fontId="61" fillId="44" borderId="10" applyNumberFormat="0" applyAlignment="0" applyProtection="0"/>
    <xf numFmtId="0" fontId="62" fillId="45" borderId="11" applyNumberFormat="0" applyAlignment="0" applyProtection="0"/>
    <xf numFmtId="0" fontId="54" fillId="0" borderId="0"/>
    <xf numFmtId="168" fontId="54" fillId="0" borderId="0" applyFont="0" applyFill="0" applyBorder="0" applyAlignment="0" applyProtection="0"/>
    <xf numFmtId="168" fontId="54" fillId="0" borderId="0" applyFont="0" applyFill="0" applyBorder="0" applyAlignment="0" applyProtection="0"/>
    <xf numFmtId="168" fontId="25"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0" fontId="54" fillId="0" borderId="0"/>
    <xf numFmtId="168" fontId="25" fillId="0" borderId="0" applyFont="0" applyFill="0" applyBorder="0" applyAlignment="0" applyProtection="0"/>
    <xf numFmtId="0" fontId="54" fillId="0" borderId="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0" fontId="54" fillId="0" borderId="0"/>
    <xf numFmtId="168" fontId="54" fillId="0" borderId="0" applyFont="0" applyFill="0" applyBorder="0" applyAlignment="0" applyProtection="0"/>
    <xf numFmtId="168"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3" fillId="0" borderId="0" applyNumberFormat="0" applyFill="0" applyBorder="0" applyAlignment="0" applyProtection="0"/>
    <xf numFmtId="0" fontId="64" fillId="29" borderId="0" applyNumberFormat="0" applyBorder="0" applyAlignment="0" applyProtection="0"/>
    <xf numFmtId="0" fontId="65" fillId="0" borderId="12" applyNumberFormat="0" applyFill="0" applyAlignment="0" applyProtection="0"/>
    <xf numFmtId="0" fontId="66" fillId="0" borderId="13" applyNumberFormat="0" applyFill="0" applyAlignment="0" applyProtection="0"/>
    <xf numFmtId="0" fontId="67" fillId="0" borderId="14" applyNumberFormat="0" applyFill="0" applyAlignment="0" applyProtection="0"/>
    <xf numFmtId="0" fontId="67" fillId="0" borderId="0" applyNumberFormat="0" applyFill="0" applyBorder="0" applyAlignment="0" applyProtection="0"/>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68" fillId="27" borderId="10" applyNumberFormat="0" applyAlignment="0" applyProtection="0"/>
    <xf numFmtId="0" fontId="69" fillId="0" borderId="15" applyNumberFormat="0" applyFill="0" applyAlignment="0" applyProtection="0"/>
    <xf numFmtId="0" fontId="70" fillId="46" borderId="0" applyNumberFormat="0" applyBorder="0" applyAlignment="0" applyProtection="0"/>
    <xf numFmtId="0" fontId="25" fillId="0" borderId="0"/>
    <xf numFmtId="0" fontId="54" fillId="0" borderId="0"/>
    <xf numFmtId="0" fontId="54" fillId="0" borderId="0"/>
    <xf numFmtId="0" fontId="25" fillId="0" borderId="0"/>
    <xf numFmtId="0" fontId="25" fillId="0" borderId="0"/>
    <xf numFmtId="0" fontId="54" fillId="0" borderId="0"/>
    <xf numFmtId="0" fontId="54" fillId="0" borderId="0"/>
    <xf numFmtId="0" fontId="54" fillId="0" borderId="0"/>
    <xf numFmtId="0" fontId="54" fillId="0" borderId="0"/>
    <xf numFmtId="0" fontId="25" fillId="0" borderId="0"/>
    <xf numFmtId="0" fontId="25" fillId="0" borderId="0"/>
    <xf numFmtId="0" fontId="74" fillId="0" borderId="0"/>
    <xf numFmtId="0" fontId="54" fillId="0" borderId="0"/>
    <xf numFmtId="0" fontId="25" fillId="0" borderId="0"/>
    <xf numFmtId="0" fontId="25" fillId="0" borderId="0"/>
    <xf numFmtId="0" fontId="74" fillId="0" borderId="0"/>
    <xf numFmtId="0" fontId="54" fillId="0" borderId="0"/>
    <xf numFmtId="0" fontId="54" fillId="0" borderId="0"/>
    <xf numFmtId="0" fontId="54" fillId="0" borderId="0"/>
    <xf numFmtId="0" fontId="57" fillId="0" borderId="0"/>
    <xf numFmtId="0" fontId="74" fillId="0" borderId="0"/>
    <xf numFmtId="0" fontId="57" fillId="0" borderId="0"/>
    <xf numFmtId="0" fontId="57" fillId="0" borderId="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71" fillId="44" borderId="17" applyNumberFormat="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72" fillId="0" borderId="0" applyNumberFormat="0" applyFill="0" applyBorder="0" applyAlignment="0" applyProtection="0"/>
    <xf numFmtId="0" fontId="73" fillId="0" borderId="18" applyNumberFormat="0" applyFill="0" applyAlignment="0" applyProtection="0"/>
    <xf numFmtId="0" fontId="58" fillId="0" borderId="0" applyNumberFormat="0" applyFill="0" applyBorder="0" applyAlignment="0" applyProtection="0"/>
    <xf numFmtId="0" fontId="54" fillId="0" borderId="0"/>
    <xf numFmtId="168" fontId="24" fillId="0" borderId="0" applyFont="0" applyFill="0" applyBorder="0" applyAlignment="0" applyProtection="0"/>
    <xf numFmtId="168"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2" fillId="0" borderId="0" applyFont="0" applyFill="0" applyBorder="0" applyAlignment="0" applyProtection="0"/>
    <xf numFmtId="168"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1" fillId="0" borderId="0" applyFont="0" applyFill="0" applyBorder="0" applyAlignment="0" applyProtection="0"/>
    <xf numFmtId="168"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19" fillId="0" borderId="0" applyFont="0" applyFill="0" applyBorder="0" applyAlignment="0" applyProtection="0"/>
    <xf numFmtId="168" fontId="19" fillId="0" borderId="0" applyFont="0" applyFill="0" applyBorder="0" applyAlignment="0" applyProtection="0"/>
    <xf numFmtId="0" fontId="67" fillId="0" borderId="19"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8" fillId="0" borderId="0" applyFont="0" applyFill="0" applyBorder="0" applyAlignment="0" applyProtection="0"/>
    <xf numFmtId="168" fontId="18" fillId="0" borderId="0" applyFont="0" applyFill="0" applyBorder="0" applyAlignment="0" applyProtection="0"/>
    <xf numFmtId="0" fontId="67" fillId="0" borderId="19"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54" fillId="0" borderId="0" applyFont="0" applyFill="0" applyBorder="0" applyAlignment="0" applyProtection="0"/>
    <xf numFmtId="0" fontId="18" fillId="0" borderId="0"/>
    <xf numFmtId="0" fontId="18" fillId="0" borderId="0"/>
    <xf numFmtId="0" fontId="18" fillId="0" borderId="0"/>
    <xf numFmtId="0" fontId="53" fillId="0" borderId="0"/>
    <xf numFmtId="168" fontId="53" fillId="0" borderId="0" applyFont="0" applyFill="0" applyBorder="0" applyAlignment="0" applyProtection="0"/>
    <xf numFmtId="168" fontId="53" fillId="0" borderId="0" applyFont="0" applyFill="0" applyBorder="0" applyAlignment="0" applyProtection="0"/>
    <xf numFmtId="168" fontId="17"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53" fillId="0" borderId="0"/>
    <xf numFmtId="168" fontId="17" fillId="0" borderId="0" applyFont="0" applyFill="0" applyBorder="0" applyAlignment="0" applyProtection="0"/>
    <xf numFmtId="0" fontId="53" fillId="0" borderId="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53" fillId="0" borderId="0"/>
    <xf numFmtId="168" fontId="53" fillId="0" borderId="0" applyFont="0" applyFill="0" applyBorder="0" applyAlignment="0" applyProtection="0"/>
    <xf numFmtId="168" fontId="53" fillId="0" borderId="0" applyFont="0" applyFill="0" applyBorder="0" applyAlignment="0" applyProtection="0"/>
    <xf numFmtId="43"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17" fillId="0" borderId="0"/>
    <xf numFmtId="0" fontId="53" fillId="0" borderId="0"/>
    <xf numFmtId="0" fontId="53" fillId="0" borderId="0"/>
    <xf numFmtId="0" fontId="17" fillId="0" borderId="0"/>
    <xf numFmtId="0" fontId="17" fillId="0" borderId="0"/>
    <xf numFmtId="0" fontId="53" fillId="0" borderId="0"/>
    <xf numFmtId="0" fontId="53" fillId="0" borderId="0"/>
    <xf numFmtId="0" fontId="53" fillId="0" borderId="0"/>
    <xf numFmtId="0" fontId="53" fillId="0" borderId="0"/>
    <xf numFmtId="0" fontId="17" fillId="0" borderId="0"/>
    <xf numFmtId="0" fontId="17" fillId="0" borderId="0"/>
    <xf numFmtId="0" fontId="53" fillId="0" borderId="0"/>
    <xf numFmtId="0" fontId="17" fillId="0" borderId="0"/>
    <xf numFmtId="0" fontId="17" fillId="0" borderId="0"/>
    <xf numFmtId="0" fontId="53" fillId="0" borderId="0"/>
    <xf numFmtId="0" fontId="53" fillId="0" borderId="0"/>
    <xf numFmtId="0" fontId="53" fillId="0" borderId="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53" fillId="0" borderId="0" applyFont="0" applyFill="0" applyBorder="0" applyAlignment="0" applyProtection="0"/>
    <xf numFmtId="0" fontId="17" fillId="0" borderId="0"/>
    <xf numFmtId="0" fontId="17" fillId="0" borderId="0"/>
    <xf numFmtId="0" fontId="17"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7" fillId="0" borderId="0"/>
    <xf numFmtId="0" fontId="57" fillId="0" borderId="0"/>
    <xf numFmtId="0" fontId="79" fillId="0" borderId="0" applyNumberFormat="0" applyFill="0" applyBorder="0" applyAlignment="0" applyProtection="0">
      <alignment vertical="top"/>
      <protection locked="0"/>
    </xf>
    <xf numFmtId="0" fontId="80" fillId="0" borderId="0" applyNumberFormat="0" applyFill="0" applyBorder="0" applyAlignment="0" applyProtection="0"/>
    <xf numFmtId="0" fontId="81" fillId="0" borderId="20"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4" fillId="49" borderId="0" applyNumberFormat="0" applyBorder="0" applyAlignment="0" applyProtection="0"/>
    <xf numFmtId="0" fontId="85" fillId="50" borderId="0" applyNumberFormat="0" applyBorder="0" applyAlignment="0" applyProtection="0"/>
    <xf numFmtId="0" fontId="86" fillId="51" borderId="0" applyNumberFormat="0" applyBorder="0" applyAlignment="0" applyProtection="0"/>
    <xf numFmtId="0" fontId="87" fillId="52" borderId="23" applyNumberFormat="0" applyAlignment="0" applyProtection="0"/>
    <xf numFmtId="0" fontId="88" fillId="53" borderId="24" applyNumberFormat="0" applyAlignment="0" applyProtection="0"/>
    <xf numFmtId="0" fontId="89" fillId="53" borderId="23" applyNumberFormat="0" applyAlignment="0" applyProtection="0"/>
    <xf numFmtId="0" fontId="90" fillId="0" borderId="25" applyNumberFormat="0" applyFill="0" applyAlignment="0" applyProtection="0"/>
    <xf numFmtId="0" fontId="91" fillId="54" borderId="26" applyNumberFormat="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4" fillId="0" borderId="28" applyNumberFormat="0" applyFill="0" applyAlignment="0" applyProtection="0"/>
    <xf numFmtId="0" fontId="95"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95" fillId="59" borderId="0" applyNumberFormat="0" applyBorder="0" applyAlignment="0" applyProtection="0"/>
    <xf numFmtId="0" fontId="95" fillId="60"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95" fillId="63" borderId="0" applyNumberFormat="0" applyBorder="0" applyAlignment="0" applyProtection="0"/>
    <xf numFmtId="0" fontId="95" fillId="64"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95" fillId="67" borderId="0" applyNumberFormat="0" applyBorder="0" applyAlignment="0" applyProtection="0"/>
    <xf numFmtId="0" fontId="95" fillId="68" borderId="0" applyNumberFormat="0" applyBorder="0" applyAlignment="0" applyProtection="0"/>
    <xf numFmtId="0" fontId="12" fillId="69" borderId="0" applyNumberFormat="0" applyBorder="0" applyAlignment="0" applyProtection="0"/>
    <xf numFmtId="0" fontId="95" fillId="70" borderId="0" applyNumberFormat="0" applyBorder="0" applyAlignment="0" applyProtection="0"/>
    <xf numFmtId="0" fontId="95" fillId="71"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95" fillId="74" borderId="0" applyNumberFormat="0" applyBorder="0" applyAlignment="0" applyProtection="0"/>
    <xf numFmtId="0" fontId="95" fillId="75" borderId="0" applyNumberFormat="0" applyBorder="0" applyAlignment="0" applyProtection="0"/>
    <xf numFmtId="0" fontId="12" fillId="76" borderId="0" applyNumberFormat="0" applyBorder="0" applyAlignment="0" applyProtection="0"/>
    <xf numFmtId="0" fontId="12" fillId="77" borderId="0" applyNumberFormat="0" applyBorder="0" applyAlignment="0" applyProtection="0"/>
    <xf numFmtId="0" fontId="95" fillId="78" borderId="0" applyNumberFormat="0" applyBorder="0" applyAlignment="0" applyProtection="0"/>
    <xf numFmtId="0" fontId="12" fillId="44" borderId="0" applyNumberFormat="0" applyBorder="0" applyAlignment="0" applyProtection="0"/>
    <xf numFmtId="0" fontId="53" fillId="0" borderId="0"/>
    <xf numFmtId="0" fontId="53" fillId="0" borderId="0"/>
    <xf numFmtId="0" fontId="53" fillId="0" borderId="0"/>
    <xf numFmtId="0" fontId="53" fillId="0" borderId="0"/>
    <xf numFmtId="0" fontId="12" fillId="0" borderId="0"/>
    <xf numFmtId="0" fontId="56" fillId="55" borderId="27" applyNumberFormat="0" applyFont="0" applyAlignment="0" applyProtection="0"/>
    <xf numFmtId="0" fontId="11" fillId="0" borderId="0"/>
    <xf numFmtId="0" fontId="11" fillId="0" borderId="0"/>
    <xf numFmtId="0" fontId="11" fillId="0" borderId="0"/>
    <xf numFmtId="0" fontId="10" fillId="0" borderId="0"/>
    <xf numFmtId="0" fontId="10" fillId="0" borderId="0"/>
    <xf numFmtId="0" fontId="10"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7" borderId="0" applyNumberFormat="0" applyBorder="0" applyAlignment="0" applyProtection="0"/>
    <xf numFmtId="0" fontId="8" fillId="58"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8" fillId="65" borderId="0" applyNumberFormat="0" applyBorder="0" applyAlignment="0" applyProtection="0"/>
    <xf numFmtId="0" fontId="8" fillId="66" borderId="0" applyNumberFormat="0" applyBorder="0" applyAlignment="0" applyProtection="0"/>
    <xf numFmtId="0" fontId="8" fillId="69"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6" borderId="0" applyNumberFormat="0" applyBorder="0" applyAlignment="0" applyProtection="0"/>
    <xf numFmtId="0" fontId="8" fillId="77" borderId="0" applyNumberFormat="0" applyBorder="0" applyAlignment="0" applyProtection="0"/>
    <xf numFmtId="0" fontId="8" fillId="4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3"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7" borderId="0" applyNumberFormat="0" applyBorder="0" applyAlignment="0" applyProtection="0"/>
    <xf numFmtId="0" fontId="7" fillId="58"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9"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4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7" borderId="0" applyNumberFormat="0" applyBorder="0" applyAlignment="0" applyProtection="0"/>
    <xf numFmtId="0" fontId="6" fillId="58"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9" borderId="0" applyNumberFormat="0" applyBorder="0" applyAlignment="0" applyProtection="0"/>
    <xf numFmtId="0" fontId="6" fillId="72" borderId="0" applyNumberFormat="0" applyBorder="0" applyAlignment="0" applyProtection="0"/>
    <xf numFmtId="0" fontId="6" fillId="73" borderId="0" applyNumberFormat="0" applyBorder="0" applyAlignment="0" applyProtection="0"/>
    <xf numFmtId="0" fontId="6" fillId="76" borderId="0" applyNumberFormat="0" applyBorder="0" applyAlignment="0" applyProtection="0"/>
    <xf numFmtId="0" fontId="6" fillId="77" borderId="0" applyNumberFormat="0" applyBorder="0" applyAlignment="0" applyProtection="0"/>
    <xf numFmtId="0" fontId="6"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7" fillId="7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7" fillId="5"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72" borderId="0" applyNumberFormat="0" applyBorder="0" applyAlignment="0" applyProtection="0"/>
    <xf numFmtId="0" fontId="27" fillId="80"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27" fillId="8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27" fillId="8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7" fillId="8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7" fillId="8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95" fillId="31" borderId="0" applyNumberFormat="0" applyBorder="0" applyAlignment="0" applyProtection="0"/>
    <xf numFmtId="0" fontId="95" fillId="41" borderId="0" applyNumberFormat="0" applyBorder="0" applyAlignment="0" applyProtection="0"/>
    <xf numFmtId="0" fontId="95" fillId="35" borderId="0" applyNumberFormat="0" applyBorder="0" applyAlignment="0" applyProtection="0"/>
    <xf numFmtId="0" fontId="95" fillId="28" borderId="0" applyNumberFormat="0" applyBorder="0" applyAlignment="0" applyProtection="0"/>
    <xf numFmtId="0" fontId="95" fillId="31" borderId="0" applyNumberFormat="0" applyBorder="0" applyAlignment="0" applyProtection="0"/>
    <xf numFmtId="0" fontId="28" fillId="83" borderId="0" applyNumberFormat="0" applyBorder="0" applyAlignment="0" applyProtection="0"/>
    <xf numFmtId="0" fontId="95" fillId="33" borderId="0" applyNumberFormat="0" applyBorder="0" applyAlignment="0" applyProtection="0"/>
    <xf numFmtId="0" fontId="95" fillId="84" borderId="0" applyNumberFormat="0" applyBorder="0" applyAlignment="0" applyProtection="0"/>
    <xf numFmtId="0" fontId="95" fillId="41" borderId="0" applyNumberFormat="0" applyBorder="0" applyAlignment="0" applyProtection="0"/>
    <xf numFmtId="0" fontId="28" fillId="86" borderId="0" applyNumberFormat="0" applyBorder="0" applyAlignment="0" applyProtection="0"/>
    <xf numFmtId="0" fontId="95" fillId="35" borderId="0" applyNumberFormat="0" applyBorder="0" applyAlignment="0" applyProtection="0"/>
    <xf numFmtId="0" fontId="95" fillId="87" borderId="0" applyNumberFormat="0" applyBorder="0" applyAlignment="0" applyProtection="0"/>
    <xf numFmtId="0" fontId="28" fillId="85" borderId="0" applyNumberFormat="0" applyBorder="0" applyAlignment="0" applyProtection="0"/>
    <xf numFmtId="0" fontId="95" fillId="42" borderId="0" applyNumberFormat="0" applyBorder="0" applyAlignment="0" applyProtection="0"/>
    <xf numFmtId="0" fontId="29" fillId="79" borderId="0" applyNumberFormat="0" applyBorder="0" applyAlignment="0" applyProtection="0"/>
    <xf numFmtId="0" fontId="85" fillId="30" borderId="0" applyNumberFormat="0" applyBorder="0" applyAlignment="0" applyProtection="0"/>
    <xf numFmtId="0" fontId="101" fillId="20" borderId="1" applyNumberFormat="0" applyAlignment="0" applyProtection="0"/>
    <xf numFmtId="0" fontId="110" fillId="88" borderId="23" applyNumberFormat="0" applyAlignment="0" applyProtection="0"/>
    <xf numFmtId="0" fontId="100" fillId="17" borderId="0" applyNumberFormat="0" applyFont="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00" fillId="0" borderId="0" applyNumberFormat="0" applyFont="0" applyBorder="0" applyProtection="0"/>
    <xf numFmtId="166" fontId="100"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0" fontId="100" fillId="0" borderId="0" applyNumberFormat="0" applyFont="0" applyBorder="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00" fillId="0" borderId="0" applyNumberFormat="0" applyFont="0" applyBorder="0" applyProtection="0"/>
    <xf numFmtId="0" fontId="100" fillId="0" borderId="0" applyNumberFormat="0" applyFont="0" applyBorder="0" applyProtection="0"/>
    <xf numFmtId="166" fontId="100" fillId="0" borderId="0" applyFont="0" applyFill="0" applyBorder="0" applyAlignment="0" applyProtection="0"/>
    <xf numFmtId="166" fontId="100" fillId="0" borderId="0" applyFont="0" applyFill="0" applyBorder="0" applyAlignment="0" applyProtection="0"/>
    <xf numFmtId="167"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43" fontId="100" fillId="0" borderId="0" applyFont="0" applyFill="0" applyBorder="0" applyAlignment="0" applyProtection="0"/>
    <xf numFmtId="0" fontId="84" fillId="31" borderId="0" applyNumberFormat="0" applyBorder="0" applyAlignment="0" applyProtection="0"/>
    <xf numFmtId="0" fontId="100" fillId="0" borderId="0" applyNumberFormat="0" applyFont="0" applyFill="0" applyBorder="0" applyAlignment="0" applyProtection="0"/>
    <xf numFmtId="0" fontId="102" fillId="0" borderId="3" applyNumberFormat="0" applyFill="0" applyAlignment="0" applyProtection="0"/>
    <xf numFmtId="0" fontId="107" fillId="0" borderId="29" applyNumberFormat="0" applyFill="0" applyAlignment="0" applyProtection="0"/>
    <xf numFmtId="0" fontId="107" fillId="0" borderId="29" applyNumberFormat="0" applyFill="0" applyAlignment="0" applyProtection="0"/>
    <xf numFmtId="0" fontId="107" fillId="0" borderId="29" applyNumberFormat="0" applyFill="0" applyAlignment="0" applyProtection="0"/>
    <xf numFmtId="0" fontId="103" fillId="0" borderId="4"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04" fillId="0" borderId="5"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4"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38" fillId="81" borderId="1" applyNumberFormat="0" applyAlignment="0" applyProtection="0"/>
    <xf numFmtId="0" fontId="87" fillId="46" borderId="23" applyNumberFormat="0" applyAlignment="0" applyProtection="0"/>
    <xf numFmtId="0" fontId="105" fillId="0" borderId="32"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106" fillId="22" borderId="0" applyNumberFormat="0" applyBorder="0" applyAlignment="0" applyProtection="0"/>
    <xf numFmtId="0" fontId="111" fillId="5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99"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100" fillId="0" borderId="0" applyNumberFormat="0" applyFont="0" applyBorder="0" applyProtection="0"/>
    <xf numFmtId="0" fontId="100"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0" fillId="0" borderId="0" applyNumberFormat="0" applyFont="0" applyBorder="0" applyProtection="0"/>
    <xf numFmtId="0" fontId="5" fillId="0" borderId="0"/>
    <xf numFmtId="0" fontId="5" fillId="0" borderId="0"/>
    <xf numFmtId="0" fontId="5" fillId="0" borderId="0"/>
    <xf numFmtId="0" fontId="5" fillId="0" borderId="0"/>
    <xf numFmtId="0" fontId="100"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0"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0"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0" fillId="0" borderId="0" applyNumberFormat="0" applyFont="0" applyBorder="0" applyProtection="0"/>
    <xf numFmtId="0" fontId="41" fillId="0" borderId="0" applyNumberFormat="0" applyBorder="0" applyProtection="0"/>
    <xf numFmtId="0" fontId="100" fillId="0" borderId="0" applyNumberFormat="0" applyFont="0" applyBorder="0" applyProtection="0"/>
    <xf numFmtId="0" fontId="100" fillId="0" borderId="0" applyNumberFormat="0" applyFont="0" applyBorder="0" applyProtection="0"/>
    <xf numFmtId="0" fontId="100" fillId="0" borderId="0" applyNumberFormat="0" applyFont="0" applyBorder="0" applyProtection="0"/>
    <xf numFmtId="0" fontId="41" fillId="0" borderId="0" applyNumberFormat="0" applyBorder="0" applyProtection="0"/>
    <xf numFmtId="0" fontId="74" fillId="0" borderId="0"/>
    <xf numFmtId="0" fontId="42" fillId="0" borderId="0" applyNumberFormat="0" applyBorder="0" applyProtection="0"/>
    <xf numFmtId="0" fontId="41" fillId="0" borderId="0" applyNumberFormat="0" applyBorder="0" applyProtection="0"/>
    <xf numFmtId="0" fontId="74" fillId="0" borderId="0"/>
    <xf numFmtId="0" fontId="42" fillId="0" borderId="0" applyNumberFormat="0" applyBorder="0" applyProtection="0"/>
    <xf numFmtId="0" fontId="57" fillId="0" borderId="0"/>
    <xf numFmtId="0" fontId="57" fillId="0" borderId="0"/>
    <xf numFmtId="0" fontId="42" fillId="0" borderId="0" applyNumberFormat="0" applyBorder="0" applyProtection="0"/>
    <xf numFmtId="0" fontId="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55" borderId="27" applyNumberFormat="0" applyFont="0" applyAlignment="0" applyProtection="0"/>
    <xf numFmtId="0" fontId="100" fillId="23" borderId="7"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6" fillId="55" borderId="27" applyNumberFormat="0" applyFont="0" applyAlignment="0" applyProtection="0"/>
    <xf numFmtId="0" fontId="100" fillId="23" borderId="7" applyNumberFormat="0" applyFont="0" applyAlignment="0" applyProtection="0"/>
    <xf numFmtId="0" fontId="100" fillId="23" borderId="7" applyNumberFormat="0" applyFont="0" applyAlignment="0" applyProtection="0"/>
    <xf numFmtId="0" fontId="100" fillId="23" borderId="7"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43" fillId="20" borderId="8" applyNumberFormat="0" applyAlignment="0" applyProtection="0"/>
    <xf numFmtId="0" fontId="71" fillId="44" borderId="17" applyNumberFormat="0" applyAlignment="0" applyProtection="0"/>
    <xf numFmtId="0" fontId="88" fillId="88" borderId="24" applyNumberFormat="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29" applyNumberFormat="0" applyFill="0" applyAlignment="0" applyProtection="0"/>
    <xf numFmtId="0" fontId="113" fillId="0" borderId="30" applyNumberFormat="0" applyFill="0" applyAlignment="0" applyProtection="0"/>
    <xf numFmtId="0" fontId="114" fillId="0" borderId="31" applyNumberFormat="0" applyFill="0" applyAlignment="0" applyProtection="0"/>
    <xf numFmtId="0" fontId="114" fillId="0" borderId="0" applyNumberFormat="0" applyFill="0" applyBorder="0" applyAlignment="0" applyProtection="0"/>
    <xf numFmtId="0" fontId="115" fillId="0" borderId="3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3" fillId="0" borderId="0"/>
    <xf numFmtId="0" fontId="27" fillId="2" borderId="0" applyNumberFormat="0" applyBorder="0" applyAlignment="0" applyProtection="0"/>
    <xf numFmtId="0" fontId="27" fillId="4"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31" fillId="21" borderId="2" applyNumberFormat="0" applyAlignment="0" applyProtection="0"/>
    <xf numFmtId="0" fontId="53" fillId="0" borderId="0"/>
    <xf numFmtId="0" fontId="53" fillId="0" borderId="0"/>
    <xf numFmtId="0" fontId="53" fillId="0" borderId="0"/>
    <xf numFmtId="0" fontId="32" fillId="0" borderId="0" applyNumberFormat="0" applyFill="0" applyBorder="0" applyAlignment="0" applyProtection="0"/>
    <xf numFmtId="0" fontId="33" fillId="4" borderId="0" applyNumberFormat="0" applyBorder="0" applyAlignment="0" applyProtection="0"/>
    <xf numFmtId="0" fontId="37" fillId="0" borderId="0" applyNumberFormat="0" applyFill="0" applyBorder="0" applyAlignment="0" applyProtection="0"/>
    <xf numFmtId="0" fontId="53" fillId="0" borderId="0"/>
    <xf numFmtId="0" fontId="57" fillId="0" borderId="0"/>
    <xf numFmtId="0"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42" fillId="0" borderId="0" applyNumberFormat="0" applyBorder="0" applyProtection="0"/>
    <xf numFmtId="0" fontId="42" fillId="0" borderId="0" applyNumberFormat="0" applyBorder="0" applyProtection="0"/>
    <xf numFmtId="0" fontId="140" fillId="4" borderId="0" applyNumberFormat="0" applyBorder="0" applyProtection="0"/>
    <xf numFmtId="0" fontId="137" fillId="94" borderId="0" applyNumberFormat="0" applyBorder="0" applyProtection="0"/>
    <xf numFmtId="0" fontId="144" fillId="23" borderId="0" applyNumberFormat="0" applyBorder="0" applyProtection="0"/>
    <xf numFmtId="0" fontId="145" fillId="23" borderId="1" applyNumberFormat="0" applyProtection="0"/>
    <xf numFmtId="0" fontId="49" fillId="0" borderId="0" applyNumberFormat="0" applyBorder="0" applyProtection="0"/>
    <xf numFmtId="0" fontId="136" fillId="91" borderId="0" applyNumberFormat="0" applyBorder="0" applyProtection="0"/>
    <xf numFmtId="0" fontId="136" fillId="92" borderId="0" applyNumberFormat="0" applyBorder="0" applyProtection="0"/>
    <xf numFmtId="0" fontId="49" fillId="93" borderId="0" applyNumberFormat="0" applyBorder="0" applyProtection="0"/>
    <xf numFmtId="0" fontId="138" fillId="95" borderId="0" applyNumberFormat="0" applyBorder="0" applyProtection="0"/>
    <xf numFmtId="172" fontId="48" fillId="0" borderId="0" applyFont="0" applyBorder="0" applyProtection="0"/>
    <xf numFmtId="9" fontId="48" fillId="0" borderId="0" applyFont="0" applyBorder="0" applyProtection="0"/>
    <xf numFmtId="0" fontId="139" fillId="0" borderId="0" applyNumberFormat="0" applyBorder="0" applyProtection="0"/>
    <xf numFmtId="0" fontId="141" fillId="0" borderId="0" applyNumberFormat="0" applyBorder="0" applyProtection="0"/>
    <xf numFmtId="0" fontId="143" fillId="0" borderId="0" applyNumberFormat="0" applyBorder="0" applyProtection="0"/>
    <xf numFmtId="0" fontId="48" fillId="0" borderId="0" applyNumberFormat="0" applyFont="0" applyBorder="0" applyProtection="0"/>
    <xf numFmtId="0" fontId="48" fillId="0" borderId="0" applyNumberFormat="0" applyFont="0" applyBorder="0" applyProtection="0"/>
    <xf numFmtId="0" fontId="137" fillId="0" borderId="0" applyNumberFormat="0" applyBorder="0" applyProtection="0"/>
  </cellStyleXfs>
  <cellXfs count="87">
    <xf numFmtId="0" fontId="0" fillId="0" borderId="0" xfId="0"/>
    <xf numFmtId="0" fontId="0" fillId="24" borderId="0" xfId="0" applyFill="1" applyAlignment="1">
      <alignment vertical="center"/>
    </xf>
    <xf numFmtId="0" fontId="76" fillId="24" borderId="0" xfId="0" applyFont="1" applyFill="1" applyBorder="1" applyAlignment="1">
      <alignment vertical="center"/>
    </xf>
    <xf numFmtId="0" fontId="118" fillId="24" borderId="0" xfId="0" applyFont="1" applyFill="1" applyAlignment="1">
      <alignment vertical="center"/>
    </xf>
    <xf numFmtId="0" fontId="0" fillId="24" borderId="0" xfId="0" applyFont="1" applyFill="1" applyBorder="1" applyAlignment="1">
      <alignment vertical="center"/>
    </xf>
    <xf numFmtId="0" fontId="50" fillId="24" borderId="0" xfId="0" applyFont="1" applyFill="1" applyBorder="1" applyAlignment="1">
      <alignment vertical="center"/>
    </xf>
    <xf numFmtId="0" fontId="119" fillId="24" borderId="0" xfId="0" applyFont="1" applyFill="1" applyAlignment="1">
      <alignment horizontal="left" vertical="center"/>
    </xf>
    <xf numFmtId="0" fontId="47" fillId="24" borderId="0" xfId="0" applyFont="1" applyFill="1" applyBorder="1" applyAlignment="1">
      <alignment vertical="center"/>
    </xf>
    <xf numFmtId="0" fontId="0" fillId="24" borderId="0" xfId="0" applyFill="1" applyBorder="1" applyAlignment="1">
      <alignment vertical="center"/>
    </xf>
    <xf numFmtId="0" fontId="75" fillId="24" borderId="0" xfId="0" applyFont="1" applyFill="1" applyBorder="1" applyAlignment="1">
      <alignment vertical="center"/>
    </xf>
    <xf numFmtId="0" fontId="75" fillId="24" borderId="0" xfId="0" applyFont="1" applyFill="1" applyBorder="1" applyAlignment="1">
      <alignment horizontal="center" vertical="center" wrapText="1"/>
    </xf>
    <xf numFmtId="0" fontId="75" fillId="90" borderId="0" xfId="0" applyFont="1" applyFill="1" applyBorder="1" applyAlignment="1">
      <alignment horizontal="center" vertical="center" wrapText="1"/>
    </xf>
    <xf numFmtId="0" fontId="116" fillId="89" borderId="0" xfId="70" applyFont="1" applyFill="1" applyBorder="1" applyAlignment="1" applyProtection="1">
      <alignment horizontal="center" vertical="center" wrapText="1"/>
    </xf>
    <xf numFmtId="0" fontId="0" fillId="89" borderId="0" xfId="0" applyFill="1" applyAlignment="1">
      <alignment vertical="center"/>
    </xf>
    <xf numFmtId="0" fontId="116" fillId="89" borderId="0" xfId="0" applyFont="1" applyFill="1" applyAlignment="1">
      <alignment vertical="center"/>
    </xf>
    <xf numFmtId="164" fontId="0" fillId="24" borderId="0" xfId="1" applyNumberFormat="1" applyFont="1" applyFill="1" applyBorder="1" applyAlignment="1" applyProtection="1">
      <alignment horizontal="right" vertical="center" indent="2"/>
    </xf>
    <xf numFmtId="164" fontId="0" fillId="90" borderId="0" xfId="1" applyNumberFormat="1" applyFont="1" applyFill="1" applyBorder="1" applyAlignment="1" applyProtection="1">
      <alignment horizontal="right" vertical="center" indent="2"/>
    </xf>
    <xf numFmtId="164" fontId="0" fillId="90" borderId="0" xfId="0" applyNumberFormat="1" applyFont="1" applyFill="1" applyAlignment="1">
      <alignment horizontal="right" vertical="center" indent="2"/>
    </xf>
    <xf numFmtId="164" fontId="49" fillId="24" borderId="0" xfId="1" applyNumberFormat="1" applyFont="1" applyFill="1" applyBorder="1" applyAlignment="1" applyProtection="1">
      <alignment horizontal="right" vertical="center" indent="2"/>
    </xf>
    <xf numFmtId="164" fontId="49" fillId="90" borderId="0" xfId="1" applyNumberFormat="1" applyFont="1" applyFill="1" applyBorder="1" applyAlignment="1" applyProtection="1">
      <alignment horizontal="right" vertical="center" indent="2"/>
    </xf>
    <xf numFmtId="164" fontId="49" fillId="90" borderId="0" xfId="0" applyNumberFormat="1" applyFont="1" applyFill="1" applyAlignment="1">
      <alignment horizontal="right" vertical="center" indent="2"/>
    </xf>
    <xf numFmtId="0" fontId="120" fillId="89" borderId="0" xfId="70" applyFont="1" applyFill="1" applyBorder="1" applyAlignment="1" applyProtection="1">
      <alignment horizontal="center" vertical="center" wrapText="1"/>
    </xf>
    <xf numFmtId="9" fontId="51" fillId="24" borderId="0" xfId="1" applyNumberFormat="1" applyFont="1" applyFill="1" applyBorder="1" applyAlignment="1" applyProtection="1">
      <alignment horizontal="center" vertical="center"/>
    </xf>
    <xf numFmtId="9" fontId="51" fillId="90" borderId="0" xfId="1" applyNumberFormat="1" applyFont="1" applyFill="1" applyBorder="1" applyAlignment="1" applyProtection="1">
      <alignment horizontal="center" vertical="center"/>
    </xf>
    <xf numFmtId="0" fontId="117" fillId="24" borderId="0" xfId="0" applyFont="1" applyFill="1" applyBorder="1" applyAlignment="1">
      <alignment vertical="center"/>
    </xf>
    <xf numFmtId="0" fontId="52" fillId="24" borderId="0" xfId="0" applyFont="1" applyFill="1" applyBorder="1" applyAlignment="1">
      <alignment vertical="center"/>
    </xf>
    <xf numFmtId="0" fontId="42" fillId="24" borderId="0" xfId="0" applyFont="1" applyFill="1" applyAlignment="1">
      <alignment vertical="center"/>
    </xf>
    <xf numFmtId="0" fontId="77" fillId="24" borderId="0" xfId="63" applyFont="1" applyFill="1" applyAlignment="1">
      <alignment vertical="center"/>
    </xf>
    <xf numFmtId="164" fontId="0" fillId="24" borderId="0" xfId="0" applyNumberFormat="1" applyFill="1" applyAlignment="1">
      <alignment vertical="center"/>
    </xf>
    <xf numFmtId="0" fontId="116" fillId="89" borderId="0" xfId="70" applyFont="1" applyFill="1" applyBorder="1" applyAlignment="1" applyProtection="1">
      <alignment horizontal="center" vertical="center" wrapText="1"/>
    </xf>
    <xf numFmtId="3" fontId="0" fillId="24" borderId="0" xfId="0" applyNumberFormat="1" applyFill="1" applyAlignment="1">
      <alignment horizontal="right" vertical="center" indent="1"/>
    </xf>
    <xf numFmtId="3" fontId="0" fillId="90" borderId="0" xfId="0" applyNumberFormat="1" applyFill="1" applyAlignment="1">
      <alignment horizontal="right" vertical="center" indent="1"/>
    </xf>
    <xf numFmtId="0" fontId="118" fillId="24" borderId="0" xfId="0" applyFont="1" applyFill="1" applyAlignment="1">
      <alignment horizontal="center" vertical="center" wrapText="1"/>
    </xf>
    <xf numFmtId="164" fontId="51" fillId="24" borderId="0" xfId="1" applyNumberFormat="1" applyFont="1" applyFill="1" applyAlignment="1">
      <alignment horizontal="right" vertical="center" indent="1"/>
    </xf>
    <xf numFmtId="164" fontId="51" fillId="90" borderId="0" xfId="1" applyNumberFormat="1" applyFont="1" applyFill="1" applyAlignment="1">
      <alignment horizontal="right" vertical="center" indent="1"/>
    </xf>
    <xf numFmtId="0" fontId="121" fillId="24" borderId="0" xfId="0" applyFont="1" applyFill="1" applyAlignment="1">
      <alignment horizontal="center" vertical="center"/>
    </xf>
    <xf numFmtId="0" fontId="121" fillId="90" borderId="0" xfId="0" applyFont="1" applyFill="1" applyAlignment="1">
      <alignment horizontal="center" vertical="center"/>
    </xf>
    <xf numFmtId="0" fontId="50" fillId="90" borderId="0" xfId="0" applyFont="1" applyFill="1" applyAlignment="1">
      <alignment horizontal="center" vertical="center"/>
    </xf>
    <xf numFmtId="164" fontId="121" fillId="24" borderId="0" xfId="1" applyNumberFormat="1" applyFont="1" applyFill="1" applyAlignment="1">
      <alignment horizontal="right" vertical="center" indent="1"/>
    </xf>
    <xf numFmtId="164" fontId="121" fillId="90" borderId="0" xfId="1" applyNumberFormat="1" applyFont="1" applyFill="1" applyAlignment="1">
      <alignment horizontal="right" vertical="center" indent="1"/>
    </xf>
    <xf numFmtId="164" fontId="50" fillId="90" borderId="0" xfId="1" applyNumberFormat="1" applyFont="1" applyFill="1" applyAlignment="1">
      <alignment horizontal="right" vertical="center" indent="1"/>
    </xf>
    <xf numFmtId="164" fontId="50" fillId="24" borderId="0" xfId="1" applyNumberFormat="1" applyFont="1" applyFill="1" applyAlignment="1">
      <alignment horizontal="right" vertical="center" indent="1"/>
    </xf>
    <xf numFmtId="0" fontId="122" fillId="24" borderId="0" xfId="0" applyFont="1" applyFill="1" applyAlignment="1">
      <alignment vertical="center"/>
    </xf>
    <xf numFmtId="0" fontId="122" fillId="24" borderId="0" xfId="0" applyFont="1" applyFill="1" applyAlignment="1">
      <alignment vertical="top"/>
    </xf>
    <xf numFmtId="0" fontId="122" fillId="24" borderId="0" xfId="0" applyFont="1" applyFill="1" applyAlignment="1">
      <alignment horizontal="center" vertical="top"/>
    </xf>
    <xf numFmtId="0" fontId="125" fillId="24" borderId="0" xfId="0" applyFont="1" applyFill="1" applyBorder="1" applyAlignment="1">
      <alignment vertical="center"/>
    </xf>
    <xf numFmtId="9" fontId="51" fillId="90" borderId="0" xfId="0" applyNumberFormat="1" applyFont="1" applyFill="1" applyAlignment="1">
      <alignment horizontal="center" vertical="center"/>
    </xf>
    <xf numFmtId="0" fontId="127" fillId="24" borderId="0" xfId="70" applyFont="1" applyFill="1" applyAlignment="1" applyProtection="1">
      <alignment vertical="center"/>
    </xf>
    <xf numFmtId="0" fontId="128" fillId="24" borderId="0" xfId="0" applyFont="1" applyFill="1" applyAlignment="1">
      <alignment vertical="center"/>
    </xf>
    <xf numFmtId="0" fontId="129" fillId="24" borderId="0" xfId="70" applyFont="1" applyFill="1" applyAlignment="1" applyProtection="1">
      <alignment horizontal="left" vertical="center"/>
    </xf>
    <xf numFmtId="0" fontId="129" fillId="24" borderId="0" xfId="70" applyFont="1" applyFill="1" applyAlignment="1" applyProtection="1">
      <alignment vertical="center"/>
    </xf>
    <xf numFmtId="0" fontId="129" fillId="24" borderId="0" xfId="70" applyFont="1" applyFill="1" applyAlignment="1" applyProtection="1">
      <alignment vertical="center" wrapText="1"/>
    </xf>
    <xf numFmtId="0" fontId="132" fillId="24" borderId="0" xfId="70" applyFont="1" applyFill="1" applyAlignment="1" applyProtection="1">
      <alignment vertical="center"/>
    </xf>
    <xf numFmtId="0" fontId="134" fillId="47" borderId="0" xfId="0" applyFont="1" applyFill="1" applyAlignment="1">
      <alignment horizontal="left" vertical="center" wrapText="1"/>
    </xf>
    <xf numFmtId="0" fontId="131" fillId="24" borderId="0" xfId="63" applyFont="1" applyFill="1" applyAlignment="1">
      <alignment vertical="center"/>
    </xf>
    <xf numFmtId="0" fontId="129" fillId="24" borderId="0" xfId="0" applyFont="1" applyFill="1" applyAlignment="1">
      <alignment vertical="center"/>
    </xf>
    <xf numFmtId="0" fontId="0" fillId="24" borderId="0" xfId="0" applyFill="1"/>
    <xf numFmtId="0" fontId="118" fillId="90" borderId="0" xfId="0" applyFont="1" applyFill="1" applyAlignment="1">
      <alignment horizontal="center" vertical="center" wrapText="1"/>
    </xf>
    <xf numFmtId="164" fontId="50" fillId="90" borderId="0" xfId="0" applyNumberFormat="1" applyFont="1" applyFill="1" applyAlignment="1">
      <alignment horizontal="right" vertical="center" indent="2"/>
    </xf>
    <xf numFmtId="164" fontId="26" fillId="90" borderId="0" xfId="1" applyNumberFormat="1" applyFont="1" applyFill="1" applyBorder="1" applyAlignment="1" applyProtection="1">
      <alignment horizontal="right" vertical="center" indent="2"/>
    </xf>
    <xf numFmtId="0" fontId="116" fillId="89" borderId="0" xfId="70" applyFont="1" applyFill="1" applyBorder="1" applyAlignment="1" applyProtection="1">
      <alignment horizontal="center" vertical="center" wrapText="1"/>
    </xf>
    <xf numFmtId="0" fontId="124" fillId="24" borderId="0" xfId="0" applyFont="1" applyFill="1" applyAlignment="1">
      <alignment horizontal="center" vertical="center"/>
    </xf>
    <xf numFmtId="164" fontId="26" fillId="24" borderId="0" xfId="1" applyNumberFormat="1" applyFont="1" applyFill="1" applyBorder="1" applyAlignment="1" applyProtection="1">
      <alignment horizontal="right" vertical="center" indent="2"/>
    </xf>
    <xf numFmtId="9" fontId="26" fillId="24" borderId="0" xfId="1" applyNumberFormat="1" applyFont="1" applyFill="1" applyBorder="1" applyAlignment="1" applyProtection="1">
      <alignment horizontal="center" vertical="center"/>
    </xf>
    <xf numFmtId="0" fontId="0" fillId="89" borderId="0" xfId="0" applyFont="1" applyFill="1" applyAlignment="1">
      <alignment vertical="center"/>
    </xf>
    <xf numFmtId="0" fontId="126" fillId="48" borderId="0" xfId="0" applyFont="1" applyFill="1" applyBorder="1" applyAlignment="1">
      <alignment vertical="center"/>
    </xf>
    <xf numFmtId="0" fontId="149" fillId="24" borderId="0" xfId="70" applyFont="1" applyFill="1" applyAlignment="1" applyProtection="1">
      <alignment vertical="center"/>
    </xf>
    <xf numFmtId="0" fontId="150" fillId="24" borderId="0" xfId="63" applyFont="1" applyFill="1" applyAlignment="1" applyProtection="1">
      <alignment vertical="center"/>
    </xf>
    <xf numFmtId="0" fontId="151" fillId="24" borderId="0" xfId="61098" applyFont="1" applyFill="1" applyBorder="1" applyAlignment="1">
      <alignment vertical="center"/>
    </xf>
    <xf numFmtId="0" fontId="152" fillId="24" borderId="0" xfId="0" applyFont="1" applyFill="1" applyBorder="1" applyAlignment="1">
      <alignment vertical="center"/>
    </xf>
    <xf numFmtId="0" fontId="154" fillId="24" borderId="0" xfId="63" applyFont="1" applyFill="1" applyBorder="1" applyAlignment="1">
      <alignment vertical="center"/>
    </xf>
    <xf numFmtId="0" fontId="153" fillId="24" borderId="0" xfId="0" applyFont="1" applyFill="1" applyAlignment="1">
      <alignment vertical="center"/>
    </xf>
    <xf numFmtId="0" fontId="129" fillId="24" borderId="0" xfId="0" applyFont="1" applyFill="1" applyAlignment="1">
      <alignment horizontal="justify" vertical="center" wrapText="1"/>
    </xf>
    <xf numFmtId="0" fontId="146" fillId="48" borderId="0" xfId="0" applyFont="1" applyFill="1" applyBorder="1" applyAlignment="1">
      <alignment horizontal="left" vertical="center" wrapText="1" indent="1"/>
    </xf>
    <xf numFmtId="0" fontId="147" fillId="96" borderId="0" xfId="0" applyFont="1" applyFill="1" applyBorder="1" applyAlignment="1">
      <alignment horizontal="left" vertical="center" wrapText="1" indent="1"/>
    </xf>
    <xf numFmtId="0" fontId="129" fillId="24" borderId="0" xfId="70" applyFont="1" applyFill="1" applyAlignment="1" applyProtection="1">
      <alignment horizontal="left" vertical="top" wrapText="1"/>
    </xf>
    <xf numFmtId="0" fontId="150" fillId="24" borderId="0" xfId="63" applyFont="1" applyFill="1" applyAlignment="1" applyProtection="1">
      <alignment horizontal="left" vertical="center" wrapText="1"/>
    </xf>
    <xf numFmtId="0" fontId="133" fillId="24" borderId="0" xfId="0" applyFont="1" applyFill="1" applyAlignment="1">
      <alignment horizontal="left" vertical="center" wrapText="1"/>
    </xf>
    <xf numFmtId="0" fontId="129" fillId="47" borderId="0" xfId="0" applyFont="1" applyFill="1" applyAlignment="1">
      <alignment horizontal="left" vertical="center" wrapText="1"/>
    </xf>
    <xf numFmtId="0" fontId="129" fillId="24" borderId="0" xfId="0" applyNumberFormat="1" applyFont="1" applyFill="1" applyAlignment="1">
      <alignment horizontal="justify" vertical="center" wrapText="1"/>
    </xf>
    <xf numFmtId="0" fontId="116" fillId="89" borderId="0" xfId="0" applyFont="1" applyFill="1" applyBorder="1" applyAlignment="1">
      <alignment horizontal="center" vertical="center" wrapText="1"/>
    </xf>
    <xf numFmtId="0" fontId="77" fillId="24" borderId="0" xfId="63" applyFont="1" applyFill="1" applyAlignment="1">
      <alignment horizontal="left" vertical="center"/>
    </xf>
    <xf numFmtId="0" fontId="116" fillId="89" borderId="0" xfId="70" applyFont="1" applyFill="1" applyBorder="1" applyAlignment="1" applyProtection="1">
      <alignment horizontal="left" vertical="center" wrapText="1"/>
    </xf>
    <xf numFmtId="0" fontId="116" fillId="89" borderId="0" xfId="0" applyFont="1" applyFill="1" applyAlignment="1">
      <alignment horizontal="center" vertical="center" wrapText="1"/>
    </xf>
    <xf numFmtId="0" fontId="122" fillId="24" borderId="0" xfId="0" applyFont="1" applyFill="1" applyAlignment="1">
      <alignment horizontal="left" vertical="top" wrapText="1"/>
    </xf>
    <xf numFmtId="0" fontId="123" fillId="24" borderId="0" xfId="0" applyFont="1" applyFill="1" applyAlignment="1">
      <alignment horizontal="left" vertical="center" wrapText="1"/>
    </xf>
    <xf numFmtId="0" fontId="122" fillId="24" borderId="0" xfId="0" applyFont="1" applyFill="1" applyAlignment="1">
      <alignment horizontal="left" vertical="center" wrapText="1"/>
    </xf>
  </cellXfs>
  <cellStyles count="61171">
    <cellStyle name="20% - Accent1" xfId="5903" builtinId="30" customBuiltin="1"/>
    <cellStyle name="20% - Accent1 2" xfId="2"/>
    <cellStyle name="20% - Accent1 2 2" xfId="126"/>
    <cellStyle name="20% - Accent1 2 3" xfId="61099"/>
    <cellStyle name="20% - Accent1 3" xfId="13315"/>
    <cellStyle name="20% - Accent1 3 2" xfId="29937"/>
    <cellStyle name="20% - Accent1 3 3" xfId="29936"/>
    <cellStyle name="20% - Accent1 4" xfId="20711"/>
    <cellStyle name="20% - Accent1 4 2" xfId="29939"/>
    <cellStyle name="20% - Accent1 4 3" xfId="29938"/>
    <cellStyle name="20% - Accent1 5" xfId="28107"/>
    <cellStyle name="20% - Accent2" xfId="5907" builtinId="34" customBuiltin="1"/>
    <cellStyle name="20% - Accent2 2" xfId="3"/>
    <cellStyle name="20% - Accent2 2 2" xfId="127"/>
    <cellStyle name="20% - Accent2 2 3" xfId="29940"/>
    <cellStyle name="20% - Accent2 3" xfId="13317"/>
    <cellStyle name="20% - Accent2 3 2" xfId="29942"/>
    <cellStyle name="20% - Accent2 3 3" xfId="29941"/>
    <cellStyle name="20% - Accent2 4" xfId="20713"/>
    <cellStyle name="20% - Accent2 4 2" xfId="29944"/>
    <cellStyle name="20% - Accent2 4 3" xfId="29943"/>
    <cellStyle name="20% - Accent2 5" xfId="28109"/>
    <cellStyle name="20% - Accent3" xfId="5911" builtinId="38" customBuiltin="1"/>
    <cellStyle name="20% - Accent3 2" xfId="4"/>
    <cellStyle name="20% - Accent3 2 2" xfId="128"/>
    <cellStyle name="20% - Accent3 2 3" xfId="61100"/>
    <cellStyle name="20% - Accent3 3" xfId="13319"/>
    <cellStyle name="20% - Accent3 3 2" xfId="29946"/>
    <cellStyle name="20% - Accent3 3 3" xfId="29945"/>
    <cellStyle name="20% - Accent3 4" xfId="20715"/>
    <cellStyle name="20% - Accent3 4 2" xfId="29948"/>
    <cellStyle name="20% - Accent3 4 3" xfId="29947"/>
    <cellStyle name="20% - Accent3 5" xfId="28111"/>
    <cellStyle name="20% - Accent4 2" xfId="5"/>
    <cellStyle name="20% - Accent4 2 2" xfId="129"/>
    <cellStyle name="20% - Accent4 2 3" xfId="5925"/>
    <cellStyle name="20% - Accent4 2 3 2" xfId="13326"/>
    <cellStyle name="20% - Accent4 2 3 2 2" xfId="29952"/>
    <cellStyle name="20% - Accent4 2 3 2 3" xfId="29951"/>
    <cellStyle name="20% - Accent4 2 3 3" xfId="20722"/>
    <cellStyle name="20% - Accent4 2 3 3 2" xfId="29953"/>
    <cellStyle name="20% - Accent4 2 3 4" xfId="28118"/>
    <cellStyle name="20% - Accent4 2 3 5" xfId="29950"/>
    <cellStyle name="20% - Accent4 2 4" xfId="29954"/>
    <cellStyle name="20% - Accent4 2 5" xfId="29955"/>
    <cellStyle name="20% - Accent4 2 5 2" xfId="29956"/>
    <cellStyle name="20% - Accent4 2 6" xfId="29957"/>
    <cellStyle name="20% - Accent4 2 7" xfId="29949"/>
    <cellStyle name="20% - Accent5" xfId="5918" builtinId="46" customBuiltin="1"/>
    <cellStyle name="20% - Accent5 2" xfId="6"/>
    <cellStyle name="20% - Accent5 2 2" xfId="130"/>
    <cellStyle name="20% - Accent5 2 3" xfId="29959"/>
    <cellStyle name="20% - Accent5 3" xfId="13322"/>
    <cellStyle name="20% - Accent5 3 2" xfId="29961"/>
    <cellStyle name="20% - Accent5 3 3" xfId="29960"/>
    <cellStyle name="20% - Accent5 4" xfId="20718"/>
    <cellStyle name="20% - Accent5 4 2" xfId="29962"/>
    <cellStyle name="20% - Accent5 5" xfId="28114"/>
    <cellStyle name="20% - Accent5 6" xfId="29958"/>
    <cellStyle name="20% - Accent6" xfId="5922" builtinId="50" customBuiltin="1"/>
    <cellStyle name="20% - Accent6 2" xfId="7"/>
    <cellStyle name="20% - Accent6 2 2" xfId="131"/>
    <cellStyle name="20% - Accent6 2 3" xfId="29963"/>
    <cellStyle name="20% - Accent6 3" xfId="13324"/>
    <cellStyle name="20% - Accent6 3 2" xfId="29965"/>
    <cellStyle name="20% - Accent6 3 3" xfId="29964"/>
    <cellStyle name="20% - Accent6 4" xfId="20720"/>
    <cellStyle name="20% - Accent6 4 2" xfId="29967"/>
    <cellStyle name="20% - Accent6 4 3" xfId="29966"/>
    <cellStyle name="20% - Accent6 5" xfId="28116"/>
    <cellStyle name="40% - Accent1" xfId="5904" builtinId="31" customBuiltin="1"/>
    <cellStyle name="40% - Accent1 2" xfId="8"/>
    <cellStyle name="40% - Accent1 2 2" xfId="132"/>
    <cellStyle name="40% - Accent1 2 3" xfId="29968"/>
    <cellStyle name="40% - Accent1 3" xfId="13316"/>
    <cellStyle name="40% - Accent1 3 2" xfId="29970"/>
    <cellStyle name="40% - Accent1 3 3" xfId="29969"/>
    <cellStyle name="40% - Accent1 4" xfId="20712"/>
    <cellStyle name="40% - Accent1 4 2" xfId="29972"/>
    <cellStyle name="40% - Accent1 4 3" xfId="29971"/>
    <cellStyle name="40% - Accent1 5" xfId="28108"/>
    <cellStyle name="40% - Accent2" xfId="5908" builtinId="35" customBuiltin="1"/>
    <cellStyle name="40% - Accent2 2" xfId="9"/>
    <cellStyle name="40% - Accent2 2 2" xfId="133"/>
    <cellStyle name="40% - Accent2 2 3" xfId="61101"/>
    <cellStyle name="40% - Accent2 3" xfId="13318"/>
    <cellStyle name="40% - Accent2 3 2" xfId="29975"/>
    <cellStyle name="40% - Accent2 3 3" xfId="29974"/>
    <cellStyle name="40% - Accent2 4" xfId="20714"/>
    <cellStyle name="40% - Accent2 4 2" xfId="29976"/>
    <cellStyle name="40% - Accent2 5" xfId="28110"/>
    <cellStyle name="40% - Accent2 6" xfId="29973"/>
    <cellStyle name="40% - Accent3" xfId="5912" builtinId="39" customBuiltin="1"/>
    <cellStyle name="40% - Accent3 2" xfId="10"/>
    <cellStyle name="40% - Accent3 2 2" xfId="134"/>
    <cellStyle name="40% - Accent3 2 3" xfId="61102"/>
    <cellStyle name="40% - Accent3 3" xfId="13320"/>
    <cellStyle name="40% - Accent3 3 2" xfId="29978"/>
    <cellStyle name="40% - Accent3 3 3" xfId="29977"/>
    <cellStyle name="40% - Accent3 4" xfId="20716"/>
    <cellStyle name="40% - Accent3 4 2" xfId="29980"/>
    <cellStyle name="40% - Accent3 4 3" xfId="29979"/>
    <cellStyle name="40% - Accent3 5" xfId="28112"/>
    <cellStyle name="40% - Accent4" xfId="5915" builtinId="43" customBuiltin="1"/>
    <cellStyle name="40% - Accent4 2" xfId="11"/>
    <cellStyle name="40% - Accent4 2 2" xfId="135"/>
    <cellStyle name="40% - Accent4 2 3" xfId="61103"/>
    <cellStyle name="40% - Accent4 3" xfId="13321"/>
    <cellStyle name="40% - Accent4 3 2" xfId="29982"/>
    <cellStyle name="40% - Accent4 3 3" xfId="29981"/>
    <cellStyle name="40% - Accent4 4" xfId="20717"/>
    <cellStyle name="40% - Accent4 4 2" xfId="29984"/>
    <cellStyle name="40% - Accent4 4 3" xfId="29983"/>
    <cellStyle name="40% - Accent4 5" xfId="28113"/>
    <cellStyle name="40% - Accent5" xfId="5919" builtinId="47" customBuiltin="1"/>
    <cellStyle name="40% - Accent5 2" xfId="12"/>
    <cellStyle name="40% - Accent5 2 2" xfId="136"/>
    <cellStyle name="40% - Accent5 2 3" xfId="29985"/>
    <cellStyle name="40% - Accent5 3" xfId="13323"/>
    <cellStyle name="40% - Accent5 3 2" xfId="29987"/>
    <cellStyle name="40% - Accent5 3 3" xfId="29986"/>
    <cellStyle name="40% - Accent5 4" xfId="20719"/>
    <cellStyle name="40% - Accent5 4 2" xfId="29989"/>
    <cellStyle name="40% - Accent5 4 3" xfId="29988"/>
    <cellStyle name="40% - Accent5 5" xfId="28115"/>
    <cellStyle name="40% - Accent6" xfId="5923" builtinId="51" customBuiltin="1"/>
    <cellStyle name="40% - Accent6 2" xfId="13"/>
    <cellStyle name="40% - Accent6 2 2" xfId="137"/>
    <cellStyle name="40% - Accent6 2 3" xfId="29990"/>
    <cellStyle name="40% - Accent6 3" xfId="13325"/>
    <cellStyle name="40% - Accent6 3 2" xfId="29992"/>
    <cellStyle name="40% - Accent6 3 3" xfId="29991"/>
    <cellStyle name="40% - Accent6 4" xfId="20721"/>
    <cellStyle name="40% - Accent6 4 2" xfId="29994"/>
    <cellStyle name="40% - Accent6 4 3" xfId="29993"/>
    <cellStyle name="40% - Accent6 5" xfId="28117"/>
    <cellStyle name="60% - Accent1" xfId="5905" builtinId="32" customBuiltin="1"/>
    <cellStyle name="60% - Accent1 2" xfId="14"/>
    <cellStyle name="60% - Accent1 2 2" xfId="138"/>
    <cellStyle name="60% - Accent1 2 3" xfId="61104"/>
    <cellStyle name="60% - Accent1 3" xfId="29995"/>
    <cellStyle name="60% - Accent2" xfId="5909" builtinId="36" customBuiltin="1"/>
    <cellStyle name="60% - Accent2 2" xfId="15"/>
    <cellStyle name="60% - Accent2 2 2" xfId="139"/>
    <cellStyle name="60% - Accent2 2 3" xfId="61105"/>
    <cellStyle name="60% - Accent2 3" xfId="29996"/>
    <cellStyle name="60% - Accent3" xfId="5913" builtinId="40" customBuiltin="1"/>
    <cellStyle name="60% - Accent3 2" xfId="16"/>
    <cellStyle name="60% - Accent3 2 2" xfId="140"/>
    <cellStyle name="60% - Accent3 2 3" xfId="61106"/>
    <cellStyle name="60% - Accent3 3" xfId="29997"/>
    <cellStyle name="60% - Accent4" xfId="5916" builtinId="44" customBuiltin="1"/>
    <cellStyle name="60% - Accent4 2" xfId="17"/>
    <cellStyle name="60% - Accent4 2 2" xfId="141"/>
    <cellStyle name="60% - Accent4 2 3" xfId="61107"/>
    <cellStyle name="60% - Accent4 3" xfId="29998"/>
    <cellStyle name="60% - Accent5" xfId="5920" builtinId="48" customBuiltin="1"/>
    <cellStyle name="60% - Accent5 2" xfId="18"/>
    <cellStyle name="60% - Accent5 2 2" xfId="142"/>
    <cellStyle name="60% - Accent5 2 3" xfId="61108"/>
    <cellStyle name="60% - Accent5 3" xfId="29999"/>
    <cellStyle name="60% - Accent6" xfId="5924" builtinId="52" customBuiltin="1"/>
    <cellStyle name="60% - Accent6 2" xfId="19"/>
    <cellStyle name="60% - Accent6 2 2" xfId="143"/>
    <cellStyle name="60% - Accent6 2 3" xfId="30000"/>
    <cellStyle name="60% - Accent6 3" xfId="30001"/>
    <cellStyle name="Accent" xfId="61158"/>
    <cellStyle name="Accent 1" xfId="61159"/>
    <cellStyle name="Accent 2" xfId="61160"/>
    <cellStyle name="Accent 3" xfId="61161"/>
    <cellStyle name="Accent1" xfId="5902" builtinId="29" customBuiltin="1"/>
    <cellStyle name="Accent1 2" xfId="20"/>
    <cellStyle name="Accent1 2 2" xfId="144"/>
    <cellStyle name="Accent1 2 3" xfId="61109"/>
    <cellStyle name="Accent1 3" xfId="30002"/>
    <cellStyle name="Accent2" xfId="5906" builtinId="33" customBuiltin="1"/>
    <cellStyle name="Accent2 2" xfId="21"/>
    <cellStyle name="Accent2 2 2" xfId="145"/>
    <cellStyle name="Accent2 2 3" xfId="61110"/>
    <cellStyle name="Accent2 3" xfId="30003"/>
    <cellStyle name="Accent3" xfId="5910" builtinId="37" customBuiltin="1"/>
    <cellStyle name="Accent3 2" xfId="22"/>
    <cellStyle name="Accent3 2 2" xfId="146"/>
    <cellStyle name="Accent3 2 3" xfId="30004"/>
    <cellStyle name="Accent3 3" xfId="30005"/>
    <cellStyle name="Accent4" xfId="5914" builtinId="41" customBuiltin="1"/>
    <cellStyle name="Accent4 2" xfId="23"/>
    <cellStyle name="Accent4 2 2" xfId="147"/>
    <cellStyle name="Accent4 2 3" xfId="61111"/>
    <cellStyle name="Accent4 3" xfId="30006"/>
    <cellStyle name="Accent5" xfId="5917" builtinId="45" customBuiltin="1"/>
    <cellStyle name="Accent5 2" xfId="24"/>
    <cellStyle name="Accent5 2 2" xfId="148"/>
    <cellStyle name="Accent5 2 3" xfId="61112"/>
    <cellStyle name="Accent6" xfId="5921" builtinId="49" customBuiltin="1"/>
    <cellStyle name="Accent6 2" xfId="25"/>
    <cellStyle name="Accent6 2 2" xfId="149"/>
    <cellStyle name="Accent6 2 3" xfId="30007"/>
    <cellStyle name="Accent6 3" xfId="30008"/>
    <cellStyle name="Bad" xfId="5892" builtinId="27" customBuiltin="1"/>
    <cellStyle name="Bad 2" xfId="26"/>
    <cellStyle name="Bad 2 2" xfId="150"/>
    <cellStyle name="Bad 2 3" xfId="30009"/>
    <cellStyle name="Bad 3" xfId="30010"/>
    <cellStyle name="Bad 4" xfId="61155"/>
    <cellStyle name="Calculation" xfId="5896" builtinId="22" customBuiltin="1"/>
    <cellStyle name="Calculation 2" xfId="27"/>
    <cellStyle name="Calculation 2 2" xfId="151"/>
    <cellStyle name="Calculation 2 3" xfId="30011"/>
    <cellStyle name="Calculation 3" xfId="30012"/>
    <cellStyle name="cf1" xfId="28"/>
    <cellStyle name="cf1 2" xfId="30013"/>
    <cellStyle name="Check Cell" xfId="5898" builtinId="23" customBuiltin="1"/>
    <cellStyle name="Check Cell 2" xfId="29"/>
    <cellStyle name="Check Cell 2 2" xfId="152"/>
    <cellStyle name="Check Cell 2 3" xfId="61113"/>
    <cellStyle name="Comma 2" xfId="30"/>
    <cellStyle name="Comma 2 2" xfId="31"/>
    <cellStyle name="Comma 2 2 2" xfId="32"/>
    <cellStyle name="Comma 2 2 2 2" xfId="155"/>
    <cellStyle name="Comma 2 2 2 2 2" xfId="887"/>
    <cellStyle name="Comma 2 2 2 3" xfId="5927"/>
    <cellStyle name="Comma 2 2 2 4" xfId="30014"/>
    <cellStyle name="Comma 2 2 3" xfId="33"/>
    <cellStyle name="Comma 2 2 3 10" xfId="30015"/>
    <cellStyle name="Comma 2 2 3 2" xfId="156"/>
    <cellStyle name="Comma 2 2 3 2 10" xfId="3993"/>
    <cellStyle name="Comma 2 2 3 2 10 2" xfId="11434"/>
    <cellStyle name="Comma 2 2 3 2 10 3" xfId="18830"/>
    <cellStyle name="Comma 2 2 3 2 10 4" xfId="26226"/>
    <cellStyle name="Comma 2 2 3 2 10 5" xfId="30017"/>
    <cellStyle name="Comma 2 2 3 2 11" xfId="2116"/>
    <cellStyle name="Comma 2 2 3 2 11 2" xfId="9557"/>
    <cellStyle name="Comma 2 2 3 2 11 3" xfId="16953"/>
    <cellStyle name="Comma 2 2 3 2 11 4" xfId="24349"/>
    <cellStyle name="Comma 2 2 3 2 11 5" xfId="30018"/>
    <cellStyle name="Comma 2 2 3 2 12" xfId="5938"/>
    <cellStyle name="Comma 2 2 3 2 12 2" xfId="13334"/>
    <cellStyle name="Comma 2 2 3 2 12 3" xfId="20730"/>
    <cellStyle name="Comma 2 2 3 2 12 4" xfId="28126"/>
    <cellStyle name="Comma 2 2 3 2 13" xfId="7748"/>
    <cellStyle name="Comma 2 2 3 2 14" xfId="15144"/>
    <cellStyle name="Comma 2 2 3 2 15" xfId="22540"/>
    <cellStyle name="Comma 2 2 3 2 16" xfId="30016"/>
    <cellStyle name="Comma 2 2 3 2 2" xfId="247"/>
    <cellStyle name="Comma 2 2 3 2 2 10" xfId="2125"/>
    <cellStyle name="Comma 2 2 3 2 2 10 2" xfId="9566"/>
    <cellStyle name="Comma 2 2 3 2 2 10 3" xfId="16962"/>
    <cellStyle name="Comma 2 2 3 2 2 10 4" xfId="24358"/>
    <cellStyle name="Comma 2 2 3 2 2 10 5" xfId="30020"/>
    <cellStyle name="Comma 2 2 3 2 2 11" xfId="5947"/>
    <cellStyle name="Comma 2 2 3 2 2 11 2" xfId="13343"/>
    <cellStyle name="Comma 2 2 3 2 2 11 3" xfId="20739"/>
    <cellStyle name="Comma 2 2 3 2 2 11 4" xfId="28135"/>
    <cellStyle name="Comma 2 2 3 2 2 12" xfId="7757"/>
    <cellStyle name="Comma 2 2 3 2 2 13" xfId="15153"/>
    <cellStyle name="Comma 2 2 3 2 2 14" xfId="22549"/>
    <cellStyle name="Comma 2 2 3 2 2 15" xfId="30019"/>
    <cellStyle name="Comma 2 2 3 2 2 2" xfId="265"/>
    <cellStyle name="Comma 2 2 3 2 2 2 10" xfId="30021"/>
    <cellStyle name="Comma 2 2 3 2 2 2 2" xfId="833"/>
    <cellStyle name="Comma 2 2 3 2 2 2 2 2" xfId="1542"/>
    <cellStyle name="Comma 2 2 3 2 2 2 2 2 2" xfId="5230"/>
    <cellStyle name="Comma 2 2 3 2 2 2 2 2 2 2" xfId="12671"/>
    <cellStyle name="Comma 2 2 3 2 2 2 2 2 2 3" xfId="20067"/>
    <cellStyle name="Comma 2 2 3 2 2 2 2 2 2 4" xfId="27463"/>
    <cellStyle name="Comma 2 2 3 2 2 2 2 2 2 5" xfId="30024"/>
    <cellStyle name="Comma 2 2 3 2 2 2 2 2 3" xfId="3353"/>
    <cellStyle name="Comma 2 2 3 2 2 2 2 2 3 2" xfId="10794"/>
    <cellStyle name="Comma 2 2 3 2 2 2 2 2 3 3" xfId="18190"/>
    <cellStyle name="Comma 2 2 3 2 2 2 2 2 3 4" xfId="25586"/>
    <cellStyle name="Comma 2 2 3 2 2 2 2 2 3 5" xfId="30025"/>
    <cellStyle name="Comma 2 2 3 2 2 2 2 2 4" xfId="7175"/>
    <cellStyle name="Comma 2 2 3 2 2 2 2 2 4 2" xfId="14571"/>
    <cellStyle name="Comma 2 2 3 2 2 2 2 2 4 3" xfId="21967"/>
    <cellStyle name="Comma 2 2 3 2 2 2 2 2 4 4" xfId="29363"/>
    <cellStyle name="Comma 2 2 3 2 2 2 2 2 5" xfId="8985"/>
    <cellStyle name="Comma 2 2 3 2 2 2 2 2 6" xfId="16381"/>
    <cellStyle name="Comma 2 2 3 2 2 2 2 2 7" xfId="23777"/>
    <cellStyle name="Comma 2 2 3 2 2 2 2 2 8" xfId="30023"/>
    <cellStyle name="Comma 2 2 3 2 2 2 2 3" xfId="4586"/>
    <cellStyle name="Comma 2 2 3 2 2 2 2 3 2" xfId="12027"/>
    <cellStyle name="Comma 2 2 3 2 2 2 2 3 3" xfId="19423"/>
    <cellStyle name="Comma 2 2 3 2 2 2 2 3 4" xfId="26819"/>
    <cellStyle name="Comma 2 2 3 2 2 2 2 3 5" xfId="30026"/>
    <cellStyle name="Comma 2 2 3 2 2 2 2 4" xfId="2709"/>
    <cellStyle name="Comma 2 2 3 2 2 2 2 4 2" xfId="10150"/>
    <cellStyle name="Comma 2 2 3 2 2 2 2 4 3" xfId="17546"/>
    <cellStyle name="Comma 2 2 3 2 2 2 2 4 4" xfId="24942"/>
    <cellStyle name="Comma 2 2 3 2 2 2 2 4 5" xfId="30027"/>
    <cellStyle name="Comma 2 2 3 2 2 2 2 5" xfId="6531"/>
    <cellStyle name="Comma 2 2 3 2 2 2 2 5 2" xfId="13927"/>
    <cellStyle name="Comma 2 2 3 2 2 2 2 5 3" xfId="21323"/>
    <cellStyle name="Comma 2 2 3 2 2 2 2 5 4" xfId="28719"/>
    <cellStyle name="Comma 2 2 3 2 2 2 2 6" xfId="8341"/>
    <cellStyle name="Comma 2 2 3 2 2 2 2 7" xfId="15737"/>
    <cellStyle name="Comma 2 2 3 2 2 2 2 8" xfId="23133"/>
    <cellStyle name="Comma 2 2 3 2 2 2 2 9" xfId="30022"/>
    <cellStyle name="Comma 2 2 3 2 2 2 3" xfId="976"/>
    <cellStyle name="Comma 2 2 3 2 2 2 3 2" xfId="4664"/>
    <cellStyle name="Comma 2 2 3 2 2 2 3 2 2" xfId="12105"/>
    <cellStyle name="Comma 2 2 3 2 2 2 3 2 3" xfId="19501"/>
    <cellStyle name="Comma 2 2 3 2 2 2 3 2 4" xfId="26897"/>
    <cellStyle name="Comma 2 2 3 2 2 2 3 2 5" xfId="30029"/>
    <cellStyle name="Comma 2 2 3 2 2 2 3 3" xfId="2787"/>
    <cellStyle name="Comma 2 2 3 2 2 2 3 3 2" xfId="10228"/>
    <cellStyle name="Comma 2 2 3 2 2 2 3 3 3" xfId="17624"/>
    <cellStyle name="Comma 2 2 3 2 2 2 3 3 4" xfId="25020"/>
    <cellStyle name="Comma 2 2 3 2 2 2 3 3 5" xfId="30030"/>
    <cellStyle name="Comma 2 2 3 2 2 2 3 4" xfId="6609"/>
    <cellStyle name="Comma 2 2 3 2 2 2 3 4 2" xfId="14005"/>
    <cellStyle name="Comma 2 2 3 2 2 2 3 4 3" xfId="21401"/>
    <cellStyle name="Comma 2 2 3 2 2 2 3 4 4" xfId="28797"/>
    <cellStyle name="Comma 2 2 3 2 2 2 3 5" xfId="8419"/>
    <cellStyle name="Comma 2 2 3 2 2 2 3 6" xfId="15815"/>
    <cellStyle name="Comma 2 2 3 2 2 2 3 7" xfId="23211"/>
    <cellStyle name="Comma 2 2 3 2 2 2 3 8" xfId="30028"/>
    <cellStyle name="Comma 2 2 3 2 2 2 4" xfId="4020"/>
    <cellStyle name="Comma 2 2 3 2 2 2 4 2" xfId="11461"/>
    <cellStyle name="Comma 2 2 3 2 2 2 4 3" xfId="18857"/>
    <cellStyle name="Comma 2 2 3 2 2 2 4 4" xfId="26253"/>
    <cellStyle name="Comma 2 2 3 2 2 2 4 5" xfId="30031"/>
    <cellStyle name="Comma 2 2 3 2 2 2 5" xfId="2143"/>
    <cellStyle name="Comma 2 2 3 2 2 2 5 2" xfId="9584"/>
    <cellStyle name="Comma 2 2 3 2 2 2 5 3" xfId="16980"/>
    <cellStyle name="Comma 2 2 3 2 2 2 5 4" xfId="24376"/>
    <cellStyle name="Comma 2 2 3 2 2 2 5 5" xfId="30032"/>
    <cellStyle name="Comma 2 2 3 2 2 2 6" xfId="5965"/>
    <cellStyle name="Comma 2 2 3 2 2 2 6 2" xfId="13361"/>
    <cellStyle name="Comma 2 2 3 2 2 2 6 3" xfId="20757"/>
    <cellStyle name="Comma 2 2 3 2 2 2 6 4" xfId="28153"/>
    <cellStyle name="Comma 2 2 3 2 2 2 7" xfId="7775"/>
    <cellStyle name="Comma 2 2 3 2 2 2 8" xfId="15171"/>
    <cellStyle name="Comma 2 2 3 2 2 2 9" xfId="22567"/>
    <cellStyle name="Comma 2 2 3 2 2 3" xfId="484"/>
    <cellStyle name="Comma 2 2 3 2 2 3 2" xfId="1195"/>
    <cellStyle name="Comma 2 2 3 2 2 3 2 2" xfId="4883"/>
    <cellStyle name="Comma 2 2 3 2 2 3 2 2 2" xfId="12324"/>
    <cellStyle name="Comma 2 2 3 2 2 3 2 2 3" xfId="19720"/>
    <cellStyle name="Comma 2 2 3 2 2 3 2 2 4" xfId="27116"/>
    <cellStyle name="Comma 2 2 3 2 2 3 2 2 5" xfId="30035"/>
    <cellStyle name="Comma 2 2 3 2 2 3 2 3" xfId="3006"/>
    <cellStyle name="Comma 2 2 3 2 2 3 2 3 2" xfId="10447"/>
    <cellStyle name="Comma 2 2 3 2 2 3 2 3 3" xfId="17843"/>
    <cellStyle name="Comma 2 2 3 2 2 3 2 3 4" xfId="25239"/>
    <cellStyle name="Comma 2 2 3 2 2 3 2 3 5" xfId="30036"/>
    <cellStyle name="Comma 2 2 3 2 2 3 2 4" xfId="6828"/>
    <cellStyle name="Comma 2 2 3 2 2 3 2 4 2" xfId="14224"/>
    <cellStyle name="Comma 2 2 3 2 2 3 2 4 3" xfId="21620"/>
    <cellStyle name="Comma 2 2 3 2 2 3 2 4 4" xfId="29016"/>
    <cellStyle name="Comma 2 2 3 2 2 3 2 5" xfId="8638"/>
    <cellStyle name="Comma 2 2 3 2 2 3 2 6" xfId="16034"/>
    <cellStyle name="Comma 2 2 3 2 2 3 2 7" xfId="23430"/>
    <cellStyle name="Comma 2 2 3 2 2 3 2 8" xfId="30034"/>
    <cellStyle name="Comma 2 2 3 2 2 3 3" xfId="4239"/>
    <cellStyle name="Comma 2 2 3 2 2 3 3 2" xfId="11680"/>
    <cellStyle name="Comma 2 2 3 2 2 3 3 3" xfId="19076"/>
    <cellStyle name="Comma 2 2 3 2 2 3 3 4" xfId="26472"/>
    <cellStyle name="Comma 2 2 3 2 2 3 3 5" xfId="30037"/>
    <cellStyle name="Comma 2 2 3 2 2 3 4" xfId="2362"/>
    <cellStyle name="Comma 2 2 3 2 2 3 4 2" xfId="9803"/>
    <cellStyle name="Comma 2 2 3 2 2 3 4 3" xfId="17199"/>
    <cellStyle name="Comma 2 2 3 2 2 3 4 4" xfId="24595"/>
    <cellStyle name="Comma 2 2 3 2 2 3 4 5" xfId="30038"/>
    <cellStyle name="Comma 2 2 3 2 2 3 5" xfId="6184"/>
    <cellStyle name="Comma 2 2 3 2 2 3 5 2" xfId="13580"/>
    <cellStyle name="Comma 2 2 3 2 2 3 5 3" xfId="20976"/>
    <cellStyle name="Comma 2 2 3 2 2 3 5 4" xfId="28372"/>
    <cellStyle name="Comma 2 2 3 2 2 3 6" xfId="7994"/>
    <cellStyle name="Comma 2 2 3 2 2 3 7" xfId="15390"/>
    <cellStyle name="Comma 2 2 3 2 2 3 8" xfId="22786"/>
    <cellStyle name="Comma 2 2 3 2 2 3 9" xfId="30033"/>
    <cellStyle name="Comma 2 2 3 2 2 4" xfId="741"/>
    <cellStyle name="Comma 2 2 3 2 2 4 2" xfId="1451"/>
    <cellStyle name="Comma 2 2 3 2 2 4 2 2" xfId="5139"/>
    <cellStyle name="Comma 2 2 3 2 2 4 2 2 2" xfId="12580"/>
    <cellStyle name="Comma 2 2 3 2 2 4 2 2 3" xfId="19976"/>
    <cellStyle name="Comma 2 2 3 2 2 4 2 2 4" xfId="27372"/>
    <cellStyle name="Comma 2 2 3 2 2 4 2 2 5" xfId="30041"/>
    <cellStyle name="Comma 2 2 3 2 2 4 2 3" xfId="3262"/>
    <cellStyle name="Comma 2 2 3 2 2 4 2 3 2" xfId="10703"/>
    <cellStyle name="Comma 2 2 3 2 2 4 2 3 3" xfId="18099"/>
    <cellStyle name="Comma 2 2 3 2 2 4 2 3 4" xfId="25495"/>
    <cellStyle name="Comma 2 2 3 2 2 4 2 3 5" xfId="30042"/>
    <cellStyle name="Comma 2 2 3 2 2 4 2 4" xfId="7084"/>
    <cellStyle name="Comma 2 2 3 2 2 4 2 4 2" xfId="14480"/>
    <cellStyle name="Comma 2 2 3 2 2 4 2 4 3" xfId="21876"/>
    <cellStyle name="Comma 2 2 3 2 2 4 2 4 4" xfId="29272"/>
    <cellStyle name="Comma 2 2 3 2 2 4 2 5" xfId="8894"/>
    <cellStyle name="Comma 2 2 3 2 2 4 2 6" xfId="16290"/>
    <cellStyle name="Comma 2 2 3 2 2 4 2 7" xfId="23686"/>
    <cellStyle name="Comma 2 2 3 2 2 4 2 8" xfId="30040"/>
    <cellStyle name="Comma 2 2 3 2 2 4 3" xfId="4495"/>
    <cellStyle name="Comma 2 2 3 2 2 4 3 2" xfId="11936"/>
    <cellStyle name="Comma 2 2 3 2 2 4 3 3" xfId="19332"/>
    <cellStyle name="Comma 2 2 3 2 2 4 3 4" xfId="26728"/>
    <cellStyle name="Comma 2 2 3 2 2 4 3 5" xfId="30043"/>
    <cellStyle name="Comma 2 2 3 2 2 4 4" xfId="2618"/>
    <cellStyle name="Comma 2 2 3 2 2 4 4 2" xfId="10059"/>
    <cellStyle name="Comma 2 2 3 2 2 4 4 3" xfId="17455"/>
    <cellStyle name="Comma 2 2 3 2 2 4 4 4" xfId="24851"/>
    <cellStyle name="Comma 2 2 3 2 2 4 4 5" xfId="30044"/>
    <cellStyle name="Comma 2 2 3 2 2 4 5" xfId="6440"/>
    <cellStyle name="Comma 2 2 3 2 2 4 5 2" xfId="13836"/>
    <cellStyle name="Comma 2 2 3 2 2 4 5 3" xfId="21232"/>
    <cellStyle name="Comma 2 2 3 2 2 4 5 4" xfId="28628"/>
    <cellStyle name="Comma 2 2 3 2 2 4 6" xfId="8250"/>
    <cellStyle name="Comma 2 2 3 2 2 4 7" xfId="15646"/>
    <cellStyle name="Comma 2 2 3 2 2 4 8" xfId="23042"/>
    <cellStyle name="Comma 2 2 3 2 2 4 9" xfId="30039"/>
    <cellStyle name="Comma 2 2 3 2 2 5" xfId="815"/>
    <cellStyle name="Comma 2 2 3 2 2 5 2" xfId="1524"/>
    <cellStyle name="Comma 2 2 3 2 2 5 2 2" xfId="5212"/>
    <cellStyle name="Comma 2 2 3 2 2 5 2 2 2" xfId="12653"/>
    <cellStyle name="Comma 2 2 3 2 2 5 2 2 3" xfId="20049"/>
    <cellStyle name="Comma 2 2 3 2 2 5 2 2 4" xfId="27445"/>
    <cellStyle name="Comma 2 2 3 2 2 5 2 2 5" xfId="30047"/>
    <cellStyle name="Comma 2 2 3 2 2 5 2 3" xfId="3335"/>
    <cellStyle name="Comma 2 2 3 2 2 5 2 3 2" xfId="10776"/>
    <cellStyle name="Comma 2 2 3 2 2 5 2 3 3" xfId="18172"/>
    <cellStyle name="Comma 2 2 3 2 2 5 2 3 4" xfId="25568"/>
    <cellStyle name="Comma 2 2 3 2 2 5 2 3 5" xfId="30048"/>
    <cellStyle name="Comma 2 2 3 2 2 5 2 4" xfId="7157"/>
    <cellStyle name="Comma 2 2 3 2 2 5 2 4 2" xfId="14553"/>
    <cellStyle name="Comma 2 2 3 2 2 5 2 4 3" xfId="21949"/>
    <cellStyle name="Comma 2 2 3 2 2 5 2 4 4" xfId="29345"/>
    <cellStyle name="Comma 2 2 3 2 2 5 2 5" xfId="8967"/>
    <cellStyle name="Comma 2 2 3 2 2 5 2 6" xfId="16363"/>
    <cellStyle name="Comma 2 2 3 2 2 5 2 7" xfId="23759"/>
    <cellStyle name="Comma 2 2 3 2 2 5 2 8" xfId="30046"/>
    <cellStyle name="Comma 2 2 3 2 2 5 3" xfId="4568"/>
    <cellStyle name="Comma 2 2 3 2 2 5 3 2" xfId="12009"/>
    <cellStyle name="Comma 2 2 3 2 2 5 3 3" xfId="19405"/>
    <cellStyle name="Comma 2 2 3 2 2 5 3 4" xfId="26801"/>
    <cellStyle name="Comma 2 2 3 2 2 5 3 5" xfId="30049"/>
    <cellStyle name="Comma 2 2 3 2 2 5 4" xfId="2691"/>
    <cellStyle name="Comma 2 2 3 2 2 5 4 2" xfId="10132"/>
    <cellStyle name="Comma 2 2 3 2 2 5 4 3" xfId="17528"/>
    <cellStyle name="Comma 2 2 3 2 2 5 4 4" xfId="24924"/>
    <cellStyle name="Comma 2 2 3 2 2 5 4 5" xfId="30050"/>
    <cellStyle name="Comma 2 2 3 2 2 5 5" xfId="6513"/>
    <cellStyle name="Comma 2 2 3 2 2 5 5 2" xfId="13909"/>
    <cellStyle name="Comma 2 2 3 2 2 5 5 3" xfId="21305"/>
    <cellStyle name="Comma 2 2 3 2 2 5 5 4" xfId="28701"/>
    <cellStyle name="Comma 2 2 3 2 2 5 6" xfId="8323"/>
    <cellStyle name="Comma 2 2 3 2 2 5 7" xfId="15719"/>
    <cellStyle name="Comma 2 2 3 2 2 5 8" xfId="23115"/>
    <cellStyle name="Comma 2 2 3 2 2 5 9" xfId="30045"/>
    <cellStyle name="Comma 2 2 3 2 2 6" xfId="958"/>
    <cellStyle name="Comma 2 2 3 2 2 6 2" xfId="4646"/>
    <cellStyle name="Comma 2 2 3 2 2 6 2 2" xfId="12087"/>
    <cellStyle name="Comma 2 2 3 2 2 6 2 3" xfId="19483"/>
    <cellStyle name="Comma 2 2 3 2 2 6 2 4" xfId="26879"/>
    <cellStyle name="Comma 2 2 3 2 2 6 2 5" xfId="30052"/>
    <cellStyle name="Comma 2 2 3 2 2 6 3" xfId="2769"/>
    <cellStyle name="Comma 2 2 3 2 2 6 3 2" xfId="10210"/>
    <cellStyle name="Comma 2 2 3 2 2 6 3 3" xfId="17606"/>
    <cellStyle name="Comma 2 2 3 2 2 6 3 4" xfId="25002"/>
    <cellStyle name="Comma 2 2 3 2 2 6 3 5" xfId="30053"/>
    <cellStyle name="Comma 2 2 3 2 2 6 4" xfId="6591"/>
    <cellStyle name="Comma 2 2 3 2 2 6 4 2" xfId="13987"/>
    <cellStyle name="Comma 2 2 3 2 2 6 4 3" xfId="21383"/>
    <cellStyle name="Comma 2 2 3 2 2 6 4 4" xfId="28779"/>
    <cellStyle name="Comma 2 2 3 2 2 6 5" xfId="8401"/>
    <cellStyle name="Comma 2 2 3 2 2 6 6" xfId="15797"/>
    <cellStyle name="Comma 2 2 3 2 2 6 7" xfId="23193"/>
    <cellStyle name="Comma 2 2 3 2 2 6 8" xfId="30051"/>
    <cellStyle name="Comma 2 2 3 2 2 7" xfId="1786"/>
    <cellStyle name="Comma 2 2 3 2 2 7 2" xfId="5473"/>
    <cellStyle name="Comma 2 2 3 2 2 7 2 2" xfId="12914"/>
    <cellStyle name="Comma 2 2 3 2 2 7 2 3" xfId="20310"/>
    <cellStyle name="Comma 2 2 3 2 2 7 2 4" xfId="27706"/>
    <cellStyle name="Comma 2 2 3 2 2 7 2 5" xfId="30055"/>
    <cellStyle name="Comma 2 2 3 2 2 7 3" xfId="3596"/>
    <cellStyle name="Comma 2 2 3 2 2 7 3 2" xfId="11037"/>
    <cellStyle name="Comma 2 2 3 2 2 7 3 3" xfId="18433"/>
    <cellStyle name="Comma 2 2 3 2 2 7 3 4" xfId="25829"/>
    <cellStyle name="Comma 2 2 3 2 2 7 3 5" xfId="30056"/>
    <cellStyle name="Comma 2 2 3 2 2 7 4" xfId="7418"/>
    <cellStyle name="Comma 2 2 3 2 2 7 4 2" xfId="14814"/>
    <cellStyle name="Comma 2 2 3 2 2 7 4 3" xfId="22210"/>
    <cellStyle name="Comma 2 2 3 2 2 7 4 4" xfId="29606"/>
    <cellStyle name="Comma 2 2 3 2 2 7 5" xfId="9228"/>
    <cellStyle name="Comma 2 2 3 2 2 7 6" xfId="16624"/>
    <cellStyle name="Comma 2 2 3 2 2 7 7" xfId="24020"/>
    <cellStyle name="Comma 2 2 3 2 2 7 8" xfId="30054"/>
    <cellStyle name="Comma 2 2 3 2 2 8" xfId="2043"/>
    <cellStyle name="Comma 2 2 3 2 2 8 2" xfId="5730"/>
    <cellStyle name="Comma 2 2 3 2 2 8 2 2" xfId="13170"/>
    <cellStyle name="Comma 2 2 3 2 2 8 2 3" xfId="20566"/>
    <cellStyle name="Comma 2 2 3 2 2 8 2 4" xfId="27962"/>
    <cellStyle name="Comma 2 2 3 2 2 8 2 5" xfId="30058"/>
    <cellStyle name="Comma 2 2 3 2 2 8 3" xfId="3852"/>
    <cellStyle name="Comma 2 2 3 2 2 8 3 2" xfId="11293"/>
    <cellStyle name="Comma 2 2 3 2 2 8 3 3" xfId="18689"/>
    <cellStyle name="Comma 2 2 3 2 2 8 3 4" xfId="26085"/>
    <cellStyle name="Comma 2 2 3 2 2 8 3 5" xfId="30059"/>
    <cellStyle name="Comma 2 2 3 2 2 8 4" xfId="7675"/>
    <cellStyle name="Comma 2 2 3 2 2 8 4 2" xfId="15071"/>
    <cellStyle name="Comma 2 2 3 2 2 8 4 3" xfId="22467"/>
    <cellStyle name="Comma 2 2 3 2 2 8 4 4" xfId="29863"/>
    <cellStyle name="Comma 2 2 3 2 2 8 5" xfId="9484"/>
    <cellStyle name="Comma 2 2 3 2 2 8 6" xfId="16880"/>
    <cellStyle name="Comma 2 2 3 2 2 8 7" xfId="24276"/>
    <cellStyle name="Comma 2 2 3 2 2 8 8" xfId="30057"/>
    <cellStyle name="Comma 2 2 3 2 2 9" xfId="4002"/>
    <cellStyle name="Comma 2 2 3 2 2 9 2" xfId="11443"/>
    <cellStyle name="Comma 2 2 3 2 2 9 3" xfId="18839"/>
    <cellStyle name="Comma 2 2 3 2 2 9 4" xfId="26235"/>
    <cellStyle name="Comma 2 2 3 2 2 9 5" xfId="30060"/>
    <cellStyle name="Comma 2 2 3 2 3" xfId="256"/>
    <cellStyle name="Comma 2 2 3 2 3 10" xfId="30061"/>
    <cellStyle name="Comma 2 2 3 2 3 2" xfId="824"/>
    <cellStyle name="Comma 2 2 3 2 3 2 2" xfId="1533"/>
    <cellStyle name="Comma 2 2 3 2 3 2 2 2" xfId="5221"/>
    <cellStyle name="Comma 2 2 3 2 3 2 2 2 2" xfId="12662"/>
    <cellStyle name="Comma 2 2 3 2 3 2 2 2 3" xfId="20058"/>
    <cellStyle name="Comma 2 2 3 2 3 2 2 2 4" xfId="27454"/>
    <cellStyle name="Comma 2 2 3 2 3 2 2 2 5" xfId="30064"/>
    <cellStyle name="Comma 2 2 3 2 3 2 2 3" xfId="3344"/>
    <cellStyle name="Comma 2 2 3 2 3 2 2 3 2" xfId="10785"/>
    <cellStyle name="Comma 2 2 3 2 3 2 2 3 3" xfId="18181"/>
    <cellStyle name="Comma 2 2 3 2 3 2 2 3 4" xfId="25577"/>
    <cellStyle name="Comma 2 2 3 2 3 2 2 3 5" xfId="30065"/>
    <cellStyle name="Comma 2 2 3 2 3 2 2 4" xfId="7166"/>
    <cellStyle name="Comma 2 2 3 2 3 2 2 4 2" xfId="14562"/>
    <cellStyle name="Comma 2 2 3 2 3 2 2 4 3" xfId="21958"/>
    <cellStyle name="Comma 2 2 3 2 3 2 2 4 4" xfId="29354"/>
    <cellStyle name="Comma 2 2 3 2 3 2 2 5" xfId="8976"/>
    <cellStyle name="Comma 2 2 3 2 3 2 2 6" xfId="16372"/>
    <cellStyle name="Comma 2 2 3 2 3 2 2 7" xfId="23768"/>
    <cellStyle name="Comma 2 2 3 2 3 2 2 8" xfId="30063"/>
    <cellStyle name="Comma 2 2 3 2 3 2 3" xfId="4577"/>
    <cellStyle name="Comma 2 2 3 2 3 2 3 2" xfId="12018"/>
    <cellStyle name="Comma 2 2 3 2 3 2 3 3" xfId="19414"/>
    <cellStyle name="Comma 2 2 3 2 3 2 3 4" xfId="26810"/>
    <cellStyle name="Comma 2 2 3 2 3 2 3 5" xfId="30066"/>
    <cellStyle name="Comma 2 2 3 2 3 2 4" xfId="2700"/>
    <cellStyle name="Comma 2 2 3 2 3 2 4 2" xfId="10141"/>
    <cellStyle name="Comma 2 2 3 2 3 2 4 3" xfId="17537"/>
    <cellStyle name="Comma 2 2 3 2 3 2 4 4" xfId="24933"/>
    <cellStyle name="Comma 2 2 3 2 3 2 4 5" xfId="30067"/>
    <cellStyle name="Comma 2 2 3 2 3 2 5" xfId="6522"/>
    <cellStyle name="Comma 2 2 3 2 3 2 5 2" xfId="13918"/>
    <cellStyle name="Comma 2 2 3 2 3 2 5 3" xfId="21314"/>
    <cellStyle name="Comma 2 2 3 2 3 2 5 4" xfId="28710"/>
    <cellStyle name="Comma 2 2 3 2 3 2 6" xfId="8332"/>
    <cellStyle name="Comma 2 2 3 2 3 2 7" xfId="15728"/>
    <cellStyle name="Comma 2 2 3 2 3 2 8" xfId="23124"/>
    <cellStyle name="Comma 2 2 3 2 3 2 9" xfId="30062"/>
    <cellStyle name="Comma 2 2 3 2 3 3" xfId="967"/>
    <cellStyle name="Comma 2 2 3 2 3 3 2" xfId="4655"/>
    <cellStyle name="Comma 2 2 3 2 3 3 2 2" xfId="12096"/>
    <cellStyle name="Comma 2 2 3 2 3 3 2 3" xfId="19492"/>
    <cellStyle name="Comma 2 2 3 2 3 3 2 4" xfId="26888"/>
    <cellStyle name="Comma 2 2 3 2 3 3 2 5" xfId="30069"/>
    <cellStyle name="Comma 2 2 3 2 3 3 3" xfId="2778"/>
    <cellStyle name="Comma 2 2 3 2 3 3 3 2" xfId="10219"/>
    <cellStyle name="Comma 2 2 3 2 3 3 3 3" xfId="17615"/>
    <cellStyle name="Comma 2 2 3 2 3 3 3 4" xfId="25011"/>
    <cellStyle name="Comma 2 2 3 2 3 3 3 5" xfId="30070"/>
    <cellStyle name="Comma 2 2 3 2 3 3 4" xfId="6600"/>
    <cellStyle name="Comma 2 2 3 2 3 3 4 2" xfId="13996"/>
    <cellStyle name="Comma 2 2 3 2 3 3 4 3" xfId="21392"/>
    <cellStyle name="Comma 2 2 3 2 3 3 4 4" xfId="28788"/>
    <cellStyle name="Comma 2 2 3 2 3 3 5" xfId="8410"/>
    <cellStyle name="Comma 2 2 3 2 3 3 6" xfId="15806"/>
    <cellStyle name="Comma 2 2 3 2 3 3 7" xfId="23202"/>
    <cellStyle name="Comma 2 2 3 2 3 3 8" xfId="30068"/>
    <cellStyle name="Comma 2 2 3 2 3 4" xfId="4011"/>
    <cellStyle name="Comma 2 2 3 2 3 4 2" xfId="11452"/>
    <cellStyle name="Comma 2 2 3 2 3 4 3" xfId="18848"/>
    <cellStyle name="Comma 2 2 3 2 3 4 4" xfId="26244"/>
    <cellStyle name="Comma 2 2 3 2 3 4 5" xfId="30071"/>
    <cellStyle name="Comma 2 2 3 2 3 5" xfId="2134"/>
    <cellStyle name="Comma 2 2 3 2 3 5 2" xfId="9575"/>
    <cellStyle name="Comma 2 2 3 2 3 5 3" xfId="16971"/>
    <cellStyle name="Comma 2 2 3 2 3 5 4" xfId="24367"/>
    <cellStyle name="Comma 2 2 3 2 3 5 5" xfId="30072"/>
    <cellStyle name="Comma 2 2 3 2 3 6" xfId="5956"/>
    <cellStyle name="Comma 2 2 3 2 3 6 2" xfId="13352"/>
    <cellStyle name="Comma 2 2 3 2 3 6 3" xfId="20748"/>
    <cellStyle name="Comma 2 2 3 2 3 6 4" xfId="28144"/>
    <cellStyle name="Comma 2 2 3 2 3 7" xfId="7766"/>
    <cellStyle name="Comma 2 2 3 2 3 8" xfId="15162"/>
    <cellStyle name="Comma 2 2 3 2 3 9" xfId="22558"/>
    <cellStyle name="Comma 2 2 3 2 4" xfId="356"/>
    <cellStyle name="Comma 2 2 3 2 4 2" xfId="1067"/>
    <cellStyle name="Comma 2 2 3 2 4 2 2" xfId="4755"/>
    <cellStyle name="Comma 2 2 3 2 4 2 2 2" xfId="12196"/>
    <cellStyle name="Comma 2 2 3 2 4 2 2 3" xfId="19592"/>
    <cellStyle name="Comma 2 2 3 2 4 2 2 4" xfId="26988"/>
    <cellStyle name="Comma 2 2 3 2 4 2 2 5" xfId="30075"/>
    <cellStyle name="Comma 2 2 3 2 4 2 3" xfId="2878"/>
    <cellStyle name="Comma 2 2 3 2 4 2 3 2" xfId="10319"/>
    <cellStyle name="Comma 2 2 3 2 4 2 3 3" xfId="17715"/>
    <cellStyle name="Comma 2 2 3 2 4 2 3 4" xfId="25111"/>
    <cellStyle name="Comma 2 2 3 2 4 2 3 5" xfId="30076"/>
    <cellStyle name="Comma 2 2 3 2 4 2 4" xfId="6700"/>
    <cellStyle name="Comma 2 2 3 2 4 2 4 2" xfId="14096"/>
    <cellStyle name="Comma 2 2 3 2 4 2 4 3" xfId="21492"/>
    <cellStyle name="Comma 2 2 3 2 4 2 4 4" xfId="28888"/>
    <cellStyle name="Comma 2 2 3 2 4 2 5" xfId="8510"/>
    <cellStyle name="Comma 2 2 3 2 4 2 6" xfId="15906"/>
    <cellStyle name="Comma 2 2 3 2 4 2 7" xfId="23302"/>
    <cellStyle name="Comma 2 2 3 2 4 2 8" xfId="30074"/>
    <cellStyle name="Comma 2 2 3 2 4 3" xfId="4111"/>
    <cellStyle name="Comma 2 2 3 2 4 3 2" xfId="11552"/>
    <cellStyle name="Comma 2 2 3 2 4 3 3" xfId="18948"/>
    <cellStyle name="Comma 2 2 3 2 4 3 4" xfId="26344"/>
    <cellStyle name="Comma 2 2 3 2 4 3 5" xfId="30077"/>
    <cellStyle name="Comma 2 2 3 2 4 4" xfId="2234"/>
    <cellStyle name="Comma 2 2 3 2 4 4 2" xfId="9675"/>
    <cellStyle name="Comma 2 2 3 2 4 4 3" xfId="17071"/>
    <cellStyle name="Comma 2 2 3 2 4 4 4" xfId="24467"/>
    <cellStyle name="Comma 2 2 3 2 4 4 5" xfId="30078"/>
    <cellStyle name="Comma 2 2 3 2 4 5" xfId="6056"/>
    <cellStyle name="Comma 2 2 3 2 4 5 2" xfId="13452"/>
    <cellStyle name="Comma 2 2 3 2 4 5 3" xfId="20848"/>
    <cellStyle name="Comma 2 2 3 2 4 5 4" xfId="28244"/>
    <cellStyle name="Comma 2 2 3 2 4 6" xfId="7866"/>
    <cellStyle name="Comma 2 2 3 2 4 7" xfId="15262"/>
    <cellStyle name="Comma 2 2 3 2 4 8" xfId="22658"/>
    <cellStyle name="Comma 2 2 3 2 4 9" xfId="30073"/>
    <cellStyle name="Comma 2 2 3 2 5" xfId="613"/>
    <cellStyle name="Comma 2 2 3 2 5 2" xfId="1323"/>
    <cellStyle name="Comma 2 2 3 2 5 2 2" xfId="5011"/>
    <cellStyle name="Comma 2 2 3 2 5 2 2 2" xfId="12452"/>
    <cellStyle name="Comma 2 2 3 2 5 2 2 3" xfId="19848"/>
    <cellStyle name="Comma 2 2 3 2 5 2 2 4" xfId="27244"/>
    <cellStyle name="Comma 2 2 3 2 5 2 2 5" xfId="30081"/>
    <cellStyle name="Comma 2 2 3 2 5 2 3" xfId="3134"/>
    <cellStyle name="Comma 2 2 3 2 5 2 3 2" xfId="10575"/>
    <cellStyle name="Comma 2 2 3 2 5 2 3 3" xfId="17971"/>
    <cellStyle name="Comma 2 2 3 2 5 2 3 4" xfId="25367"/>
    <cellStyle name="Comma 2 2 3 2 5 2 3 5" xfId="30082"/>
    <cellStyle name="Comma 2 2 3 2 5 2 4" xfId="6956"/>
    <cellStyle name="Comma 2 2 3 2 5 2 4 2" xfId="14352"/>
    <cellStyle name="Comma 2 2 3 2 5 2 4 3" xfId="21748"/>
    <cellStyle name="Comma 2 2 3 2 5 2 4 4" xfId="29144"/>
    <cellStyle name="Comma 2 2 3 2 5 2 5" xfId="8766"/>
    <cellStyle name="Comma 2 2 3 2 5 2 6" xfId="16162"/>
    <cellStyle name="Comma 2 2 3 2 5 2 7" xfId="23558"/>
    <cellStyle name="Comma 2 2 3 2 5 2 8" xfId="30080"/>
    <cellStyle name="Comma 2 2 3 2 5 3" xfId="4367"/>
    <cellStyle name="Comma 2 2 3 2 5 3 2" xfId="11808"/>
    <cellStyle name="Comma 2 2 3 2 5 3 3" xfId="19204"/>
    <cellStyle name="Comma 2 2 3 2 5 3 4" xfId="26600"/>
    <cellStyle name="Comma 2 2 3 2 5 3 5" xfId="30083"/>
    <cellStyle name="Comma 2 2 3 2 5 4" xfId="2490"/>
    <cellStyle name="Comma 2 2 3 2 5 4 2" xfId="9931"/>
    <cellStyle name="Comma 2 2 3 2 5 4 3" xfId="17327"/>
    <cellStyle name="Comma 2 2 3 2 5 4 4" xfId="24723"/>
    <cellStyle name="Comma 2 2 3 2 5 4 5" xfId="30084"/>
    <cellStyle name="Comma 2 2 3 2 5 5" xfId="6312"/>
    <cellStyle name="Comma 2 2 3 2 5 5 2" xfId="13708"/>
    <cellStyle name="Comma 2 2 3 2 5 5 3" xfId="21104"/>
    <cellStyle name="Comma 2 2 3 2 5 5 4" xfId="28500"/>
    <cellStyle name="Comma 2 2 3 2 5 6" xfId="8122"/>
    <cellStyle name="Comma 2 2 3 2 5 7" xfId="15518"/>
    <cellStyle name="Comma 2 2 3 2 5 8" xfId="22914"/>
    <cellStyle name="Comma 2 2 3 2 5 9" xfId="30079"/>
    <cellStyle name="Comma 2 2 3 2 6" xfId="805"/>
    <cellStyle name="Comma 2 2 3 2 6 2" xfId="1515"/>
    <cellStyle name="Comma 2 2 3 2 6 2 2" xfId="5203"/>
    <cellStyle name="Comma 2 2 3 2 6 2 2 2" xfId="12644"/>
    <cellStyle name="Comma 2 2 3 2 6 2 2 3" xfId="20040"/>
    <cellStyle name="Comma 2 2 3 2 6 2 2 4" xfId="27436"/>
    <cellStyle name="Comma 2 2 3 2 6 2 2 5" xfId="30087"/>
    <cellStyle name="Comma 2 2 3 2 6 2 3" xfId="3326"/>
    <cellStyle name="Comma 2 2 3 2 6 2 3 2" xfId="10767"/>
    <cellStyle name="Comma 2 2 3 2 6 2 3 3" xfId="18163"/>
    <cellStyle name="Comma 2 2 3 2 6 2 3 4" xfId="25559"/>
    <cellStyle name="Comma 2 2 3 2 6 2 3 5" xfId="30088"/>
    <cellStyle name="Comma 2 2 3 2 6 2 4" xfId="7148"/>
    <cellStyle name="Comma 2 2 3 2 6 2 4 2" xfId="14544"/>
    <cellStyle name="Comma 2 2 3 2 6 2 4 3" xfId="21940"/>
    <cellStyle name="Comma 2 2 3 2 6 2 4 4" xfId="29336"/>
    <cellStyle name="Comma 2 2 3 2 6 2 5" xfId="8958"/>
    <cellStyle name="Comma 2 2 3 2 6 2 6" xfId="16354"/>
    <cellStyle name="Comma 2 2 3 2 6 2 7" xfId="23750"/>
    <cellStyle name="Comma 2 2 3 2 6 2 8" xfId="30086"/>
    <cellStyle name="Comma 2 2 3 2 6 3" xfId="4559"/>
    <cellStyle name="Comma 2 2 3 2 6 3 2" xfId="12000"/>
    <cellStyle name="Comma 2 2 3 2 6 3 3" xfId="19396"/>
    <cellStyle name="Comma 2 2 3 2 6 3 4" xfId="26792"/>
    <cellStyle name="Comma 2 2 3 2 6 3 5" xfId="30089"/>
    <cellStyle name="Comma 2 2 3 2 6 4" xfId="2682"/>
    <cellStyle name="Comma 2 2 3 2 6 4 2" xfId="10123"/>
    <cellStyle name="Comma 2 2 3 2 6 4 3" xfId="17519"/>
    <cellStyle name="Comma 2 2 3 2 6 4 4" xfId="24915"/>
    <cellStyle name="Comma 2 2 3 2 6 4 5" xfId="30090"/>
    <cellStyle name="Comma 2 2 3 2 6 5" xfId="6504"/>
    <cellStyle name="Comma 2 2 3 2 6 5 2" xfId="13900"/>
    <cellStyle name="Comma 2 2 3 2 6 5 3" xfId="21296"/>
    <cellStyle name="Comma 2 2 3 2 6 5 4" xfId="28692"/>
    <cellStyle name="Comma 2 2 3 2 6 6" xfId="8314"/>
    <cellStyle name="Comma 2 2 3 2 6 7" xfId="15710"/>
    <cellStyle name="Comma 2 2 3 2 6 8" xfId="23106"/>
    <cellStyle name="Comma 2 2 3 2 6 9" xfId="30085"/>
    <cellStyle name="Comma 2 2 3 2 7" xfId="888"/>
    <cellStyle name="Comma 2 2 3 2 7 2" xfId="4637"/>
    <cellStyle name="Comma 2 2 3 2 7 2 2" xfId="12078"/>
    <cellStyle name="Comma 2 2 3 2 7 2 3" xfId="19474"/>
    <cellStyle name="Comma 2 2 3 2 7 2 4" xfId="26870"/>
    <cellStyle name="Comma 2 2 3 2 7 2 5" xfId="30092"/>
    <cellStyle name="Comma 2 2 3 2 7 3" xfId="2760"/>
    <cellStyle name="Comma 2 2 3 2 7 3 2" xfId="10201"/>
    <cellStyle name="Comma 2 2 3 2 7 3 3" xfId="17597"/>
    <cellStyle name="Comma 2 2 3 2 7 3 4" xfId="24993"/>
    <cellStyle name="Comma 2 2 3 2 7 3 5" xfId="30093"/>
    <cellStyle name="Comma 2 2 3 2 7 4" xfId="6582"/>
    <cellStyle name="Comma 2 2 3 2 7 4 2" xfId="13978"/>
    <cellStyle name="Comma 2 2 3 2 7 4 3" xfId="21374"/>
    <cellStyle name="Comma 2 2 3 2 7 4 4" xfId="28770"/>
    <cellStyle name="Comma 2 2 3 2 7 5" xfId="8392"/>
    <cellStyle name="Comma 2 2 3 2 7 6" xfId="15788"/>
    <cellStyle name="Comma 2 2 3 2 7 7" xfId="23184"/>
    <cellStyle name="Comma 2 2 3 2 7 8" xfId="30091"/>
    <cellStyle name="Comma 2 2 3 2 8" xfId="1658"/>
    <cellStyle name="Comma 2 2 3 2 8 2" xfId="5345"/>
    <cellStyle name="Comma 2 2 3 2 8 2 2" xfId="12786"/>
    <cellStyle name="Comma 2 2 3 2 8 2 3" xfId="20182"/>
    <cellStyle name="Comma 2 2 3 2 8 2 4" xfId="27578"/>
    <cellStyle name="Comma 2 2 3 2 8 2 5" xfId="30095"/>
    <cellStyle name="Comma 2 2 3 2 8 3" xfId="3468"/>
    <cellStyle name="Comma 2 2 3 2 8 3 2" xfId="10909"/>
    <cellStyle name="Comma 2 2 3 2 8 3 3" xfId="18305"/>
    <cellStyle name="Comma 2 2 3 2 8 3 4" xfId="25701"/>
    <cellStyle name="Comma 2 2 3 2 8 3 5" xfId="30096"/>
    <cellStyle name="Comma 2 2 3 2 8 4" xfId="7290"/>
    <cellStyle name="Comma 2 2 3 2 8 4 2" xfId="14686"/>
    <cellStyle name="Comma 2 2 3 2 8 4 3" xfId="22082"/>
    <cellStyle name="Comma 2 2 3 2 8 4 4" xfId="29478"/>
    <cellStyle name="Comma 2 2 3 2 8 5" xfId="9100"/>
    <cellStyle name="Comma 2 2 3 2 8 6" xfId="16496"/>
    <cellStyle name="Comma 2 2 3 2 8 7" xfId="23892"/>
    <cellStyle name="Comma 2 2 3 2 8 8" xfId="30094"/>
    <cellStyle name="Comma 2 2 3 2 9" xfId="1915"/>
    <cellStyle name="Comma 2 2 3 2 9 2" xfId="5602"/>
    <cellStyle name="Comma 2 2 3 2 9 2 2" xfId="13042"/>
    <cellStyle name="Comma 2 2 3 2 9 2 3" xfId="20438"/>
    <cellStyle name="Comma 2 2 3 2 9 2 4" xfId="27834"/>
    <cellStyle name="Comma 2 2 3 2 9 2 5" xfId="30098"/>
    <cellStyle name="Comma 2 2 3 2 9 3" xfId="3724"/>
    <cellStyle name="Comma 2 2 3 2 9 3 2" xfId="11165"/>
    <cellStyle name="Comma 2 2 3 2 9 3 3" xfId="18561"/>
    <cellStyle name="Comma 2 2 3 2 9 3 4" xfId="25957"/>
    <cellStyle name="Comma 2 2 3 2 9 3 5" xfId="30099"/>
    <cellStyle name="Comma 2 2 3 2 9 4" xfId="7547"/>
    <cellStyle name="Comma 2 2 3 2 9 4 2" xfId="14943"/>
    <cellStyle name="Comma 2 2 3 2 9 4 3" xfId="22339"/>
    <cellStyle name="Comma 2 2 3 2 9 4 4" xfId="29735"/>
    <cellStyle name="Comma 2 2 3 2 9 5" xfId="9356"/>
    <cellStyle name="Comma 2 2 3 2 9 6" xfId="16752"/>
    <cellStyle name="Comma 2 2 3 2 9 7" xfId="24148"/>
    <cellStyle name="Comma 2 2 3 2 9 8" xfId="30097"/>
    <cellStyle name="Comma 2 2 3 3" xfId="274"/>
    <cellStyle name="Comma 2 2 3 3 10" xfId="5974"/>
    <cellStyle name="Comma 2 2 3 3 10 2" xfId="13370"/>
    <cellStyle name="Comma 2 2 3 3 10 3" xfId="20766"/>
    <cellStyle name="Comma 2 2 3 3 10 4" xfId="28162"/>
    <cellStyle name="Comma 2 2 3 3 11" xfId="7784"/>
    <cellStyle name="Comma 2 2 3 3 12" xfId="15180"/>
    <cellStyle name="Comma 2 2 3 3 13" xfId="22576"/>
    <cellStyle name="Comma 2 2 3 3 14" xfId="30100"/>
    <cellStyle name="Comma 2 2 3 3 2" xfId="420"/>
    <cellStyle name="Comma 2 2 3 3 2 2" xfId="1131"/>
    <cellStyle name="Comma 2 2 3 3 2 2 2" xfId="4819"/>
    <cellStyle name="Comma 2 2 3 3 2 2 2 2" xfId="12260"/>
    <cellStyle name="Comma 2 2 3 3 2 2 2 3" xfId="19656"/>
    <cellStyle name="Comma 2 2 3 3 2 2 2 4" xfId="27052"/>
    <cellStyle name="Comma 2 2 3 3 2 2 2 5" xfId="30103"/>
    <cellStyle name="Comma 2 2 3 3 2 2 3" xfId="2942"/>
    <cellStyle name="Comma 2 2 3 3 2 2 3 2" xfId="10383"/>
    <cellStyle name="Comma 2 2 3 3 2 2 3 3" xfId="17779"/>
    <cellStyle name="Comma 2 2 3 3 2 2 3 4" xfId="25175"/>
    <cellStyle name="Comma 2 2 3 3 2 2 3 5" xfId="30104"/>
    <cellStyle name="Comma 2 2 3 3 2 2 4" xfId="6764"/>
    <cellStyle name="Comma 2 2 3 3 2 2 4 2" xfId="14160"/>
    <cellStyle name="Comma 2 2 3 3 2 2 4 3" xfId="21556"/>
    <cellStyle name="Comma 2 2 3 3 2 2 4 4" xfId="28952"/>
    <cellStyle name="Comma 2 2 3 3 2 2 5" xfId="8574"/>
    <cellStyle name="Comma 2 2 3 3 2 2 6" xfId="15970"/>
    <cellStyle name="Comma 2 2 3 3 2 2 7" xfId="23366"/>
    <cellStyle name="Comma 2 2 3 3 2 2 8" xfId="30102"/>
    <cellStyle name="Comma 2 2 3 3 2 3" xfId="4175"/>
    <cellStyle name="Comma 2 2 3 3 2 3 2" xfId="11616"/>
    <cellStyle name="Comma 2 2 3 3 2 3 3" xfId="19012"/>
    <cellStyle name="Comma 2 2 3 3 2 3 4" xfId="26408"/>
    <cellStyle name="Comma 2 2 3 3 2 3 5" xfId="30105"/>
    <cellStyle name="Comma 2 2 3 3 2 4" xfId="2298"/>
    <cellStyle name="Comma 2 2 3 3 2 4 2" xfId="9739"/>
    <cellStyle name="Comma 2 2 3 3 2 4 3" xfId="17135"/>
    <cellStyle name="Comma 2 2 3 3 2 4 4" xfId="24531"/>
    <cellStyle name="Comma 2 2 3 3 2 4 5" xfId="30106"/>
    <cellStyle name="Comma 2 2 3 3 2 5" xfId="6120"/>
    <cellStyle name="Comma 2 2 3 3 2 5 2" xfId="13516"/>
    <cellStyle name="Comma 2 2 3 3 2 5 3" xfId="20912"/>
    <cellStyle name="Comma 2 2 3 3 2 5 4" xfId="28308"/>
    <cellStyle name="Comma 2 2 3 3 2 6" xfId="7930"/>
    <cellStyle name="Comma 2 2 3 3 2 7" xfId="15326"/>
    <cellStyle name="Comma 2 2 3 3 2 8" xfId="22722"/>
    <cellStyle name="Comma 2 2 3 3 2 9" xfId="30101"/>
    <cellStyle name="Comma 2 2 3 3 3" xfId="677"/>
    <cellStyle name="Comma 2 2 3 3 3 2" xfId="1387"/>
    <cellStyle name="Comma 2 2 3 3 3 2 2" xfId="5075"/>
    <cellStyle name="Comma 2 2 3 3 3 2 2 2" xfId="12516"/>
    <cellStyle name="Comma 2 2 3 3 3 2 2 3" xfId="19912"/>
    <cellStyle name="Comma 2 2 3 3 3 2 2 4" xfId="27308"/>
    <cellStyle name="Comma 2 2 3 3 3 2 2 5" xfId="30109"/>
    <cellStyle name="Comma 2 2 3 3 3 2 3" xfId="3198"/>
    <cellStyle name="Comma 2 2 3 3 3 2 3 2" xfId="10639"/>
    <cellStyle name="Comma 2 2 3 3 3 2 3 3" xfId="18035"/>
    <cellStyle name="Comma 2 2 3 3 3 2 3 4" xfId="25431"/>
    <cellStyle name="Comma 2 2 3 3 3 2 3 5" xfId="30110"/>
    <cellStyle name="Comma 2 2 3 3 3 2 4" xfId="7020"/>
    <cellStyle name="Comma 2 2 3 3 3 2 4 2" xfId="14416"/>
    <cellStyle name="Comma 2 2 3 3 3 2 4 3" xfId="21812"/>
    <cellStyle name="Comma 2 2 3 3 3 2 4 4" xfId="29208"/>
    <cellStyle name="Comma 2 2 3 3 3 2 5" xfId="8830"/>
    <cellStyle name="Comma 2 2 3 3 3 2 6" xfId="16226"/>
    <cellStyle name="Comma 2 2 3 3 3 2 7" xfId="23622"/>
    <cellStyle name="Comma 2 2 3 3 3 2 8" xfId="30108"/>
    <cellStyle name="Comma 2 2 3 3 3 3" xfId="4431"/>
    <cellStyle name="Comma 2 2 3 3 3 3 2" xfId="11872"/>
    <cellStyle name="Comma 2 2 3 3 3 3 3" xfId="19268"/>
    <cellStyle name="Comma 2 2 3 3 3 3 4" xfId="26664"/>
    <cellStyle name="Comma 2 2 3 3 3 3 5" xfId="30111"/>
    <cellStyle name="Comma 2 2 3 3 3 4" xfId="2554"/>
    <cellStyle name="Comma 2 2 3 3 3 4 2" xfId="9995"/>
    <cellStyle name="Comma 2 2 3 3 3 4 3" xfId="17391"/>
    <cellStyle name="Comma 2 2 3 3 3 4 4" xfId="24787"/>
    <cellStyle name="Comma 2 2 3 3 3 4 5" xfId="30112"/>
    <cellStyle name="Comma 2 2 3 3 3 5" xfId="6376"/>
    <cellStyle name="Comma 2 2 3 3 3 5 2" xfId="13772"/>
    <cellStyle name="Comma 2 2 3 3 3 5 3" xfId="21168"/>
    <cellStyle name="Comma 2 2 3 3 3 5 4" xfId="28564"/>
    <cellStyle name="Comma 2 2 3 3 3 6" xfId="8186"/>
    <cellStyle name="Comma 2 2 3 3 3 7" xfId="15582"/>
    <cellStyle name="Comma 2 2 3 3 3 8" xfId="22978"/>
    <cellStyle name="Comma 2 2 3 3 3 9" xfId="30107"/>
    <cellStyle name="Comma 2 2 3 3 4" xfId="842"/>
    <cellStyle name="Comma 2 2 3 3 4 2" xfId="1551"/>
    <cellStyle name="Comma 2 2 3 3 4 2 2" xfId="5239"/>
    <cellStyle name="Comma 2 2 3 3 4 2 2 2" xfId="12680"/>
    <cellStyle name="Comma 2 2 3 3 4 2 2 3" xfId="20076"/>
    <cellStyle name="Comma 2 2 3 3 4 2 2 4" xfId="27472"/>
    <cellStyle name="Comma 2 2 3 3 4 2 2 5" xfId="30115"/>
    <cellStyle name="Comma 2 2 3 3 4 2 3" xfId="3362"/>
    <cellStyle name="Comma 2 2 3 3 4 2 3 2" xfId="10803"/>
    <cellStyle name="Comma 2 2 3 3 4 2 3 3" xfId="18199"/>
    <cellStyle name="Comma 2 2 3 3 4 2 3 4" xfId="25595"/>
    <cellStyle name="Comma 2 2 3 3 4 2 3 5" xfId="30116"/>
    <cellStyle name="Comma 2 2 3 3 4 2 4" xfId="7184"/>
    <cellStyle name="Comma 2 2 3 3 4 2 4 2" xfId="14580"/>
    <cellStyle name="Comma 2 2 3 3 4 2 4 3" xfId="21976"/>
    <cellStyle name="Comma 2 2 3 3 4 2 4 4" xfId="29372"/>
    <cellStyle name="Comma 2 2 3 3 4 2 5" xfId="8994"/>
    <cellStyle name="Comma 2 2 3 3 4 2 6" xfId="16390"/>
    <cellStyle name="Comma 2 2 3 3 4 2 7" xfId="23786"/>
    <cellStyle name="Comma 2 2 3 3 4 2 8" xfId="30114"/>
    <cellStyle name="Comma 2 2 3 3 4 3" xfId="4595"/>
    <cellStyle name="Comma 2 2 3 3 4 3 2" xfId="12036"/>
    <cellStyle name="Comma 2 2 3 3 4 3 3" xfId="19432"/>
    <cellStyle name="Comma 2 2 3 3 4 3 4" xfId="26828"/>
    <cellStyle name="Comma 2 2 3 3 4 3 5" xfId="30117"/>
    <cellStyle name="Comma 2 2 3 3 4 4" xfId="2718"/>
    <cellStyle name="Comma 2 2 3 3 4 4 2" xfId="10159"/>
    <cellStyle name="Comma 2 2 3 3 4 4 3" xfId="17555"/>
    <cellStyle name="Comma 2 2 3 3 4 4 4" xfId="24951"/>
    <cellStyle name="Comma 2 2 3 3 4 4 5" xfId="30118"/>
    <cellStyle name="Comma 2 2 3 3 4 5" xfId="6540"/>
    <cellStyle name="Comma 2 2 3 3 4 5 2" xfId="13936"/>
    <cellStyle name="Comma 2 2 3 3 4 5 3" xfId="21332"/>
    <cellStyle name="Comma 2 2 3 3 4 5 4" xfId="28728"/>
    <cellStyle name="Comma 2 2 3 3 4 6" xfId="8350"/>
    <cellStyle name="Comma 2 2 3 3 4 7" xfId="15746"/>
    <cellStyle name="Comma 2 2 3 3 4 8" xfId="23142"/>
    <cellStyle name="Comma 2 2 3 3 4 9" xfId="30113"/>
    <cellStyle name="Comma 2 2 3 3 5" xfId="985"/>
    <cellStyle name="Comma 2 2 3 3 5 2" xfId="4673"/>
    <cellStyle name="Comma 2 2 3 3 5 2 2" xfId="12114"/>
    <cellStyle name="Comma 2 2 3 3 5 2 3" xfId="19510"/>
    <cellStyle name="Comma 2 2 3 3 5 2 4" xfId="26906"/>
    <cellStyle name="Comma 2 2 3 3 5 2 5" xfId="30120"/>
    <cellStyle name="Comma 2 2 3 3 5 3" xfId="2796"/>
    <cellStyle name="Comma 2 2 3 3 5 3 2" xfId="10237"/>
    <cellStyle name="Comma 2 2 3 3 5 3 3" xfId="17633"/>
    <cellStyle name="Comma 2 2 3 3 5 3 4" xfId="25029"/>
    <cellStyle name="Comma 2 2 3 3 5 3 5" xfId="30121"/>
    <cellStyle name="Comma 2 2 3 3 5 4" xfId="6618"/>
    <cellStyle name="Comma 2 2 3 3 5 4 2" xfId="14014"/>
    <cellStyle name="Comma 2 2 3 3 5 4 3" xfId="21410"/>
    <cellStyle name="Comma 2 2 3 3 5 4 4" xfId="28806"/>
    <cellStyle name="Comma 2 2 3 3 5 5" xfId="8428"/>
    <cellStyle name="Comma 2 2 3 3 5 6" xfId="15824"/>
    <cellStyle name="Comma 2 2 3 3 5 7" xfId="23220"/>
    <cellStyle name="Comma 2 2 3 3 5 8" xfId="30119"/>
    <cellStyle name="Comma 2 2 3 3 6" xfId="1722"/>
    <cellStyle name="Comma 2 2 3 3 6 2" xfId="5409"/>
    <cellStyle name="Comma 2 2 3 3 6 2 2" xfId="12850"/>
    <cellStyle name="Comma 2 2 3 3 6 2 3" xfId="20246"/>
    <cellStyle name="Comma 2 2 3 3 6 2 4" xfId="27642"/>
    <cellStyle name="Comma 2 2 3 3 6 2 5" xfId="30123"/>
    <cellStyle name="Comma 2 2 3 3 6 3" xfId="3532"/>
    <cellStyle name="Comma 2 2 3 3 6 3 2" xfId="10973"/>
    <cellStyle name="Comma 2 2 3 3 6 3 3" xfId="18369"/>
    <cellStyle name="Comma 2 2 3 3 6 3 4" xfId="25765"/>
    <cellStyle name="Comma 2 2 3 3 6 3 5" xfId="30124"/>
    <cellStyle name="Comma 2 2 3 3 6 4" xfId="7354"/>
    <cellStyle name="Comma 2 2 3 3 6 4 2" xfId="14750"/>
    <cellStyle name="Comma 2 2 3 3 6 4 3" xfId="22146"/>
    <cellStyle name="Comma 2 2 3 3 6 4 4" xfId="29542"/>
    <cellStyle name="Comma 2 2 3 3 6 5" xfId="9164"/>
    <cellStyle name="Comma 2 2 3 3 6 6" xfId="16560"/>
    <cellStyle name="Comma 2 2 3 3 6 7" xfId="23956"/>
    <cellStyle name="Comma 2 2 3 3 6 8" xfId="30122"/>
    <cellStyle name="Comma 2 2 3 3 7" xfId="1979"/>
    <cellStyle name="Comma 2 2 3 3 7 2" xfId="5666"/>
    <cellStyle name="Comma 2 2 3 3 7 2 2" xfId="13106"/>
    <cellStyle name="Comma 2 2 3 3 7 2 3" xfId="20502"/>
    <cellStyle name="Comma 2 2 3 3 7 2 4" xfId="27898"/>
    <cellStyle name="Comma 2 2 3 3 7 2 5" xfId="30126"/>
    <cellStyle name="Comma 2 2 3 3 7 3" xfId="3788"/>
    <cellStyle name="Comma 2 2 3 3 7 3 2" xfId="11229"/>
    <cellStyle name="Comma 2 2 3 3 7 3 3" xfId="18625"/>
    <cellStyle name="Comma 2 2 3 3 7 3 4" xfId="26021"/>
    <cellStyle name="Comma 2 2 3 3 7 3 5" xfId="30127"/>
    <cellStyle name="Comma 2 2 3 3 7 4" xfId="7611"/>
    <cellStyle name="Comma 2 2 3 3 7 4 2" xfId="15007"/>
    <cellStyle name="Comma 2 2 3 3 7 4 3" xfId="22403"/>
    <cellStyle name="Comma 2 2 3 3 7 4 4" xfId="29799"/>
    <cellStyle name="Comma 2 2 3 3 7 5" xfId="9420"/>
    <cellStyle name="Comma 2 2 3 3 7 6" xfId="16816"/>
    <cellStyle name="Comma 2 2 3 3 7 7" xfId="24212"/>
    <cellStyle name="Comma 2 2 3 3 7 8" xfId="30125"/>
    <cellStyle name="Comma 2 2 3 3 8" xfId="4029"/>
    <cellStyle name="Comma 2 2 3 3 8 2" xfId="11470"/>
    <cellStyle name="Comma 2 2 3 3 8 3" xfId="18866"/>
    <cellStyle name="Comma 2 2 3 3 8 4" xfId="26262"/>
    <cellStyle name="Comma 2 2 3 3 8 5" xfId="30128"/>
    <cellStyle name="Comma 2 2 3 3 9" xfId="2152"/>
    <cellStyle name="Comma 2 2 3 3 9 2" xfId="9593"/>
    <cellStyle name="Comma 2 2 3 3 9 3" xfId="16989"/>
    <cellStyle name="Comma 2 2 3 3 9 4" xfId="24385"/>
    <cellStyle name="Comma 2 2 3 3 9 5" xfId="30129"/>
    <cellStyle name="Comma 2 2 3 4" xfId="283"/>
    <cellStyle name="Comma 2 2 3 4 10" xfId="30130"/>
    <cellStyle name="Comma 2 2 3 4 2" xfId="851"/>
    <cellStyle name="Comma 2 2 3 4 2 2" xfId="1560"/>
    <cellStyle name="Comma 2 2 3 4 2 2 2" xfId="5248"/>
    <cellStyle name="Comma 2 2 3 4 2 2 2 2" xfId="12689"/>
    <cellStyle name="Comma 2 2 3 4 2 2 2 3" xfId="20085"/>
    <cellStyle name="Comma 2 2 3 4 2 2 2 4" xfId="27481"/>
    <cellStyle name="Comma 2 2 3 4 2 2 2 5" xfId="30133"/>
    <cellStyle name="Comma 2 2 3 4 2 2 3" xfId="3371"/>
    <cellStyle name="Comma 2 2 3 4 2 2 3 2" xfId="10812"/>
    <cellStyle name="Comma 2 2 3 4 2 2 3 3" xfId="18208"/>
    <cellStyle name="Comma 2 2 3 4 2 2 3 4" xfId="25604"/>
    <cellStyle name="Comma 2 2 3 4 2 2 3 5" xfId="30134"/>
    <cellStyle name="Comma 2 2 3 4 2 2 4" xfId="7193"/>
    <cellStyle name="Comma 2 2 3 4 2 2 4 2" xfId="14589"/>
    <cellStyle name="Comma 2 2 3 4 2 2 4 3" xfId="21985"/>
    <cellStyle name="Comma 2 2 3 4 2 2 4 4" xfId="29381"/>
    <cellStyle name="Comma 2 2 3 4 2 2 5" xfId="9003"/>
    <cellStyle name="Comma 2 2 3 4 2 2 6" xfId="16399"/>
    <cellStyle name="Comma 2 2 3 4 2 2 7" xfId="23795"/>
    <cellStyle name="Comma 2 2 3 4 2 2 8" xfId="30132"/>
    <cellStyle name="Comma 2 2 3 4 2 3" xfId="4604"/>
    <cellStyle name="Comma 2 2 3 4 2 3 2" xfId="12045"/>
    <cellStyle name="Comma 2 2 3 4 2 3 3" xfId="19441"/>
    <cellStyle name="Comma 2 2 3 4 2 3 4" xfId="26837"/>
    <cellStyle name="Comma 2 2 3 4 2 3 5" xfId="30135"/>
    <cellStyle name="Comma 2 2 3 4 2 4" xfId="2727"/>
    <cellStyle name="Comma 2 2 3 4 2 4 2" xfId="10168"/>
    <cellStyle name="Comma 2 2 3 4 2 4 3" xfId="17564"/>
    <cellStyle name="Comma 2 2 3 4 2 4 4" xfId="24960"/>
    <cellStyle name="Comma 2 2 3 4 2 4 5" xfId="30136"/>
    <cellStyle name="Comma 2 2 3 4 2 5" xfId="6549"/>
    <cellStyle name="Comma 2 2 3 4 2 5 2" xfId="13945"/>
    <cellStyle name="Comma 2 2 3 4 2 5 3" xfId="21341"/>
    <cellStyle name="Comma 2 2 3 4 2 5 4" xfId="28737"/>
    <cellStyle name="Comma 2 2 3 4 2 6" xfId="8359"/>
    <cellStyle name="Comma 2 2 3 4 2 7" xfId="15755"/>
    <cellStyle name="Comma 2 2 3 4 2 8" xfId="23151"/>
    <cellStyle name="Comma 2 2 3 4 2 9" xfId="30131"/>
    <cellStyle name="Comma 2 2 3 4 3" xfId="994"/>
    <cellStyle name="Comma 2 2 3 4 3 2" xfId="4682"/>
    <cellStyle name="Comma 2 2 3 4 3 2 2" xfId="12123"/>
    <cellStyle name="Comma 2 2 3 4 3 2 3" xfId="19519"/>
    <cellStyle name="Comma 2 2 3 4 3 2 4" xfId="26915"/>
    <cellStyle name="Comma 2 2 3 4 3 2 5" xfId="30138"/>
    <cellStyle name="Comma 2 2 3 4 3 3" xfId="2805"/>
    <cellStyle name="Comma 2 2 3 4 3 3 2" xfId="10246"/>
    <cellStyle name="Comma 2 2 3 4 3 3 3" xfId="17642"/>
    <cellStyle name="Comma 2 2 3 4 3 3 4" xfId="25038"/>
    <cellStyle name="Comma 2 2 3 4 3 3 5" xfId="30139"/>
    <cellStyle name="Comma 2 2 3 4 3 4" xfId="6627"/>
    <cellStyle name="Comma 2 2 3 4 3 4 2" xfId="14023"/>
    <cellStyle name="Comma 2 2 3 4 3 4 3" xfId="21419"/>
    <cellStyle name="Comma 2 2 3 4 3 4 4" xfId="28815"/>
    <cellStyle name="Comma 2 2 3 4 3 5" xfId="8437"/>
    <cellStyle name="Comma 2 2 3 4 3 6" xfId="15833"/>
    <cellStyle name="Comma 2 2 3 4 3 7" xfId="23229"/>
    <cellStyle name="Comma 2 2 3 4 3 8" xfId="30137"/>
    <cellStyle name="Comma 2 2 3 4 4" xfId="4038"/>
    <cellStyle name="Comma 2 2 3 4 4 2" xfId="11479"/>
    <cellStyle name="Comma 2 2 3 4 4 3" xfId="18875"/>
    <cellStyle name="Comma 2 2 3 4 4 4" xfId="26271"/>
    <cellStyle name="Comma 2 2 3 4 4 5" xfId="30140"/>
    <cellStyle name="Comma 2 2 3 4 5" xfId="2161"/>
    <cellStyle name="Comma 2 2 3 4 5 2" xfId="9602"/>
    <cellStyle name="Comma 2 2 3 4 5 3" xfId="16998"/>
    <cellStyle name="Comma 2 2 3 4 5 4" xfId="24394"/>
    <cellStyle name="Comma 2 2 3 4 5 5" xfId="30141"/>
    <cellStyle name="Comma 2 2 3 4 6" xfId="5983"/>
    <cellStyle name="Comma 2 2 3 4 6 2" xfId="13379"/>
    <cellStyle name="Comma 2 2 3 4 6 3" xfId="20775"/>
    <cellStyle name="Comma 2 2 3 4 6 4" xfId="28171"/>
    <cellStyle name="Comma 2 2 3 4 7" xfId="7793"/>
    <cellStyle name="Comma 2 2 3 4 8" xfId="15189"/>
    <cellStyle name="Comma 2 2 3 4 9" xfId="22585"/>
    <cellStyle name="Comma 2 2 3 5" xfId="292"/>
    <cellStyle name="Comma 2 2 3 5 10" xfId="30142"/>
    <cellStyle name="Comma 2 2 3 5 2" xfId="863"/>
    <cellStyle name="Comma 2 2 3 5 2 2" xfId="1572"/>
    <cellStyle name="Comma 2 2 3 5 2 2 2" xfId="5260"/>
    <cellStyle name="Comma 2 2 3 5 2 2 2 2" xfId="12701"/>
    <cellStyle name="Comma 2 2 3 5 2 2 2 3" xfId="20097"/>
    <cellStyle name="Comma 2 2 3 5 2 2 2 4" xfId="27493"/>
    <cellStyle name="Comma 2 2 3 5 2 2 2 5" xfId="30145"/>
    <cellStyle name="Comma 2 2 3 5 2 2 3" xfId="3383"/>
    <cellStyle name="Comma 2 2 3 5 2 2 3 2" xfId="10824"/>
    <cellStyle name="Comma 2 2 3 5 2 2 3 3" xfId="18220"/>
    <cellStyle name="Comma 2 2 3 5 2 2 3 4" xfId="25616"/>
    <cellStyle name="Comma 2 2 3 5 2 2 3 5" xfId="30146"/>
    <cellStyle name="Comma 2 2 3 5 2 2 4" xfId="7205"/>
    <cellStyle name="Comma 2 2 3 5 2 2 4 2" xfId="14601"/>
    <cellStyle name="Comma 2 2 3 5 2 2 4 3" xfId="21997"/>
    <cellStyle name="Comma 2 2 3 5 2 2 4 4" xfId="29393"/>
    <cellStyle name="Comma 2 2 3 5 2 2 5" xfId="9015"/>
    <cellStyle name="Comma 2 2 3 5 2 2 6" xfId="16411"/>
    <cellStyle name="Comma 2 2 3 5 2 2 7" xfId="23807"/>
    <cellStyle name="Comma 2 2 3 5 2 2 8" xfId="30144"/>
    <cellStyle name="Comma 2 2 3 5 2 3" xfId="4616"/>
    <cellStyle name="Comma 2 2 3 5 2 3 2" xfId="12057"/>
    <cellStyle name="Comma 2 2 3 5 2 3 3" xfId="19453"/>
    <cellStyle name="Comma 2 2 3 5 2 3 4" xfId="26849"/>
    <cellStyle name="Comma 2 2 3 5 2 3 5" xfId="30147"/>
    <cellStyle name="Comma 2 2 3 5 2 4" xfId="2739"/>
    <cellStyle name="Comma 2 2 3 5 2 4 2" xfId="10180"/>
    <cellStyle name="Comma 2 2 3 5 2 4 3" xfId="17576"/>
    <cellStyle name="Comma 2 2 3 5 2 4 4" xfId="24972"/>
    <cellStyle name="Comma 2 2 3 5 2 4 5" xfId="30148"/>
    <cellStyle name="Comma 2 2 3 5 2 5" xfId="6561"/>
    <cellStyle name="Comma 2 2 3 5 2 5 2" xfId="13957"/>
    <cellStyle name="Comma 2 2 3 5 2 5 3" xfId="21353"/>
    <cellStyle name="Comma 2 2 3 5 2 5 4" xfId="28749"/>
    <cellStyle name="Comma 2 2 3 5 2 6" xfId="8371"/>
    <cellStyle name="Comma 2 2 3 5 2 7" xfId="15767"/>
    <cellStyle name="Comma 2 2 3 5 2 8" xfId="23163"/>
    <cellStyle name="Comma 2 2 3 5 2 9" xfId="30143"/>
    <cellStyle name="Comma 2 2 3 5 3" xfId="1003"/>
    <cellStyle name="Comma 2 2 3 5 3 2" xfId="4691"/>
    <cellStyle name="Comma 2 2 3 5 3 2 2" xfId="12132"/>
    <cellStyle name="Comma 2 2 3 5 3 2 3" xfId="19528"/>
    <cellStyle name="Comma 2 2 3 5 3 2 4" xfId="26924"/>
    <cellStyle name="Comma 2 2 3 5 3 2 5" xfId="30150"/>
    <cellStyle name="Comma 2 2 3 5 3 3" xfId="2814"/>
    <cellStyle name="Comma 2 2 3 5 3 3 2" xfId="10255"/>
    <cellStyle name="Comma 2 2 3 5 3 3 3" xfId="17651"/>
    <cellStyle name="Comma 2 2 3 5 3 3 4" xfId="25047"/>
    <cellStyle name="Comma 2 2 3 5 3 3 5" xfId="30151"/>
    <cellStyle name="Comma 2 2 3 5 3 4" xfId="6636"/>
    <cellStyle name="Comma 2 2 3 5 3 4 2" xfId="14032"/>
    <cellStyle name="Comma 2 2 3 5 3 4 3" xfId="21428"/>
    <cellStyle name="Comma 2 2 3 5 3 4 4" xfId="28824"/>
    <cellStyle name="Comma 2 2 3 5 3 5" xfId="8446"/>
    <cellStyle name="Comma 2 2 3 5 3 6" xfId="15842"/>
    <cellStyle name="Comma 2 2 3 5 3 7" xfId="23238"/>
    <cellStyle name="Comma 2 2 3 5 3 8" xfId="30149"/>
    <cellStyle name="Comma 2 2 3 5 4" xfId="4047"/>
    <cellStyle name="Comma 2 2 3 5 4 2" xfId="11488"/>
    <cellStyle name="Comma 2 2 3 5 4 3" xfId="18884"/>
    <cellStyle name="Comma 2 2 3 5 4 4" xfId="26280"/>
    <cellStyle name="Comma 2 2 3 5 4 5" xfId="30152"/>
    <cellStyle name="Comma 2 2 3 5 5" xfId="2170"/>
    <cellStyle name="Comma 2 2 3 5 5 2" xfId="9611"/>
    <cellStyle name="Comma 2 2 3 5 5 3" xfId="17007"/>
    <cellStyle name="Comma 2 2 3 5 5 4" xfId="24403"/>
    <cellStyle name="Comma 2 2 3 5 5 5" xfId="30153"/>
    <cellStyle name="Comma 2 2 3 5 6" xfId="5992"/>
    <cellStyle name="Comma 2 2 3 5 6 2" xfId="13388"/>
    <cellStyle name="Comma 2 2 3 5 6 3" xfId="20784"/>
    <cellStyle name="Comma 2 2 3 5 6 4" xfId="28180"/>
    <cellStyle name="Comma 2 2 3 5 7" xfId="7802"/>
    <cellStyle name="Comma 2 2 3 5 8" xfId="15198"/>
    <cellStyle name="Comma 2 2 3 5 9" xfId="22594"/>
    <cellStyle name="Comma 2 2 3 6" xfId="548"/>
    <cellStyle name="Comma 2 2 3 6 10" xfId="30154"/>
    <cellStyle name="Comma 2 2 3 6 2" xfId="872"/>
    <cellStyle name="Comma 2 2 3 6 2 2" xfId="1581"/>
    <cellStyle name="Comma 2 2 3 6 2 2 2" xfId="5269"/>
    <cellStyle name="Comma 2 2 3 6 2 2 2 2" xfId="12710"/>
    <cellStyle name="Comma 2 2 3 6 2 2 2 3" xfId="20106"/>
    <cellStyle name="Comma 2 2 3 6 2 2 2 4" xfId="27502"/>
    <cellStyle name="Comma 2 2 3 6 2 2 2 5" xfId="30157"/>
    <cellStyle name="Comma 2 2 3 6 2 2 3" xfId="3392"/>
    <cellStyle name="Comma 2 2 3 6 2 2 3 2" xfId="10833"/>
    <cellStyle name="Comma 2 2 3 6 2 2 3 3" xfId="18229"/>
    <cellStyle name="Comma 2 2 3 6 2 2 3 4" xfId="25625"/>
    <cellStyle name="Comma 2 2 3 6 2 2 3 5" xfId="30158"/>
    <cellStyle name="Comma 2 2 3 6 2 2 4" xfId="7214"/>
    <cellStyle name="Comma 2 2 3 6 2 2 4 2" xfId="14610"/>
    <cellStyle name="Comma 2 2 3 6 2 2 4 3" xfId="22006"/>
    <cellStyle name="Comma 2 2 3 6 2 2 4 4" xfId="29402"/>
    <cellStyle name="Comma 2 2 3 6 2 2 5" xfId="9024"/>
    <cellStyle name="Comma 2 2 3 6 2 2 6" xfId="16420"/>
    <cellStyle name="Comma 2 2 3 6 2 2 7" xfId="23816"/>
    <cellStyle name="Comma 2 2 3 6 2 2 8" xfId="30156"/>
    <cellStyle name="Comma 2 2 3 6 2 3" xfId="4625"/>
    <cellStyle name="Comma 2 2 3 6 2 3 2" xfId="12066"/>
    <cellStyle name="Comma 2 2 3 6 2 3 3" xfId="19462"/>
    <cellStyle name="Comma 2 2 3 6 2 3 4" xfId="26858"/>
    <cellStyle name="Comma 2 2 3 6 2 3 5" xfId="30159"/>
    <cellStyle name="Comma 2 2 3 6 2 4" xfId="2748"/>
    <cellStyle name="Comma 2 2 3 6 2 4 2" xfId="10189"/>
    <cellStyle name="Comma 2 2 3 6 2 4 3" xfId="17585"/>
    <cellStyle name="Comma 2 2 3 6 2 4 4" xfId="24981"/>
    <cellStyle name="Comma 2 2 3 6 2 4 5" xfId="30160"/>
    <cellStyle name="Comma 2 2 3 6 2 5" xfId="6570"/>
    <cellStyle name="Comma 2 2 3 6 2 5 2" xfId="13966"/>
    <cellStyle name="Comma 2 2 3 6 2 5 3" xfId="21362"/>
    <cellStyle name="Comma 2 2 3 6 2 5 4" xfId="28758"/>
    <cellStyle name="Comma 2 2 3 6 2 6" xfId="8380"/>
    <cellStyle name="Comma 2 2 3 6 2 7" xfId="15776"/>
    <cellStyle name="Comma 2 2 3 6 2 8" xfId="23172"/>
    <cellStyle name="Comma 2 2 3 6 2 9" xfId="30155"/>
    <cellStyle name="Comma 2 2 3 6 3" xfId="1259"/>
    <cellStyle name="Comma 2 2 3 6 3 2" xfId="4947"/>
    <cellStyle name="Comma 2 2 3 6 3 2 2" xfId="12388"/>
    <cellStyle name="Comma 2 2 3 6 3 2 3" xfId="19784"/>
    <cellStyle name="Comma 2 2 3 6 3 2 4" xfId="27180"/>
    <cellStyle name="Comma 2 2 3 6 3 2 5" xfId="30162"/>
    <cellStyle name="Comma 2 2 3 6 3 3" xfId="3070"/>
    <cellStyle name="Comma 2 2 3 6 3 3 2" xfId="10511"/>
    <cellStyle name="Comma 2 2 3 6 3 3 3" xfId="17907"/>
    <cellStyle name="Comma 2 2 3 6 3 3 4" xfId="25303"/>
    <cellStyle name="Comma 2 2 3 6 3 3 5" xfId="30163"/>
    <cellStyle name="Comma 2 2 3 6 3 4" xfId="6892"/>
    <cellStyle name="Comma 2 2 3 6 3 4 2" xfId="14288"/>
    <cellStyle name="Comma 2 2 3 6 3 4 3" xfId="21684"/>
    <cellStyle name="Comma 2 2 3 6 3 4 4" xfId="29080"/>
    <cellStyle name="Comma 2 2 3 6 3 5" xfId="8702"/>
    <cellStyle name="Comma 2 2 3 6 3 6" xfId="16098"/>
    <cellStyle name="Comma 2 2 3 6 3 7" xfId="23494"/>
    <cellStyle name="Comma 2 2 3 6 3 8" xfId="30161"/>
    <cellStyle name="Comma 2 2 3 6 4" xfId="4303"/>
    <cellStyle name="Comma 2 2 3 6 4 2" xfId="11744"/>
    <cellStyle name="Comma 2 2 3 6 4 3" xfId="19140"/>
    <cellStyle name="Comma 2 2 3 6 4 4" xfId="26536"/>
    <cellStyle name="Comma 2 2 3 6 4 5" xfId="30164"/>
    <cellStyle name="Comma 2 2 3 6 5" xfId="2426"/>
    <cellStyle name="Comma 2 2 3 6 5 2" xfId="9867"/>
    <cellStyle name="Comma 2 2 3 6 5 3" xfId="17263"/>
    <cellStyle name="Comma 2 2 3 6 5 4" xfId="24659"/>
    <cellStyle name="Comma 2 2 3 6 5 5" xfId="30165"/>
    <cellStyle name="Comma 2 2 3 6 6" xfId="6248"/>
    <cellStyle name="Comma 2 2 3 6 6 2" xfId="13644"/>
    <cellStyle name="Comma 2 2 3 6 6 3" xfId="21040"/>
    <cellStyle name="Comma 2 2 3 6 6 4" xfId="28436"/>
    <cellStyle name="Comma 2 2 3 6 7" xfId="8058"/>
    <cellStyle name="Comma 2 2 3 6 8" xfId="15454"/>
    <cellStyle name="Comma 2 2 3 6 9" xfId="22850"/>
    <cellStyle name="Comma 2 2 3 7" xfId="1594"/>
    <cellStyle name="Comma 2 2 3 7 2" xfId="5281"/>
    <cellStyle name="Comma 2 2 3 7 2 2" xfId="12722"/>
    <cellStyle name="Comma 2 2 3 7 2 3" xfId="20118"/>
    <cellStyle name="Comma 2 2 3 7 2 4" xfId="27514"/>
    <cellStyle name="Comma 2 2 3 7 2 5" xfId="30167"/>
    <cellStyle name="Comma 2 2 3 7 3" xfId="3404"/>
    <cellStyle name="Comma 2 2 3 7 3 2" xfId="10845"/>
    <cellStyle name="Comma 2 2 3 7 3 3" xfId="18241"/>
    <cellStyle name="Comma 2 2 3 7 3 4" xfId="25637"/>
    <cellStyle name="Comma 2 2 3 7 3 5" xfId="30168"/>
    <cellStyle name="Comma 2 2 3 7 4" xfId="7226"/>
    <cellStyle name="Comma 2 2 3 7 4 2" xfId="14622"/>
    <cellStyle name="Comma 2 2 3 7 4 3" xfId="22018"/>
    <cellStyle name="Comma 2 2 3 7 4 4" xfId="29414"/>
    <cellStyle name="Comma 2 2 3 7 5" xfId="9036"/>
    <cellStyle name="Comma 2 2 3 7 6" xfId="16432"/>
    <cellStyle name="Comma 2 2 3 7 7" xfId="23828"/>
    <cellStyle name="Comma 2 2 3 7 8" xfId="30166"/>
    <cellStyle name="Comma 2 2 3 8" xfId="1851"/>
    <cellStyle name="Comma 2 2 3 8 2" xfId="5538"/>
    <cellStyle name="Comma 2 2 3 8 2 2" xfId="12978"/>
    <cellStyle name="Comma 2 2 3 8 2 3" xfId="20374"/>
    <cellStyle name="Comma 2 2 3 8 2 4" xfId="27770"/>
    <cellStyle name="Comma 2 2 3 8 2 5" xfId="30170"/>
    <cellStyle name="Comma 2 2 3 8 3" xfId="3660"/>
    <cellStyle name="Comma 2 2 3 8 3 2" xfId="11101"/>
    <cellStyle name="Comma 2 2 3 8 3 3" xfId="18497"/>
    <cellStyle name="Comma 2 2 3 8 3 4" xfId="25893"/>
    <cellStyle name="Comma 2 2 3 8 3 5" xfId="30171"/>
    <cellStyle name="Comma 2 2 3 8 4" xfId="7483"/>
    <cellStyle name="Comma 2 2 3 8 4 2" xfId="14879"/>
    <cellStyle name="Comma 2 2 3 8 4 3" xfId="22275"/>
    <cellStyle name="Comma 2 2 3 8 4 4" xfId="29671"/>
    <cellStyle name="Comma 2 2 3 8 5" xfId="9292"/>
    <cellStyle name="Comma 2 2 3 8 6" xfId="16688"/>
    <cellStyle name="Comma 2 2 3 8 7" xfId="24084"/>
    <cellStyle name="Comma 2 2 3 8 8" xfId="30169"/>
    <cellStyle name="Comma 2 2 3 9" xfId="2107"/>
    <cellStyle name="Comma 2 2 3 9 2" xfId="5794"/>
    <cellStyle name="Comma 2 2 3 9 2 2" xfId="13234"/>
    <cellStyle name="Comma 2 2 3 9 2 3" xfId="20630"/>
    <cellStyle name="Comma 2 2 3 9 2 4" xfId="28026"/>
    <cellStyle name="Comma 2 2 3 9 2 5" xfId="30173"/>
    <cellStyle name="Comma 2 2 3 9 3" xfId="3916"/>
    <cellStyle name="Comma 2 2 3 9 3 2" xfId="11357"/>
    <cellStyle name="Comma 2 2 3 9 3 3" xfId="18753"/>
    <cellStyle name="Comma 2 2 3 9 3 4" xfId="26149"/>
    <cellStyle name="Comma 2 2 3 9 3 5" xfId="30174"/>
    <cellStyle name="Comma 2 2 3 9 4" xfId="7739"/>
    <cellStyle name="Comma 2 2 3 9 4 2" xfId="15135"/>
    <cellStyle name="Comma 2 2 3 9 4 3" xfId="22531"/>
    <cellStyle name="Comma 2 2 3 9 4 4" xfId="29927"/>
    <cellStyle name="Comma 2 2 3 9 5" xfId="9548"/>
    <cellStyle name="Comma 2 2 3 9 6" xfId="16944"/>
    <cellStyle name="Comma 2 2 3 9 7" xfId="24340"/>
    <cellStyle name="Comma 2 2 3 9 8" xfId="30172"/>
    <cellStyle name="Comma 2 2 4" xfId="154"/>
    <cellStyle name="Comma 2 2 4 2" xfId="886"/>
    <cellStyle name="Comma 2 2 5" xfId="5926"/>
    <cellStyle name="Comma 2 2 5 2" xfId="61114"/>
    <cellStyle name="Comma 2 2 6" xfId="30175"/>
    <cellStyle name="Comma 2 3" xfId="34"/>
    <cellStyle name="Comma 2 3 2" xfId="35"/>
    <cellStyle name="Comma 2 3 2 2" xfId="158"/>
    <cellStyle name="Comma 2 3 2 2 2" xfId="890"/>
    <cellStyle name="Comma 2 3 2 3" xfId="30176"/>
    <cellStyle name="Comma 2 3 3" xfId="157"/>
    <cellStyle name="Comma 2 3 3 2" xfId="889"/>
    <cellStyle name="Comma 2 3 4" xfId="5928"/>
    <cellStyle name="Comma 2 3 4 2" xfId="61115"/>
    <cellStyle name="Comma 2 3 5" xfId="30177"/>
    <cellStyle name="Comma 2 4" xfId="36"/>
    <cellStyle name="Comma 2 4 2" xfId="37"/>
    <cellStyle name="Comma 2 4 2 2" xfId="160"/>
    <cellStyle name="Comma 2 4 2 2 2" xfId="892"/>
    <cellStyle name="Comma 2 4 2 3" xfId="30179"/>
    <cellStyle name="Comma 2 4 3" xfId="159"/>
    <cellStyle name="Comma 2 4 3 2" xfId="891"/>
    <cellStyle name="Comma 2 4 4" xfId="30178"/>
    <cellStyle name="Comma 2 5" xfId="38"/>
    <cellStyle name="Comma 2 5 2" xfId="161"/>
    <cellStyle name="Comma 2 5 2 2" xfId="893"/>
    <cellStyle name="Comma 2 5 3" xfId="30180"/>
    <cellStyle name="Comma 2 6" xfId="39"/>
    <cellStyle name="Comma 2 6 10" xfId="30181"/>
    <cellStyle name="Comma 2 6 2" xfId="162"/>
    <cellStyle name="Comma 2 6 2 10" xfId="3994"/>
    <cellStyle name="Comma 2 6 2 10 2" xfId="11435"/>
    <cellStyle name="Comma 2 6 2 10 3" xfId="18831"/>
    <cellStyle name="Comma 2 6 2 10 4" xfId="26227"/>
    <cellStyle name="Comma 2 6 2 10 5" xfId="30183"/>
    <cellStyle name="Comma 2 6 2 11" xfId="2117"/>
    <cellStyle name="Comma 2 6 2 11 2" xfId="9558"/>
    <cellStyle name="Comma 2 6 2 11 3" xfId="16954"/>
    <cellStyle name="Comma 2 6 2 11 4" xfId="24350"/>
    <cellStyle name="Comma 2 6 2 11 5" xfId="30184"/>
    <cellStyle name="Comma 2 6 2 12" xfId="5939"/>
    <cellStyle name="Comma 2 6 2 12 2" xfId="13335"/>
    <cellStyle name="Comma 2 6 2 12 3" xfId="20731"/>
    <cellStyle name="Comma 2 6 2 12 4" xfId="28127"/>
    <cellStyle name="Comma 2 6 2 13" xfId="7749"/>
    <cellStyle name="Comma 2 6 2 14" xfId="15145"/>
    <cellStyle name="Comma 2 6 2 15" xfId="22541"/>
    <cellStyle name="Comma 2 6 2 16" xfId="30182"/>
    <cellStyle name="Comma 2 6 2 2" xfId="248"/>
    <cellStyle name="Comma 2 6 2 2 10" xfId="2126"/>
    <cellStyle name="Comma 2 6 2 2 10 2" xfId="9567"/>
    <cellStyle name="Comma 2 6 2 2 10 3" xfId="16963"/>
    <cellStyle name="Comma 2 6 2 2 10 4" xfId="24359"/>
    <cellStyle name="Comma 2 6 2 2 10 5" xfId="30186"/>
    <cellStyle name="Comma 2 6 2 2 11" xfId="5948"/>
    <cellStyle name="Comma 2 6 2 2 11 2" xfId="13344"/>
    <cellStyle name="Comma 2 6 2 2 11 3" xfId="20740"/>
    <cellStyle name="Comma 2 6 2 2 11 4" xfId="28136"/>
    <cellStyle name="Comma 2 6 2 2 12" xfId="7758"/>
    <cellStyle name="Comma 2 6 2 2 13" xfId="15154"/>
    <cellStyle name="Comma 2 6 2 2 14" xfId="22550"/>
    <cellStyle name="Comma 2 6 2 2 15" xfId="30185"/>
    <cellStyle name="Comma 2 6 2 2 2" xfId="266"/>
    <cellStyle name="Comma 2 6 2 2 2 10" xfId="30187"/>
    <cellStyle name="Comma 2 6 2 2 2 2" xfId="834"/>
    <cellStyle name="Comma 2 6 2 2 2 2 2" xfId="1543"/>
    <cellStyle name="Comma 2 6 2 2 2 2 2 2" xfId="5231"/>
    <cellStyle name="Comma 2 6 2 2 2 2 2 2 2" xfId="12672"/>
    <cellStyle name="Comma 2 6 2 2 2 2 2 2 3" xfId="20068"/>
    <cellStyle name="Comma 2 6 2 2 2 2 2 2 4" xfId="27464"/>
    <cellStyle name="Comma 2 6 2 2 2 2 2 2 5" xfId="30190"/>
    <cellStyle name="Comma 2 6 2 2 2 2 2 3" xfId="3354"/>
    <cellStyle name="Comma 2 6 2 2 2 2 2 3 2" xfId="10795"/>
    <cellStyle name="Comma 2 6 2 2 2 2 2 3 3" xfId="18191"/>
    <cellStyle name="Comma 2 6 2 2 2 2 2 3 4" xfId="25587"/>
    <cellStyle name="Comma 2 6 2 2 2 2 2 3 5" xfId="30191"/>
    <cellStyle name="Comma 2 6 2 2 2 2 2 4" xfId="7176"/>
    <cellStyle name="Comma 2 6 2 2 2 2 2 4 2" xfId="14572"/>
    <cellStyle name="Comma 2 6 2 2 2 2 2 4 3" xfId="21968"/>
    <cellStyle name="Comma 2 6 2 2 2 2 2 4 4" xfId="29364"/>
    <cellStyle name="Comma 2 6 2 2 2 2 2 5" xfId="8986"/>
    <cellStyle name="Comma 2 6 2 2 2 2 2 6" xfId="16382"/>
    <cellStyle name="Comma 2 6 2 2 2 2 2 7" xfId="23778"/>
    <cellStyle name="Comma 2 6 2 2 2 2 2 8" xfId="30189"/>
    <cellStyle name="Comma 2 6 2 2 2 2 3" xfId="4587"/>
    <cellStyle name="Comma 2 6 2 2 2 2 3 2" xfId="12028"/>
    <cellStyle name="Comma 2 6 2 2 2 2 3 3" xfId="19424"/>
    <cellStyle name="Comma 2 6 2 2 2 2 3 4" xfId="26820"/>
    <cellStyle name="Comma 2 6 2 2 2 2 3 5" xfId="30192"/>
    <cellStyle name="Comma 2 6 2 2 2 2 4" xfId="2710"/>
    <cellStyle name="Comma 2 6 2 2 2 2 4 2" xfId="10151"/>
    <cellStyle name="Comma 2 6 2 2 2 2 4 3" xfId="17547"/>
    <cellStyle name="Comma 2 6 2 2 2 2 4 4" xfId="24943"/>
    <cellStyle name="Comma 2 6 2 2 2 2 4 5" xfId="30193"/>
    <cellStyle name="Comma 2 6 2 2 2 2 5" xfId="6532"/>
    <cellStyle name="Comma 2 6 2 2 2 2 5 2" xfId="13928"/>
    <cellStyle name="Comma 2 6 2 2 2 2 5 3" xfId="21324"/>
    <cellStyle name="Comma 2 6 2 2 2 2 5 4" xfId="28720"/>
    <cellStyle name="Comma 2 6 2 2 2 2 6" xfId="8342"/>
    <cellStyle name="Comma 2 6 2 2 2 2 7" xfId="15738"/>
    <cellStyle name="Comma 2 6 2 2 2 2 8" xfId="23134"/>
    <cellStyle name="Comma 2 6 2 2 2 2 9" xfId="30188"/>
    <cellStyle name="Comma 2 6 2 2 2 3" xfId="977"/>
    <cellStyle name="Comma 2 6 2 2 2 3 2" xfId="4665"/>
    <cellStyle name="Comma 2 6 2 2 2 3 2 2" xfId="12106"/>
    <cellStyle name="Comma 2 6 2 2 2 3 2 3" xfId="19502"/>
    <cellStyle name="Comma 2 6 2 2 2 3 2 4" xfId="26898"/>
    <cellStyle name="Comma 2 6 2 2 2 3 2 5" xfId="30195"/>
    <cellStyle name="Comma 2 6 2 2 2 3 3" xfId="2788"/>
    <cellStyle name="Comma 2 6 2 2 2 3 3 2" xfId="10229"/>
    <cellStyle name="Comma 2 6 2 2 2 3 3 3" xfId="17625"/>
    <cellStyle name="Comma 2 6 2 2 2 3 3 4" xfId="25021"/>
    <cellStyle name="Comma 2 6 2 2 2 3 3 5" xfId="30196"/>
    <cellStyle name="Comma 2 6 2 2 2 3 4" xfId="6610"/>
    <cellStyle name="Comma 2 6 2 2 2 3 4 2" xfId="14006"/>
    <cellStyle name="Comma 2 6 2 2 2 3 4 3" xfId="21402"/>
    <cellStyle name="Comma 2 6 2 2 2 3 4 4" xfId="28798"/>
    <cellStyle name="Comma 2 6 2 2 2 3 5" xfId="8420"/>
    <cellStyle name="Comma 2 6 2 2 2 3 6" xfId="15816"/>
    <cellStyle name="Comma 2 6 2 2 2 3 7" xfId="23212"/>
    <cellStyle name="Comma 2 6 2 2 2 3 8" xfId="30194"/>
    <cellStyle name="Comma 2 6 2 2 2 4" xfId="4021"/>
    <cellStyle name="Comma 2 6 2 2 2 4 2" xfId="11462"/>
    <cellStyle name="Comma 2 6 2 2 2 4 3" xfId="18858"/>
    <cellStyle name="Comma 2 6 2 2 2 4 4" xfId="26254"/>
    <cellStyle name="Comma 2 6 2 2 2 4 5" xfId="30197"/>
    <cellStyle name="Comma 2 6 2 2 2 5" xfId="2144"/>
    <cellStyle name="Comma 2 6 2 2 2 5 2" xfId="9585"/>
    <cellStyle name="Comma 2 6 2 2 2 5 3" xfId="16981"/>
    <cellStyle name="Comma 2 6 2 2 2 5 4" xfId="24377"/>
    <cellStyle name="Comma 2 6 2 2 2 5 5" xfId="30198"/>
    <cellStyle name="Comma 2 6 2 2 2 6" xfId="5966"/>
    <cellStyle name="Comma 2 6 2 2 2 6 2" xfId="13362"/>
    <cellStyle name="Comma 2 6 2 2 2 6 3" xfId="20758"/>
    <cellStyle name="Comma 2 6 2 2 2 6 4" xfId="28154"/>
    <cellStyle name="Comma 2 6 2 2 2 7" xfId="7776"/>
    <cellStyle name="Comma 2 6 2 2 2 8" xfId="15172"/>
    <cellStyle name="Comma 2 6 2 2 2 9" xfId="22568"/>
    <cellStyle name="Comma 2 6 2 2 3" xfId="485"/>
    <cellStyle name="Comma 2 6 2 2 3 2" xfId="1196"/>
    <cellStyle name="Comma 2 6 2 2 3 2 2" xfId="4884"/>
    <cellStyle name="Comma 2 6 2 2 3 2 2 2" xfId="12325"/>
    <cellStyle name="Comma 2 6 2 2 3 2 2 3" xfId="19721"/>
    <cellStyle name="Comma 2 6 2 2 3 2 2 4" xfId="27117"/>
    <cellStyle name="Comma 2 6 2 2 3 2 2 5" xfId="30201"/>
    <cellStyle name="Comma 2 6 2 2 3 2 3" xfId="3007"/>
    <cellStyle name="Comma 2 6 2 2 3 2 3 2" xfId="10448"/>
    <cellStyle name="Comma 2 6 2 2 3 2 3 3" xfId="17844"/>
    <cellStyle name="Comma 2 6 2 2 3 2 3 4" xfId="25240"/>
    <cellStyle name="Comma 2 6 2 2 3 2 3 5" xfId="30202"/>
    <cellStyle name="Comma 2 6 2 2 3 2 4" xfId="6829"/>
    <cellStyle name="Comma 2 6 2 2 3 2 4 2" xfId="14225"/>
    <cellStyle name="Comma 2 6 2 2 3 2 4 3" xfId="21621"/>
    <cellStyle name="Comma 2 6 2 2 3 2 4 4" xfId="29017"/>
    <cellStyle name="Comma 2 6 2 2 3 2 5" xfId="8639"/>
    <cellStyle name="Comma 2 6 2 2 3 2 6" xfId="16035"/>
    <cellStyle name="Comma 2 6 2 2 3 2 7" xfId="23431"/>
    <cellStyle name="Comma 2 6 2 2 3 2 8" xfId="30200"/>
    <cellStyle name="Comma 2 6 2 2 3 3" xfId="4240"/>
    <cellStyle name="Comma 2 6 2 2 3 3 2" xfId="11681"/>
    <cellStyle name="Comma 2 6 2 2 3 3 3" xfId="19077"/>
    <cellStyle name="Comma 2 6 2 2 3 3 4" xfId="26473"/>
    <cellStyle name="Comma 2 6 2 2 3 3 5" xfId="30203"/>
    <cellStyle name="Comma 2 6 2 2 3 4" xfId="2363"/>
    <cellStyle name="Comma 2 6 2 2 3 4 2" xfId="9804"/>
    <cellStyle name="Comma 2 6 2 2 3 4 3" xfId="17200"/>
    <cellStyle name="Comma 2 6 2 2 3 4 4" xfId="24596"/>
    <cellStyle name="Comma 2 6 2 2 3 4 5" xfId="30204"/>
    <cellStyle name="Comma 2 6 2 2 3 5" xfId="6185"/>
    <cellStyle name="Comma 2 6 2 2 3 5 2" xfId="13581"/>
    <cellStyle name="Comma 2 6 2 2 3 5 3" xfId="20977"/>
    <cellStyle name="Comma 2 6 2 2 3 5 4" xfId="28373"/>
    <cellStyle name="Comma 2 6 2 2 3 6" xfId="7995"/>
    <cellStyle name="Comma 2 6 2 2 3 7" xfId="15391"/>
    <cellStyle name="Comma 2 6 2 2 3 8" xfId="22787"/>
    <cellStyle name="Comma 2 6 2 2 3 9" xfId="30199"/>
    <cellStyle name="Comma 2 6 2 2 4" xfId="742"/>
    <cellStyle name="Comma 2 6 2 2 4 2" xfId="1452"/>
    <cellStyle name="Comma 2 6 2 2 4 2 2" xfId="5140"/>
    <cellStyle name="Comma 2 6 2 2 4 2 2 2" xfId="12581"/>
    <cellStyle name="Comma 2 6 2 2 4 2 2 3" xfId="19977"/>
    <cellStyle name="Comma 2 6 2 2 4 2 2 4" xfId="27373"/>
    <cellStyle name="Comma 2 6 2 2 4 2 2 5" xfId="30207"/>
    <cellStyle name="Comma 2 6 2 2 4 2 3" xfId="3263"/>
    <cellStyle name="Comma 2 6 2 2 4 2 3 2" xfId="10704"/>
    <cellStyle name="Comma 2 6 2 2 4 2 3 3" xfId="18100"/>
    <cellStyle name="Comma 2 6 2 2 4 2 3 4" xfId="25496"/>
    <cellStyle name="Comma 2 6 2 2 4 2 3 5" xfId="30208"/>
    <cellStyle name="Comma 2 6 2 2 4 2 4" xfId="7085"/>
    <cellStyle name="Comma 2 6 2 2 4 2 4 2" xfId="14481"/>
    <cellStyle name="Comma 2 6 2 2 4 2 4 3" xfId="21877"/>
    <cellStyle name="Comma 2 6 2 2 4 2 4 4" xfId="29273"/>
    <cellStyle name="Comma 2 6 2 2 4 2 5" xfId="8895"/>
    <cellStyle name="Comma 2 6 2 2 4 2 6" xfId="16291"/>
    <cellStyle name="Comma 2 6 2 2 4 2 7" xfId="23687"/>
    <cellStyle name="Comma 2 6 2 2 4 2 8" xfId="30206"/>
    <cellStyle name="Comma 2 6 2 2 4 3" xfId="4496"/>
    <cellStyle name="Comma 2 6 2 2 4 3 2" xfId="11937"/>
    <cellStyle name="Comma 2 6 2 2 4 3 3" xfId="19333"/>
    <cellStyle name="Comma 2 6 2 2 4 3 4" xfId="26729"/>
    <cellStyle name="Comma 2 6 2 2 4 3 5" xfId="30209"/>
    <cellStyle name="Comma 2 6 2 2 4 4" xfId="2619"/>
    <cellStyle name="Comma 2 6 2 2 4 4 2" xfId="10060"/>
    <cellStyle name="Comma 2 6 2 2 4 4 3" xfId="17456"/>
    <cellStyle name="Comma 2 6 2 2 4 4 4" xfId="24852"/>
    <cellStyle name="Comma 2 6 2 2 4 4 5" xfId="30210"/>
    <cellStyle name="Comma 2 6 2 2 4 5" xfId="6441"/>
    <cellStyle name="Comma 2 6 2 2 4 5 2" xfId="13837"/>
    <cellStyle name="Comma 2 6 2 2 4 5 3" xfId="21233"/>
    <cellStyle name="Comma 2 6 2 2 4 5 4" xfId="28629"/>
    <cellStyle name="Comma 2 6 2 2 4 6" xfId="8251"/>
    <cellStyle name="Comma 2 6 2 2 4 7" xfId="15647"/>
    <cellStyle name="Comma 2 6 2 2 4 8" xfId="23043"/>
    <cellStyle name="Comma 2 6 2 2 4 9" xfId="30205"/>
    <cellStyle name="Comma 2 6 2 2 5" xfId="816"/>
    <cellStyle name="Comma 2 6 2 2 5 2" xfId="1525"/>
    <cellStyle name="Comma 2 6 2 2 5 2 2" xfId="5213"/>
    <cellStyle name="Comma 2 6 2 2 5 2 2 2" xfId="12654"/>
    <cellStyle name="Comma 2 6 2 2 5 2 2 3" xfId="20050"/>
    <cellStyle name="Comma 2 6 2 2 5 2 2 4" xfId="27446"/>
    <cellStyle name="Comma 2 6 2 2 5 2 2 5" xfId="30213"/>
    <cellStyle name="Comma 2 6 2 2 5 2 3" xfId="3336"/>
    <cellStyle name="Comma 2 6 2 2 5 2 3 2" xfId="10777"/>
    <cellStyle name="Comma 2 6 2 2 5 2 3 3" xfId="18173"/>
    <cellStyle name="Comma 2 6 2 2 5 2 3 4" xfId="25569"/>
    <cellStyle name="Comma 2 6 2 2 5 2 3 5" xfId="30214"/>
    <cellStyle name="Comma 2 6 2 2 5 2 4" xfId="7158"/>
    <cellStyle name="Comma 2 6 2 2 5 2 4 2" xfId="14554"/>
    <cellStyle name="Comma 2 6 2 2 5 2 4 3" xfId="21950"/>
    <cellStyle name="Comma 2 6 2 2 5 2 4 4" xfId="29346"/>
    <cellStyle name="Comma 2 6 2 2 5 2 5" xfId="8968"/>
    <cellStyle name="Comma 2 6 2 2 5 2 6" xfId="16364"/>
    <cellStyle name="Comma 2 6 2 2 5 2 7" xfId="23760"/>
    <cellStyle name="Comma 2 6 2 2 5 2 8" xfId="30212"/>
    <cellStyle name="Comma 2 6 2 2 5 3" xfId="4569"/>
    <cellStyle name="Comma 2 6 2 2 5 3 2" xfId="12010"/>
    <cellStyle name="Comma 2 6 2 2 5 3 3" xfId="19406"/>
    <cellStyle name="Comma 2 6 2 2 5 3 4" xfId="26802"/>
    <cellStyle name="Comma 2 6 2 2 5 3 5" xfId="30215"/>
    <cellStyle name="Comma 2 6 2 2 5 4" xfId="2692"/>
    <cellStyle name="Comma 2 6 2 2 5 4 2" xfId="10133"/>
    <cellStyle name="Comma 2 6 2 2 5 4 3" xfId="17529"/>
    <cellStyle name="Comma 2 6 2 2 5 4 4" xfId="24925"/>
    <cellStyle name="Comma 2 6 2 2 5 4 5" xfId="30216"/>
    <cellStyle name="Comma 2 6 2 2 5 5" xfId="6514"/>
    <cellStyle name="Comma 2 6 2 2 5 5 2" xfId="13910"/>
    <cellStyle name="Comma 2 6 2 2 5 5 3" xfId="21306"/>
    <cellStyle name="Comma 2 6 2 2 5 5 4" xfId="28702"/>
    <cellStyle name="Comma 2 6 2 2 5 6" xfId="8324"/>
    <cellStyle name="Comma 2 6 2 2 5 7" xfId="15720"/>
    <cellStyle name="Comma 2 6 2 2 5 8" xfId="23116"/>
    <cellStyle name="Comma 2 6 2 2 5 9" xfId="30211"/>
    <cellStyle name="Comma 2 6 2 2 6" xfId="959"/>
    <cellStyle name="Comma 2 6 2 2 6 2" xfId="4647"/>
    <cellStyle name="Comma 2 6 2 2 6 2 2" xfId="12088"/>
    <cellStyle name="Comma 2 6 2 2 6 2 3" xfId="19484"/>
    <cellStyle name="Comma 2 6 2 2 6 2 4" xfId="26880"/>
    <cellStyle name="Comma 2 6 2 2 6 2 5" xfId="30218"/>
    <cellStyle name="Comma 2 6 2 2 6 3" xfId="2770"/>
    <cellStyle name="Comma 2 6 2 2 6 3 2" xfId="10211"/>
    <cellStyle name="Comma 2 6 2 2 6 3 3" xfId="17607"/>
    <cellStyle name="Comma 2 6 2 2 6 3 4" xfId="25003"/>
    <cellStyle name="Comma 2 6 2 2 6 3 5" xfId="30219"/>
    <cellStyle name="Comma 2 6 2 2 6 4" xfId="6592"/>
    <cellStyle name="Comma 2 6 2 2 6 4 2" xfId="13988"/>
    <cellStyle name="Comma 2 6 2 2 6 4 3" xfId="21384"/>
    <cellStyle name="Comma 2 6 2 2 6 4 4" xfId="28780"/>
    <cellStyle name="Comma 2 6 2 2 6 5" xfId="8402"/>
    <cellStyle name="Comma 2 6 2 2 6 6" xfId="15798"/>
    <cellStyle name="Comma 2 6 2 2 6 7" xfId="23194"/>
    <cellStyle name="Comma 2 6 2 2 6 8" xfId="30217"/>
    <cellStyle name="Comma 2 6 2 2 7" xfId="1787"/>
    <cellStyle name="Comma 2 6 2 2 7 2" xfId="5474"/>
    <cellStyle name="Comma 2 6 2 2 7 2 2" xfId="12915"/>
    <cellStyle name="Comma 2 6 2 2 7 2 3" xfId="20311"/>
    <cellStyle name="Comma 2 6 2 2 7 2 4" xfId="27707"/>
    <cellStyle name="Comma 2 6 2 2 7 2 5" xfId="30221"/>
    <cellStyle name="Comma 2 6 2 2 7 3" xfId="3597"/>
    <cellStyle name="Comma 2 6 2 2 7 3 2" xfId="11038"/>
    <cellStyle name="Comma 2 6 2 2 7 3 3" xfId="18434"/>
    <cellStyle name="Comma 2 6 2 2 7 3 4" xfId="25830"/>
    <cellStyle name="Comma 2 6 2 2 7 3 5" xfId="30222"/>
    <cellStyle name="Comma 2 6 2 2 7 4" xfId="7419"/>
    <cellStyle name="Comma 2 6 2 2 7 4 2" xfId="14815"/>
    <cellStyle name="Comma 2 6 2 2 7 4 3" xfId="22211"/>
    <cellStyle name="Comma 2 6 2 2 7 4 4" xfId="29607"/>
    <cellStyle name="Comma 2 6 2 2 7 5" xfId="9229"/>
    <cellStyle name="Comma 2 6 2 2 7 6" xfId="16625"/>
    <cellStyle name="Comma 2 6 2 2 7 7" xfId="24021"/>
    <cellStyle name="Comma 2 6 2 2 7 8" xfId="30220"/>
    <cellStyle name="Comma 2 6 2 2 8" xfId="2044"/>
    <cellStyle name="Comma 2 6 2 2 8 2" xfId="5731"/>
    <cellStyle name="Comma 2 6 2 2 8 2 2" xfId="13171"/>
    <cellStyle name="Comma 2 6 2 2 8 2 3" xfId="20567"/>
    <cellStyle name="Comma 2 6 2 2 8 2 4" xfId="27963"/>
    <cellStyle name="Comma 2 6 2 2 8 2 5" xfId="30224"/>
    <cellStyle name="Comma 2 6 2 2 8 3" xfId="3853"/>
    <cellStyle name="Comma 2 6 2 2 8 3 2" xfId="11294"/>
    <cellStyle name="Comma 2 6 2 2 8 3 3" xfId="18690"/>
    <cellStyle name="Comma 2 6 2 2 8 3 4" xfId="26086"/>
    <cellStyle name="Comma 2 6 2 2 8 3 5" xfId="30225"/>
    <cellStyle name="Comma 2 6 2 2 8 4" xfId="7676"/>
    <cellStyle name="Comma 2 6 2 2 8 4 2" xfId="15072"/>
    <cellStyle name="Comma 2 6 2 2 8 4 3" xfId="22468"/>
    <cellStyle name="Comma 2 6 2 2 8 4 4" xfId="29864"/>
    <cellStyle name="Comma 2 6 2 2 8 5" xfId="9485"/>
    <cellStyle name="Comma 2 6 2 2 8 6" xfId="16881"/>
    <cellStyle name="Comma 2 6 2 2 8 7" xfId="24277"/>
    <cellStyle name="Comma 2 6 2 2 8 8" xfId="30223"/>
    <cellStyle name="Comma 2 6 2 2 9" xfId="4003"/>
    <cellStyle name="Comma 2 6 2 2 9 2" xfId="11444"/>
    <cellStyle name="Comma 2 6 2 2 9 3" xfId="18840"/>
    <cellStyle name="Comma 2 6 2 2 9 4" xfId="26236"/>
    <cellStyle name="Comma 2 6 2 2 9 5" xfId="30226"/>
    <cellStyle name="Comma 2 6 2 3" xfId="257"/>
    <cellStyle name="Comma 2 6 2 3 10" xfId="30227"/>
    <cellStyle name="Comma 2 6 2 3 2" xfId="825"/>
    <cellStyle name="Comma 2 6 2 3 2 2" xfId="1534"/>
    <cellStyle name="Comma 2 6 2 3 2 2 2" xfId="5222"/>
    <cellStyle name="Comma 2 6 2 3 2 2 2 2" xfId="12663"/>
    <cellStyle name="Comma 2 6 2 3 2 2 2 3" xfId="20059"/>
    <cellStyle name="Comma 2 6 2 3 2 2 2 4" xfId="27455"/>
    <cellStyle name="Comma 2 6 2 3 2 2 2 5" xfId="30230"/>
    <cellStyle name="Comma 2 6 2 3 2 2 3" xfId="3345"/>
    <cellStyle name="Comma 2 6 2 3 2 2 3 2" xfId="10786"/>
    <cellStyle name="Comma 2 6 2 3 2 2 3 3" xfId="18182"/>
    <cellStyle name="Comma 2 6 2 3 2 2 3 4" xfId="25578"/>
    <cellStyle name="Comma 2 6 2 3 2 2 3 5" xfId="30231"/>
    <cellStyle name="Comma 2 6 2 3 2 2 4" xfId="7167"/>
    <cellStyle name="Comma 2 6 2 3 2 2 4 2" xfId="14563"/>
    <cellStyle name="Comma 2 6 2 3 2 2 4 3" xfId="21959"/>
    <cellStyle name="Comma 2 6 2 3 2 2 4 4" xfId="29355"/>
    <cellStyle name="Comma 2 6 2 3 2 2 5" xfId="8977"/>
    <cellStyle name="Comma 2 6 2 3 2 2 6" xfId="16373"/>
    <cellStyle name="Comma 2 6 2 3 2 2 7" xfId="23769"/>
    <cellStyle name="Comma 2 6 2 3 2 2 8" xfId="30229"/>
    <cellStyle name="Comma 2 6 2 3 2 3" xfId="4578"/>
    <cellStyle name="Comma 2 6 2 3 2 3 2" xfId="12019"/>
    <cellStyle name="Comma 2 6 2 3 2 3 3" xfId="19415"/>
    <cellStyle name="Comma 2 6 2 3 2 3 4" xfId="26811"/>
    <cellStyle name="Comma 2 6 2 3 2 3 5" xfId="30232"/>
    <cellStyle name="Comma 2 6 2 3 2 4" xfId="2701"/>
    <cellStyle name="Comma 2 6 2 3 2 4 2" xfId="10142"/>
    <cellStyle name="Comma 2 6 2 3 2 4 3" xfId="17538"/>
    <cellStyle name="Comma 2 6 2 3 2 4 4" xfId="24934"/>
    <cellStyle name="Comma 2 6 2 3 2 4 5" xfId="30233"/>
    <cellStyle name="Comma 2 6 2 3 2 5" xfId="6523"/>
    <cellStyle name="Comma 2 6 2 3 2 5 2" xfId="13919"/>
    <cellStyle name="Comma 2 6 2 3 2 5 3" xfId="21315"/>
    <cellStyle name="Comma 2 6 2 3 2 5 4" xfId="28711"/>
    <cellStyle name="Comma 2 6 2 3 2 6" xfId="8333"/>
    <cellStyle name="Comma 2 6 2 3 2 7" xfId="15729"/>
    <cellStyle name="Comma 2 6 2 3 2 8" xfId="23125"/>
    <cellStyle name="Comma 2 6 2 3 2 9" xfId="30228"/>
    <cellStyle name="Comma 2 6 2 3 3" xfId="968"/>
    <cellStyle name="Comma 2 6 2 3 3 2" xfId="4656"/>
    <cellStyle name="Comma 2 6 2 3 3 2 2" xfId="12097"/>
    <cellStyle name="Comma 2 6 2 3 3 2 3" xfId="19493"/>
    <cellStyle name="Comma 2 6 2 3 3 2 4" xfId="26889"/>
    <cellStyle name="Comma 2 6 2 3 3 2 5" xfId="30235"/>
    <cellStyle name="Comma 2 6 2 3 3 3" xfId="2779"/>
    <cellStyle name="Comma 2 6 2 3 3 3 2" xfId="10220"/>
    <cellStyle name="Comma 2 6 2 3 3 3 3" xfId="17616"/>
    <cellStyle name="Comma 2 6 2 3 3 3 4" xfId="25012"/>
    <cellStyle name="Comma 2 6 2 3 3 3 5" xfId="30236"/>
    <cellStyle name="Comma 2 6 2 3 3 4" xfId="6601"/>
    <cellStyle name="Comma 2 6 2 3 3 4 2" xfId="13997"/>
    <cellStyle name="Comma 2 6 2 3 3 4 3" xfId="21393"/>
    <cellStyle name="Comma 2 6 2 3 3 4 4" xfId="28789"/>
    <cellStyle name="Comma 2 6 2 3 3 5" xfId="8411"/>
    <cellStyle name="Comma 2 6 2 3 3 6" xfId="15807"/>
    <cellStyle name="Comma 2 6 2 3 3 7" xfId="23203"/>
    <cellStyle name="Comma 2 6 2 3 3 8" xfId="30234"/>
    <cellStyle name="Comma 2 6 2 3 4" xfId="4012"/>
    <cellStyle name="Comma 2 6 2 3 4 2" xfId="11453"/>
    <cellStyle name="Comma 2 6 2 3 4 3" xfId="18849"/>
    <cellStyle name="Comma 2 6 2 3 4 4" xfId="26245"/>
    <cellStyle name="Comma 2 6 2 3 4 5" xfId="30237"/>
    <cellStyle name="Comma 2 6 2 3 5" xfId="2135"/>
    <cellStyle name="Comma 2 6 2 3 5 2" xfId="9576"/>
    <cellStyle name="Comma 2 6 2 3 5 3" xfId="16972"/>
    <cellStyle name="Comma 2 6 2 3 5 4" xfId="24368"/>
    <cellStyle name="Comma 2 6 2 3 5 5" xfId="30238"/>
    <cellStyle name="Comma 2 6 2 3 6" xfId="5957"/>
    <cellStyle name="Comma 2 6 2 3 6 2" xfId="13353"/>
    <cellStyle name="Comma 2 6 2 3 6 3" xfId="20749"/>
    <cellStyle name="Comma 2 6 2 3 6 4" xfId="28145"/>
    <cellStyle name="Comma 2 6 2 3 7" xfId="7767"/>
    <cellStyle name="Comma 2 6 2 3 8" xfId="15163"/>
    <cellStyle name="Comma 2 6 2 3 9" xfId="22559"/>
    <cellStyle name="Comma 2 6 2 4" xfId="357"/>
    <cellStyle name="Comma 2 6 2 4 2" xfId="1068"/>
    <cellStyle name="Comma 2 6 2 4 2 2" xfId="4756"/>
    <cellStyle name="Comma 2 6 2 4 2 2 2" xfId="12197"/>
    <cellStyle name="Comma 2 6 2 4 2 2 3" xfId="19593"/>
    <cellStyle name="Comma 2 6 2 4 2 2 4" xfId="26989"/>
    <cellStyle name="Comma 2 6 2 4 2 2 5" xfId="30241"/>
    <cellStyle name="Comma 2 6 2 4 2 3" xfId="2879"/>
    <cellStyle name="Comma 2 6 2 4 2 3 2" xfId="10320"/>
    <cellStyle name="Comma 2 6 2 4 2 3 3" xfId="17716"/>
    <cellStyle name="Comma 2 6 2 4 2 3 4" xfId="25112"/>
    <cellStyle name="Comma 2 6 2 4 2 3 5" xfId="30242"/>
    <cellStyle name="Comma 2 6 2 4 2 4" xfId="6701"/>
    <cellStyle name="Comma 2 6 2 4 2 4 2" xfId="14097"/>
    <cellStyle name="Comma 2 6 2 4 2 4 3" xfId="21493"/>
    <cellStyle name="Comma 2 6 2 4 2 4 4" xfId="28889"/>
    <cellStyle name="Comma 2 6 2 4 2 5" xfId="8511"/>
    <cellStyle name="Comma 2 6 2 4 2 6" xfId="15907"/>
    <cellStyle name="Comma 2 6 2 4 2 7" xfId="23303"/>
    <cellStyle name="Comma 2 6 2 4 2 8" xfId="30240"/>
    <cellStyle name="Comma 2 6 2 4 3" xfId="4112"/>
    <cellStyle name="Comma 2 6 2 4 3 2" xfId="11553"/>
    <cellStyle name="Comma 2 6 2 4 3 3" xfId="18949"/>
    <cellStyle name="Comma 2 6 2 4 3 4" xfId="26345"/>
    <cellStyle name="Comma 2 6 2 4 3 5" xfId="30243"/>
    <cellStyle name="Comma 2 6 2 4 4" xfId="2235"/>
    <cellStyle name="Comma 2 6 2 4 4 2" xfId="9676"/>
    <cellStyle name="Comma 2 6 2 4 4 3" xfId="17072"/>
    <cellStyle name="Comma 2 6 2 4 4 4" xfId="24468"/>
    <cellStyle name="Comma 2 6 2 4 4 5" xfId="30244"/>
    <cellStyle name="Comma 2 6 2 4 5" xfId="6057"/>
    <cellStyle name="Comma 2 6 2 4 5 2" xfId="13453"/>
    <cellStyle name="Comma 2 6 2 4 5 3" xfId="20849"/>
    <cellStyle name="Comma 2 6 2 4 5 4" xfId="28245"/>
    <cellStyle name="Comma 2 6 2 4 6" xfId="7867"/>
    <cellStyle name="Comma 2 6 2 4 7" xfId="15263"/>
    <cellStyle name="Comma 2 6 2 4 8" xfId="22659"/>
    <cellStyle name="Comma 2 6 2 4 9" xfId="30239"/>
    <cellStyle name="Comma 2 6 2 5" xfId="614"/>
    <cellStyle name="Comma 2 6 2 5 2" xfId="1324"/>
    <cellStyle name="Comma 2 6 2 5 2 2" xfId="5012"/>
    <cellStyle name="Comma 2 6 2 5 2 2 2" xfId="12453"/>
    <cellStyle name="Comma 2 6 2 5 2 2 3" xfId="19849"/>
    <cellStyle name="Comma 2 6 2 5 2 2 4" xfId="27245"/>
    <cellStyle name="Comma 2 6 2 5 2 2 5" xfId="30247"/>
    <cellStyle name="Comma 2 6 2 5 2 3" xfId="3135"/>
    <cellStyle name="Comma 2 6 2 5 2 3 2" xfId="10576"/>
    <cellStyle name="Comma 2 6 2 5 2 3 3" xfId="17972"/>
    <cellStyle name="Comma 2 6 2 5 2 3 4" xfId="25368"/>
    <cellStyle name="Comma 2 6 2 5 2 3 5" xfId="30248"/>
    <cellStyle name="Comma 2 6 2 5 2 4" xfId="6957"/>
    <cellStyle name="Comma 2 6 2 5 2 4 2" xfId="14353"/>
    <cellStyle name="Comma 2 6 2 5 2 4 3" xfId="21749"/>
    <cellStyle name="Comma 2 6 2 5 2 4 4" xfId="29145"/>
    <cellStyle name="Comma 2 6 2 5 2 5" xfId="8767"/>
    <cellStyle name="Comma 2 6 2 5 2 6" xfId="16163"/>
    <cellStyle name="Comma 2 6 2 5 2 7" xfId="23559"/>
    <cellStyle name="Comma 2 6 2 5 2 8" xfId="30246"/>
    <cellStyle name="Comma 2 6 2 5 3" xfId="4368"/>
    <cellStyle name="Comma 2 6 2 5 3 2" xfId="11809"/>
    <cellStyle name="Comma 2 6 2 5 3 3" xfId="19205"/>
    <cellStyle name="Comma 2 6 2 5 3 4" xfId="26601"/>
    <cellStyle name="Comma 2 6 2 5 3 5" xfId="30249"/>
    <cellStyle name="Comma 2 6 2 5 4" xfId="2491"/>
    <cellStyle name="Comma 2 6 2 5 4 2" xfId="9932"/>
    <cellStyle name="Comma 2 6 2 5 4 3" xfId="17328"/>
    <cellStyle name="Comma 2 6 2 5 4 4" xfId="24724"/>
    <cellStyle name="Comma 2 6 2 5 4 5" xfId="30250"/>
    <cellStyle name="Comma 2 6 2 5 5" xfId="6313"/>
    <cellStyle name="Comma 2 6 2 5 5 2" xfId="13709"/>
    <cellStyle name="Comma 2 6 2 5 5 3" xfId="21105"/>
    <cellStyle name="Comma 2 6 2 5 5 4" xfId="28501"/>
    <cellStyle name="Comma 2 6 2 5 6" xfId="8123"/>
    <cellStyle name="Comma 2 6 2 5 7" xfId="15519"/>
    <cellStyle name="Comma 2 6 2 5 8" xfId="22915"/>
    <cellStyle name="Comma 2 6 2 5 9" xfId="30245"/>
    <cellStyle name="Comma 2 6 2 6" xfId="806"/>
    <cellStyle name="Comma 2 6 2 6 2" xfId="1516"/>
    <cellStyle name="Comma 2 6 2 6 2 2" xfId="5204"/>
    <cellStyle name="Comma 2 6 2 6 2 2 2" xfId="12645"/>
    <cellStyle name="Comma 2 6 2 6 2 2 3" xfId="20041"/>
    <cellStyle name="Comma 2 6 2 6 2 2 4" xfId="27437"/>
    <cellStyle name="Comma 2 6 2 6 2 2 5" xfId="30253"/>
    <cellStyle name="Comma 2 6 2 6 2 3" xfId="3327"/>
    <cellStyle name="Comma 2 6 2 6 2 3 2" xfId="10768"/>
    <cellStyle name="Comma 2 6 2 6 2 3 3" xfId="18164"/>
    <cellStyle name="Comma 2 6 2 6 2 3 4" xfId="25560"/>
    <cellStyle name="Comma 2 6 2 6 2 3 5" xfId="30254"/>
    <cellStyle name="Comma 2 6 2 6 2 4" xfId="7149"/>
    <cellStyle name="Comma 2 6 2 6 2 4 2" xfId="14545"/>
    <cellStyle name="Comma 2 6 2 6 2 4 3" xfId="21941"/>
    <cellStyle name="Comma 2 6 2 6 2 4 4" xfId="29337"/>
    <cellStyle name="Comma 2 6 2 6 2 5" xfId="8959"/>
    <cellStyle name="Comma 2 6 2 6 2 6" xfId="16355"/>
    <cellStyle name="Comma 2 6 2 6 2 7" xfId="23751"/>
    <cellStyle name="Comma 2 6 2 6 2 8" xfId="30252"/>
    <cellStyle name="Comma 2 6 2 6 3" xfId="4560"/>
    <cellStyle name="Comma 2 6 2 6 3 2" xfId="12001"/>
    <cellStyle name="Comma 2 6 2 6 3 3" xfId="19397"/>
    <cellStyle name="Comma 2 6 2 6 3 4" xfId="26793"/>
    <cellStyle name="Comma 2 6 2 6 3 5" xfId="30255"/>
    <cellStyle name="Comma 2 6 2 6 4" xfId="2683"/>
    <cellStyle name="Comma 2 6 2 6 4 2" xfId="10124"/>
    <cellStyle name="Comma 2 6 2 6 4 3" xfId="17520"/>
    <cellStyle name="Comma 2 6 2 6 4 4" xfId="24916"/>
    <cellStyle name="Comma 2 6 2 6 4 5" xfId="30256"/>
    <cellStyle name="Comma 2 6 2 6 5" xfId="6505"/>
    <cellStyle name="Comma 2 6 2 6 5 2" xfId="13901"/>
    <cellStyle name="Comma 2 6 2 6 5 3" xfId="21297"/>
    <cellStyle name="Comma 2 6 2 6 5 4" xfId="28693"/>
    <cellStyle name="Comma 2 6 2 6 6" xfId="8315"/>
    <cellStyle name="Comma 2 6 2 6 7" xfId="15711"/>
    <cellStyle name="Comma 2 6 2 6 8" xfId="23107"/>
    <cellStyle name="Comma 2 6 2 6 9" xfId="30251"/>
    <cellStyle name="Comma 2 6 2 7" xfId="894"/>
    <cellStyle name="Comma 2 6 2 7 2" xfId="4638"/>
    <cellStyle name="Comma 2 6 2 7 2 2" xfId="12079"/>
    <cellStyle name="Comma 2 6 2 7 2 3" xfId="19475"/>
    <cellStyle name="Comma 2 6 2 7 2 4" xfId="26871"/>
    <cellStyle name="Comma 2 6 2 7 2 5" xfId="30258"/>
    <cellStyle name="Comma 2 6 2 7 3" xfId="2761"/>
    <cellStyle name="Comma 2 6 2 7 3 2" xfId="10202"/>
    <cellStyle name="Comma 2 6 2 7 3 3" xfId="17598"/>
    <cellStyle name="Comma 2 6 2 7 3 4" xfId="24994"/>
    <cellStyle name="Comma 2 6 2 7 3 5" xfId="30259"/>
    <cellStyle name="Comma 2 6 2 7 4" xfId="6583"/>
    <cellStyle name="Comma 2 6 2 7 4 2" xfId="13979"/>
    <cellStyle name="Comma 2 6 2 7 4 3" xfId="21375"/>
    <cellStyle name="Comma 2 6 2 7 4 4" xfId="28771"/>
    <cellStyle name="Comma 2 6 2 7 5" xfId="8393"/>
    <cellStyle name="Comma 2 6 2 7 6" xfId="15789"/>
    <cellStyle name="Comma 2 6 2 7 7" xfId="23185"/>
    <cellStyle name="Comma 2 6 2 7 8" xfId="30257"/>
    <cellStyle name="Comma 2 6 2 8" xfId="1659"/>
    <cellStyle name="Comma 2 6 2 8 2" xfId="5346"/>
    <cellStyle name="Comma 2 6 2 8 2 2" xfId="12787"/>
    <cellStyle name="Comma 2 6 2 8 2 3" xfId="20183"/>
    <cellStyle name="Comma 2 6 2 8 2 4" xfId="27579"/>
    <cellStyle name="Comma 2 6 2 8 2 5" xfId="30261"/>
    <cellStyle name="Comma 2 6 2 8 3" xfId="3469"/>
    <cellStyle name="Comma 2 6 2 8 3 2" xfId="10910"/>
    <cellStyle name="Comma 2 6 2 8 3 3" xfId="18306"/>
    <cellStyle name="Comma 2 6 2 8 3 4" xfId="25702"/>
    <cellStyle name="Comma 2 6 2 8 3 5" xfId="30262"/>
    <cellStyle name="Comma 2 6 2 8 4" xfId="7291"/>
    <cellStyle name="Comma 2 6 2 8 4 2" xfId="14687"/>
    <cellStyle name="Comma 2 6 2 8 4 3" xfId="22083"/>
    <cellStyle name="Comma 2 6 2 8 4 4" xfId="29479"/>
    <cellStyle name="Comma 2 6 2 8 5" xfId="9101"/>
    <cellStyle name="Comma 2 6 2 8 6" xfId="16497"/>
    <cellStyle name="Comma 2 6 2 8 7" xfId="23893"/>
    <cellStyle name="Comma 2 6 2 8 8" xfId="30260"/>
    <cellStyle name="Comma 2 6 2 9" xfId="1916"/>
    <cellStyle name="Comma 2 6 2 9 2" xfId="5603"/>
    <cellStyle name="Comma 2 6 2 9 2 2" xfId="13043"/>
    <cellStyle name="Comma 2 6 2 9 2 3" xfId="20439"/>
    <cellStyle name="Comma 2 6 2 9 2 4" xfId="27835"/>
    <cellStyle name="Comma 2 6 2 9 2 5" xfId="30264"/>
    <cellStyle name="Comma 2 6 2 9 3" xfId="3725"/>
    <cellStyle name="Comma 2 6 2 9 3 2" xfId="11166"/>
    <cellStyle name="Comma 2 6 2 9 3 3" xfId="18562"/>
    <cellStyle name="Comma 2 6 2 9 3 4" xfId="25958"/>
    <cellStyle name="Comma 2 6 2 9 3 5" xfId="30265"/>
    <cellStyle name="Comma 2 6 2 9 4" xfId="7548"/>
    <cellStyle name="Comma 2 6 2 9 4 2" xfId="14944"/>
    <cellStyle name="Comma 2 6 2 9 4 3" xfId="22340"/>
    <cellStyle name="Comma 2 6 2 9 4 4" xfId="29736"/>
    <cellStyle name="Comma 2 6 2 9 5" xfId="9357"/>
    <cellStyle name="Comma 2 6 2 9 6" xfId="16753"/>
    <cellStyle name="Comma 2 6 2 9 7" xfId="24149"/>
    <cellStyle name="Comma 2 6 2 9 8" xfId="30263"/>
    <cellStyle name="Comma 2 6 3" xfId="275"/>
    <cellStyle name="Comma 2 6 3 10" xfId="5975"/>
    <cellStyle name="Comma 2 6 3 10 2" xfId="13371"/>
    <cellStyle name="Comma 2 6 3 10 3" xfId="20767"/>
    <cellStyle name="Comma 2 6 3 10 4" xfId="28163"/>
    <cellStyle name="Comma 2 6 3 11" xfId="7785"/>
    <cellStyle name="Comma 2 6 3 12" xfId="15181"/>
    <cellStyle name="Comma 2 6 3 13" xfId="22577"/>
    <cellStyle name="Comma 2 6 3 14" xfId="30266"/>
    <cellStyle name="Comma 2 6 3 2" xfId="421"/>
    <cellStyle name="Comma 2 6 3 2 2" xfId="1132"/>
    <cellStyle name="Comma 2 6 3 2 2 2" xfId="4820"/>
    <cellStyle name="Comma 2 6 3 2 2 2 2" xfId="12261"/>
    <cellStyle name="Comma 2 6 3 2 2 2 3" xfId="19657"/>
    <cellStyle name="Comma 2 6 3 2 2 2 4" xfId="27053"/>
    <cellStyle name="Comma 2 6 3 2 2 2 5" xfId="30269"/>
    <cellStyle name="Comma 2 6 3 2 2 3" xfId="2943"/>
    <cellStyle name="Comma 2 6 3 2 2 3 2" xfId="10384"/>
    <cellStyle name="Comma 2 6 3 2 2 3 3" xfId="17780"/>
    <cellStyle name="Comma 2 6 3 2 2 3 4" xfId="25176"/>
    <cellStyle name="Comma 2 6 3 2 2 3 5" xfId="30270"/>
    <cellStyle name="Comma 2 6 3 2 2 4" xfId="6765"/>
    <cellStyle name="Comma 2 6 3 2 2 4 2" xfId="14161"/>
    <cellStyle name="Comma 2 6 3 2 2 4 3" xfId="21557"/>
    <cellStyle name="Comma 2 6 3 2 2 4 4" xfId="28953"/>
    <cellStyle name="Comma 2 6 3 2 2 5" xfId="8575"/>
    <cellStyle name="Comma 2 6 3 2 2 6" xfId="15971"/>
    <cellStyle name="Comma 2 6 3 2 2 7" xfId="23367"/>
    <cellStyle name="Comma 2 6 3 2 2 8" xfId="30268"/>
    <cellStyle name="Comma 2 6 3 2 3" xfId="4176"/>
    <cellStyle name="Comma 2 6 3 2 3 2" xfId="11617"/>
    <cellStyle name="Comma 2 6 3 2 3 3" xfId="19013"/>
    <cellStyle name="Comma 2 6 3 2 3 4" xfId="26409"/>
    <cellStyle name="Comma 2 6 3 2 3 5" xfId="30271"/>
    <cellStyle name="Comma 2 6 3 2 4" xfId="2299"/>
    <cellStyle name="Comma 2 6 3 2 4 2" xfId="9740"/>
    <cellStyle name="Comma 2 6 3 2 4 3" xfId="17136"/>
    <cellStyle name="Comma 2 6 3 2 4 4" xfId="24532"/>
    <cellStyle name="Comma 2 6 3 2 4 5" xfId="30272"/>
    <cellStyle name="Comma 2 6 3 2 5" xfId="6121"/>
    <cellStyle name="Comma 2 6 3 2 5 2" xfId="13517"/>
    <cellStyle name="Comma 2 6 3 2 5 3" xfId="20913"/>
    <cellStyle name="Comma 2 6 3 2 5 4" xfId="28309"/>
    <cellStyle name="Comma 2 6 3 2 6" xfId="7931"/>
    <cellStyle name="Comma 2 6 3 2 7" xfId="15327"/>
    <cellStyle name="Comma 2 6 3 2 8" xfId="22723"/>
    <cellStyle name="Comma 2 6 3 2 9" xfId="30267"/>
    <cellStyle name="Comma 2 6 3 3" xfId="678"/>
    <cellStyle name="Comma 2 6 3 3 2" xfId="1388"/>
    <cellStyle name="Comma 2 6 3 3 2 2" xfId="5076"/>
    <cellStyle name="Comma 2 6 3 3 2 2 2" xfId="12517"/>
    <cellStyle name="Comma 2 6 3 3 2 2 3" xfId="19913"/>
    <cellStyle name="Comma 2 6 3 3 2 2 4" xfId="27309"/>
    <cellStyle name="Comma 2 6 3 3 2 2 5" xfId="30275"/>
    <cellStyle name="Comma 2 6 3 3 2 3" xfId="3199"/>
    <cellStyle name="Comma 2 6 3 3 2 3 2" xfId="10640"/>
    <cellStyle name="Comma 2 6 3 3 2 3 3" xfId="18036"/>
    <cellStyle name="Comma 2 6 3 3 2 3 4" xfId="25432"/>
    <cellStyle name="Comma 2 6 3 3 2 3 5" xfId="30276"/>
    <cellStyle name="Comma 2 6 3 3 2 4" xfId="7021"/>
    <cellStyle name="Comma 2 6 3 3 2 4 2" xfId="14417"/>
    <cellStyle name="Comma 2 6 3 3 2 4 3" xfId="21813"/>
    <cellStyle name="Comma 2 6 3 3 2 4 4" xfId="29209"/>
    <cellStyle name="Comma 2 6 3 3 2 5" xfId="8831"/>
    <cellStyle name="Comma 2 6 3 3 2 6" xfId="16227"/>
    <cellStyle name="Comma 2 6 3 3 2 7" xfId="23623"/>
    <cellStyle name="Comma 2 6 3 3 2 8" xfId="30274"/>
    <cellStyle name="Comma 2 6 3 3 3" xfId="4432"/>
    <cellStyle name="Comma 2 6 3 3 3 2" xfId="11873"/>
    <cellStyle name="Comma 2 6 3 3 3 3" xfId="19269"/>
    <cellStyle name="Comma 2 6 3 3 3 4" xfId="26665"/>
    <cellStyle name="Comma 2 6 3 3 3 5" xfId="30277"/>
    <cellStyle name="Comma 2 6 3 3 4" xfId="2555"/>
    <cellStyle name="Comma 2 6 3 3 4 2" xfId="9996"/>
    <cellStyle name="Comma 2 6 3 3 4 3" xfId="17392"/>
    <cellStyle name="Comma 2 6 3 3 4 4" xfId="24788"/>
    <cellStyle name="Comma 2 6 3 3 4 5" xfId="30278"/>
    <cellStyle name="Comma 2 6 3 3 5" xfId="6377"/>
    <cellStyle name="Comma 2 6 3 3 5 2" xfId="13773"/>
    <cellStyle name="Comma 2 6 3 3 5 3" xfId="21169"/>
    <cellStyle name="Comma 2 6 3 3 5 4" xfId="28565"/>
    <cellStyle name="Comma 2 6 3 3 6" xfId="8187"/>
    <cellStyle name="Comma 2 6 3 3 7" xfId="15583"/>
    <cellStyle name="Comma 2 6 3 3 8" xfId="22979"/>
    <cellStyle name="Comma 2 6 3 3 9" xfId="30273"/>
    <cellStyle name="Comma 2 6 3 4" xfId="843"/>
    <cellStyle name="Comma 2 6 3 4 2" xfId="1552"/>
    <cellStyle name="Comma 2 6 3 4 2 2" xfId="5240"/>
    <cellStyle name="Comma 2 6 3 4 2 2 2" xfId="12681"/>
    <cellStyle name="Comma 2 6 3 4 2 2 3" xfId="20077"/>
    <cellStyle name="Comma 2 6 3 4 2 2 4" xfId="27473"/>
    <cellStyle name="Comma 2 6 3 4 2 2 5" xfId="30281"/>
    <cellStyle name="Comma 2 6 3 4 2 3" xfId="3363"/>
    <cellStyle name="Comma 2 6 3 4 2 3 2" xfId="10804"/>
    <cellStyle name="Comma 2 6 3 4 2 3 3" xfId="18200"/>
    <cellStyle name="Comma 2 6 3 4 2 3 4" xfId="25596"/>
    <cellStyle name="Comma 2 6 3 4 2 3 5" xfId="30282"/>
    <cellStyle name="Comma 2 6 3 4 2 4" xfId="7185"/>
    <cellStyle name="Comma 2 6 3 4 2 4 2" xfId="14581"/>
    <cellStyle name="Comma 2 6 3 4 2 4 3" xfId="21977"/>
    <cellStyle name="Comma 2 6 3 4 2 4 4" xfId="29373"/>
    <cellStyle name="Comma 2 6 3 4 2 5" xfId="8995"/>
    <cellStyle name="Comma 2 6 3 4 2 6" xfId="16391"/>
    <cellStyle name="Comma 2 6 3 4 2 7" xfId="23787"/>
    <cellStyle name="Comma 2 6 3 4 2 8" xfId="30280"/>
    <cellStyle name="Comma 2 6 3 4 3" xfId="4596"/>
    <cellStyle name="Comma 2 6 3 4 3 2" xfId="12037"/>
    <cellStyle name="Comma 2 6 3 4 3 3" xfId="19433"/>
    <cellStyle name="Comma 2 6 3 4 3 4" xfId="26829"/>
    <cellStyle name="Comma 2 6 3 4 3 5" xfId="30283"/>
    <cellStyle name="Comma 2 6 3 4 4" xfId="2719"/>
    <cellStyle name="Comma 2 6 3 4 4 2" xfId="10160"/>
    <cellStyle name="Comma 2 6 3 4 4 3" xfId="17556"/>
    <cellStyle name="Comma 2 6 3 4 4 4" xfId="24952"/>
    <cellStyle name="Comma 2 6 3 4 4 5" xfId="30284"/>
    <cellStyle name="Comma 2 6 3 4 5" xfId="6541"/>
    <cellStyle name="Comma 2 6 3 4 5 2" xfId="13937"/>
    <cellStyle name="Comma 2 6 3 4 5 3" xfId="21333"/>
    <cellStyle name="Comma 2 6 3 4 5 4" xfId="28729"/>
    <cellStyle name="Comma 2 6 3 4 6" xfId="8351"/>
    <cellStyle name="Comma 2 6 3 4 7" xfId="15747"/>
    <cellStyle name="Comma 2 6 3 4 8" xfId="23143"/>
    <cellStyle name="Comma 2 6 3 4 9" xfId="30279"/>
    <cellStyle name="Comma 2 6 3 5" xfId="986"/>
    <cellStyle name="Comma 2 6 3 5 2" xfId="4674"/>
    <cellStyle name="Comma 2 6 3 5 2 2" xfId="12115"/>
    <cellStyle name="Comma 2 6 3 5 2 3" xfId="19511"/>
    <cellStyle name="Comma 2 6 3 5 2 4" xfId="26907"/>
    <cellStyle name="Comma 2 6 3 5 2 5" xfId="30286"/>
    <cellStyle name="Comma 2 6 3 5 3" xfId="2797"/>
    <cellStyle name="Comma 2 6 3 5 3 2" xfId="10238"/>
    <cellStyle name="Comma 2 6 3 5 3 3" xfId="17634"/>
    <cellStyle name="Comma 2 6 3 5 3 4" xfId="25030"/>
    <cellStyle name="Comma 2 6 3 5 3 5" xfId="30287"/>
    <cellStyle name="Comma 2 6 3 5 4" xfId="6619"/>
    <cellStyle name="Comma 2 6 3 5 4 2" xfId="14015"/>
    <cellStyle name="Comma 2 6 3 5 4 3" xfId="21411"/>
    <cellStyle name="Comma 2 6 3 5 4 4" xfId="28807"/>
    <cellStyle name="Comma 2 6 3 5 5" xfId="8429"/>
    <cellStyle name="Comma 2 6 3 5 6" xfId="15825"/>
    <cellStyle name="Comma 2 6 3 5 7" xfId="23221"/>
    <cellStyle name="Comma 2 6 3 5 8" xfId="30285"/>
    <cellStyle name="Comma 2 6 3 6" xfId="1723"/>
    <cellStyle name="Comma 2 6 3 6 2" xfId="5410"/>
    <cellStyle name="Comma 2 6 3 6 2 2" xfId="12851"/>
    <cellStyle name="Comma 2 6 3 6 2 3" xfId="20247"/>
    <cellStyle name="Comma 2 6 3 6 2 4" xfId="27643"/>
    <cellStyle name="Comma 2 6 3 6 2 5" xfId="30289"/>
    <cellStyle name="Comma 2 6 3 6 3" xfId="3533"/>
    <cellStyle name="Comma 2 6 3 6 3 2" xfId="10974"/>
    <cellStyle name="Comma 2 6 3 6 3 3" xfId="18370"/>
    <cellStyle name="Comma 2 6 3 6 3 4" xfId="25766"/>
    <cellStyle name="Comma 2 6 3 6 3 5" xfId="30290"/>
    <cellStyle name="Comma 2 6 3 6 4" xfId="7355"/>
    <cellStyle name="Comma 2 6 3 6 4 2" xfId="14751"/>
    <cellStyle name="Comma 2 6 3 6 4 3" xfId="22147"/>
    <cellStyle name="Comma 2 6 3 6 4 4" xfId="29543"/>
    <cellStyle name="Comma 2 6 3 6 5" xfId="9165"/>
    <cellStyle name="Comma 2 6 3 6 6" xfId="16561"/>
    <cellStyle name="Comma 2 6 3 6 7" xfId="23957"/>
    <cellStyle name="Comma 2 6 3 6 8" xfId="30288"/>
    <cellStyle name="Comma 2 6 3 7" xfId="1980"/>
    <cellStyle name="Comma 2 6 3 7 2" xfId="5667"/>
    <cellStyle name="Comma 2 6 3 7 2 2" xfId="13107"/>
    <cellStyle name="Comma 2 6 3 7 2 3" xfId="20503"/>
    <cellStyle name="Comma 2 6 3 7 2 4" xfId="27899"/>
    <cellStyle name="Comma 2 6 3 7 2 5" xfId="30292"/>
    <cellStyle name="Comma 2 6 3 7 3" xfId="3789"/>
    <cellStyle name="Comma 2 6 3 7 3 2" xfId="11230"/>
    <cellStyle name="Comma 2 6 3 7 3 3" xfId="18626"/>
    <cellStyle name="Comma 2 6 3 7 3 4" xfId="26022"/>
    <cellStyle name="Comma 2 6 3 7 3 5" xfId="30293"/>
    <cellStyle name="Comma 2 6 3 7 4" xfId="7612"/>
    <cellStyle name="Comma 2 6 3 7 4 2" xfId="15008"/>
    <cellStyle name="Comma 2 6 3 7 4 3" xfId="22404"/>
    <cellStyle name="Comma 2 6 3 7 4 4" xfId="29800"/>
    <cellStyle name="Comma 2 6 3 7 5" xfId="9421"/>
    <cellStyle name="Comma 2 6 3 7 6" xfId="16817"/>
    <cellStyle name="Comma 2 6 3 7 7" xfId="24213"/>
    <cellStyle name="Comma 2 6 3 7 8" xfId="30291"/>
    <cellStyle name="Comma 2 6 3 8" xfId="4030"/>
    <cellStyle name="Comma 2 6 3 8 2" xfId="11471"/>
    <cellStyle name="Comma 2 6 3 8 3" xfId="18867"/>
    <cellStyle name="Comma 2 6 3 8 4" xfId="26263"/>
    <cellStyle name="Comma 2 6 3 8 5" xfId="30294"/>
    <cellStyle name="Comma 2 6 3 9" xfId="2153"/>
    <cellStyle name="Comma 2 6 3 9 2" xfId="9594"/>
    <cellStyle name="Comma 2 6 3 9 3" xfId="16990"/>
    <cellStyle name="Comma 2 6 3 9 4" xfId="24386"/>
    <cellStyle name="Comma 2 6 3 9 5" xfId="30295"/>
    <cellStyle name="Comma 2 6 4" xfId="284"/>
    <cellStyle name="Comma 2 6 4 10" xfId="30296"/>
    <cellStyle name="Comma 2 6 4 2" xfId="852"/>
    <cellStyle name="Comma 2 6 4 2 2" xfId="1561"/>
    <cellStyle name="Comma 2 6 4 2 2 2" xfId="5249"/>
    <cellStyle name="Comma 2 6 4 2 2 2 2" xfId="12690"/>
    <cellStyle name="Comma 2 6 4 2 2 2 3" xfId="20086"/>
    <cellStyle name="Comma 2 6 4 2 2 2 4" xfId="27482"/>
    <cellStyle name="Comma 2 6 4 2 2 2 5" xfId="30299"/>
    <cellStyle name="Comma 2 6 4 2 2 3" xfId="3372"/>
    <cellStyle name="Comma 2 6 4 2 2 3 2" xfId="10813"/>
    <cellStyle name="Comma 2 6 4 2 2 3 3" xfId="18209"/>
    <cellStyle name="Comma 2 6 4 2 2 3 4" xfId="25605"/>
    <cellStyle name="Comma 2 6 4 2 2 3 5" xfId="30300"/>
    <cellStyle name="Comma 2 6 4 2 2 4" xfId="7194"/>
    <cellStyle name="Comma 2 6 4 2 2 4 2" xfId="14590"/>
    <cellStyle name="Comma 2 6 4 2 2 4 3" xfId="21986"/>
    <cellStyle name="Comma 2 6 4 2 2 4 4" xfId="29382"/>
    <cellStyle name="Comma 2 6 4 2 2 5" xfId="9004"/>
    <cellStyle name="Comma 2 6 4 2 2 6" xfId="16400"/>
    <cellStyle name="Comma 2 6 4 2 2 7" xfId="23796"/>
    <cellStyle name="Comma 2 6 4 2 2 8" xfId="30298"/>
    <cellStyle name="Comma 2 6 4 2 3" xfId="4605"/>
    <cellStyle name="Comma 2 6 4 2 3 2" xfId="12046"/>
    <cellStyle name="Comma 2 6 4 2 3 3" xfId="19442"/>
    <cellStyle name="Comma 2 6 4 2 3 4" xfId="26838"/>
    <cellStyle name="Comma 2 6 4 2 3 5" xfId="30301"/>
    <cellStyle name="Comma 2 6 4 2 4" xfId="2728"/>
    <cellStyle name="Comma 2 6 4 2 4 2" xfId="10169"/>
    <cellStyle name="Comma 2 6 4 2 4 3" xfId="17565"/>
    <cellStyle name="Comma 2 6 4 2 4 4" xfId="24961"/>
    <cellStyle name="Comma 2 6 4 2 4 5" xfId="30302"/>
    <cellStyle name="Comma 2 6 4 2 5" xfId="6550"/>
    <cellStyle name="Comma 2 6 4 2 5 2" xfId="13946"/>
    <cellStyle name="Comma 2 6 4 2 5 3" xfId="21342"/>
    <cellStyle name="Comma 2 6 4 2 5 4" xfId="28738"/>
    <cellStyle name="Comma 2 6 4 2 6" xfId="8360"/>
    <cellStyle name="Comma 2 6 4 2 7" xfId="15756"/>
    <cellStyle name="Comma 2 6 4 2 8" xfId="23152"/>
    <cellStyle name="Comma 2 6 4 2 9" xfId="30297"/>
    <cellStyle name="Comma 2 6 4 3" xfId="995"/>
    <cellStyle name="Comma 2 6 4 3 2" xfId="4683"/>
    <cellStyle name="Comma 2 6 4 3 2 2" xfId="12124"/>
    <cellStyle name="Comma 2 6 4 3 2 3" xfId="19520"/>
    <cellStyle name="Comma 2 6 4 3 2 4" xfId="26916"/>
    <cellStyle name="Comma 2 6 4 3 2 5" xfId="30304"/>
    <cellStyle name="Comma 2 6 4 3 3" xfId="2806"/>
    <cellStyle name="Comma 2 6 4 3 3 2" xfId="10247"/>
    <cellStyle name="Comma 2 6 4 3 3 3" xfId="17643"/>
    <cellStyle name="Comma 2 6 4 3 3 4" xfId="25039"/>
    <cellStyle name="Comma 2 6 4 3 3 5" xfId="30305"/>
    <cellStyle name="Comma 2 6 4 3 4" xfId="6628"/>
    <cellStyle name="Comma 2 6 4 3 4 2" xfId="14024"/>
    <cellStyle name="Comma 2 6 4 3 4 3" xfId="21420"/>
    <cellStyle name="Comma 2 6 4 3 4 4" xfId="28816"/>
    <cellStyle name="Comma 2 6 4 3 5" xfId="8438"/>
    <cellStyle name="Comma 2 6 4 3 6" xfId="15834"/>
    <cellStyle name="Comma 2 6 4 3 7" xfId="23230"/>
    <cellStyle name="Comma 2 6 4 3 8" xfId="30303"/>
    <cellStyle name="Comma 2 6 4 4" xfId="4039"/>
    <cellStyle name="Comma 2 6 4 4 2" xfId="11480"/>
    <cellStyle name="Comma 2 6 4 4 3" xfId="18876"/>
    <cellStyle name="Comma 2 6 4 4 4" xfId="26272"/>
    <cellStyle name="Comma 2 6 4 4 5" xfId="30306"/>
    <cellStyle name="Comma 2 6 4 5" xfId="2162"/>
    <cellStyle name="Comma 2 6 4 5 2" xfId="9603"/>
    <cellStyle name="Comma 2 6 4 5 3" xfId="16999"/>
    <cellStyle name="Comma 2 6 4 5 4" xfId="24395"/>
    <cellStyle name="Comma 2 6 4 5 5" xfId="30307"/>
    <cellStyle name="Comma 2 6 4 6" xfId="5984"/>
    <cellStyle name="Comma 2 6 4 6 2" xfId="13380"/>
    <cellStyle name="Comma 2 6 4 6 3" xfId="20776"/>
    <cellStyle name="Comma 2 6 4 6 4" xfId="28172"/>
    <cellStyle name="Comma 2 6 4 7" xfId="7794"/>
    <cellStyle name="Comma 2 6 4 8" xfId="15190"/>
    <cellStyle name="Comma 2 6 4 9" xfId="22586"/>
    <cellStyle name="Comma 2 6 5" xfId="293"/>
    <cellStyle name="Comma 2 6 5 10" xfId="30308"/>
    <cellStyle name="Comma 2 6 5 2" xfId="864"/>
    <cellStyle name="Comma 2 6 5 2 2" xfId="1573"/>
    <cellStyle name="Comma 2 6 5 2 2 2" xfId="5261"/>
    <cellStyle name="Comma 2 6 5 2 2 2 2" xfId="12702"/>
    <cellStyle name="Comma 2 6 5 2 2 2 3" xfId="20098"/>
    <cellStyle name="Comma 2 6 5 2 2 2 4" xfId="27494"/>
    <cellStyle name="Comma 2 6 5 2 2 2 5" xfId="30311"/>
    <cellStyle name="Comma 2 6 5 2 2 3" xfId="3384"/>
    <cellStyle name="Comma 2 6 5 2 2 3 2" xfId="10825"/>
    <cellStyle name="Comma 2 6 5 2 2 3 3" xfId="18221"/>
    <cellStyle name="Comma 2 6 5 2 2 3 4" xfId="25617"/>
    <cellStyle name="Comma 2 6 5 2 2 3 5" xfId="30312"/>
    <cellStyle name="Comma 2 6 5 2 2 4" xfId="7206"/>
    <cellStyle name="Comma 2 6 5 2 2 4 2" xfId="14602"/>
    <cellStyle name="Comma 2 6 5 2 2 4 3" xfId="21998"/>
    <cellStyle name="Comma 2 6 5 2 2 4 4" xfId="29394"/>
    <cellStyle name="Comma 2 6 5 2 2 5" xfId="9016"/>
    <cellStyle name="Comma 2 6 5 2 2 6" xfId="16412"/>
    <cellStyle name="Comma 2 6 5 2 2 7" xfId="23808"/>
    <cellStyle name="Comma 2 6 5 2 2 8" xfId="30310"/>
    <cellStyle name="Comma 2 6 5 2 3" xfId="4617"/>
    <cellStyle name="Comma 2 6 5 2 3 2" xfId="12058"/>
    <cellStyle name="Comma 2 6 5 2 3 3" xfId="19454"/>
    <cellStyle name="Comma 2 6 5 2 3 4" xfId="26850"/>
    <cellStyle name="Comma 2 6 5 2 3 5" xfId="30313"/>
    <cellStyle name="Comma 2 6 5 2 4" xfId="2740"/>
    <cellStyle name="Comma 2 6 5 2 4 2" xfId="10181"/>
    <cellStyle name="Comma 2 6 5 2 4 3" xfId="17577"/>
    <cellStyle name="Comma 2 6 5 2 4 4" xfId="24973"/>
    <cellStyle name="Comma 2 6 5 2 4 5" xfId="30314"/>
    <cellStyle name="Comma 2 6 5 2 5" xfId="6562"/>
    <cellStyle name="Comma 2 6 5 2 5 2" xfId="13958"/>
    <cellStyle name="Comma 2 6 5 2 5 3" xfId="21354"/>
    <cellStyle name="Comma 2 6 5 2 5 4" xfId="28750"/>
    <cellStyle name="Comma 2 6 5 2 6" xfId="8372"/>
    <cellStyle name="Comma 2 6 5 2 7" xfId="15768"/>
    <cellStyle name="Comma 2 6 5 2 8" xfId="23164"/>
    <cellStyle name="Comma 2 6 5 2 9" xfId="30309"/>
    <cellStyle name="Comma 2 6 5 3" xfId="1004"/>
    <cellStyle name="Comma 2 6 5 3 2" xfId="4692"/>
    <cellStyle name="Comma 2 6 5 3 2 2" xfId="12133"/>
    <cellStyle name="Comma 2 6 5 3 2 3" xfId="19529"/>
    <cellStyle name="Comma 2 6 5 3 2 4" xfId="26925"/>
    <cellStyle name="Comma 2 6 5 3 2 5" xfId="30316"/>
    <cellStyle name="Comma 2 6 5 3 3" xfId="2815"/>
    <cellStyle name="Comma 2 6 5 3 3 2" xfId="10256"/>
    <cellStyle name="Comma 2 6 5 3 3 3" xfId="17652"/>
    <cellStyle name="Comma 2 6 5 3 3 4" xfId="25048"/>
    <cellStyle name="Comma 2 6 5 3 3 5" xfId="30317"/>
    <cellStyle name="Comma 2 6 5 3 4" xfId="6637"/>
    <cellStyle name="Comma 2 6 5 3 4 2" xfId="14033"/>
    <cellStyle name="Comma 2 6 5 3 4 3" xfId="21429"/>
    <cellStyle name="Comma 2 6 5 3 4 4" xfId="28825"/>
    <cellStyle name="Comma 2 6 5 3 5" xfId="8447"/>
    <cellStyle name="Comma 2 6 5 3 6" xfId="15843"/>
    <cellStyle name="Comma 2 6 5 3 7" xfId="23239"/>
    <cellStyle name="Comma 2 6 5 3 8" xfId="30315"/>
    <cellStyle name="Comma 2 6 5 4" xfId="4048"/>
    <cellStyle name="Comma 2 6 5 4 2" xfId="11489"/>
    <cellStyle name="Comma 2 6 5 4 3" xfId="18885"/>
    <cellStyle name="Comma 2 6 5 4 4" xfId="26281"/>
    <cellStyle name="Comma 2 6 5 4 5" xfId="30318"/>
    <cellStyle name="Comma 2 6 5 5" xfId="2171"/>
    <cellStyle name="Comma 2 6 5 5 2" xfId="9612"/>
    <cellStyle name="Comma 2 6 5 5 3" xfId="17008"/>
    <cellStyle name="Comma 2 6 5 5 4" xfId="24404"/>
    <cellStyle name="Comma 2 6 5 5 5" xfId="30319"/>
    <cellStyle name="Comma 2 6 5 6" xfId="5993"/>
    <cellStyle name="Comma 2 6 5 6 2" xfId="13389"/>
    <cellStyle name="Comma 2 6 5 6 3" xfId="20785"/>
    <cellStyle name="Comma 2 6 5 6 4" xfId="28181"/>
    <cellStyle name="Comma 2 6 5 7" xfId="7803"/>
    <cellStyle name="Comma 2 6 5 8" xfId="15199"/>
    <cellStyle name="Comma 2 6 5 9" xfId="22595"/>
    <cellStyle name="Comma 2 6 6" xfId="549"/>
    <cellStyle name="Comma 2 6 6 10" xfId="30320"/>
    <cellStyle name="Comma 2 6 6 2" xfId="873"/>
    <cellStyle name="Comma 2 6 6 2 2" xfId="1582"/>
    <cellStyle name="Comma 2 6 6 2 2 2" xfId="5270"/>
    <cellStyle name="Comma 2 6 6 2 2 2 2" xfId="12711"/>
    <cellStyle name="Comma 2 6 6 2 2 2 3" xfId="20107"/>
    <cellStyle name="Comma 2 6 6 2 2 2 4" xfId="27503"/>
    <cellStyle name="Comma 2 6 6 2 2 2 5" xfId="30323"/>
    <cellStyle name="Comma 2 6 6 2 2 3" xfId="3393"/>
    <cellStyle name="Comma 2 6 6 2 2 3 2" xfId="10834"/>
    <cellStyle name="Comma 2 6 6 2 2 3 3" xfId="18230"/>
    <cellStyle name="Comma 2 6 6 2 2 3 4" xfId="25626"/>
    <cellStyle name="Comma 2 6 6 2 2 3 5" xfId="30324"/>
    <cellStyle name="Comma 2 6 6 2 2 4" xfId="7215"/>
    <cellStyle name="Comma 2 6 6 2 2 4 2" xfId="14611"/>
    <cellStyle name="Comma 2 6 6 2 2 4 3" xfId="22007"/>
    <cellStyle name="Comma 2 6 6 2 2 4 4" xfId="29403"/>
    <cellStyle name="Comma 2 6 6 2 2 5" xfId="9025"/>
    <cellStyle name="Comma 2 6 6 2 2 6" xfId="16421"/>
    <cellStyle name="Comma 2 6 6 2 2 7" xfId="23817"/>
    <cellStyle name="Comma 2 6 6 2 2 8" xfId="30322"/>
    <cellStyle name="Comma 2 6 6 2 3" xfId="4626"/>
    <cellStyle name="Comma 2 6 6 2 3 2" xfId="12067"/>
    <cellStyle name="Comma 2 6 6 2 3 3" xfId="19463"/>
    <cellStyle name="Comma 2 6 6 2 3 4" xfId="26859"/>
    <cellStyle name="Comma 2 6 6 2 3 5" xfId="30325"/>
    <cellStyle name="Comma 2 6 6 2 4" xfId="2749"/>
    <cellStyle name="Comma 2 6 6 2 4 2" xfId="10190"/>
    <cellStyle name="Comma 2 6 6 2 4 3" xfId="17586"/>
    <cellStyle name="Comma 2 6 6 2 4 4" xfId="24982"/>
    <cellStyle name="Comma 2 6 6 2 4 5" xfId="30326"/>
    <cellStyle name="Comma 2 6 6 2 5" xfId="6571"/>
    <cellStyle name="Comma 2 6 6 2 5 2" xfId="13967"/>
    <cellStyle name="Comma 2 6 6 2 5 3" xfId="21363"/>
    <cellStyle name="Comma 2 6 6 2 5 4" xfId="28759"/>
    <cellStyle name="Comma 2 6 6 2 6" xfId="8381"/>
    <cellStyle name="Comma 2 6 6 2 7" xfId="15777"/>
    <cellStyle name="Comma 2 6 6 2 8" xfId="23173"/>
    <cellStyle name="Comma 2 6 6 2 9" xfId="30321"/>
    <cellStyle name="Comma 2 6 6 3" xfId="1260"/>
    <cellStyle name="Comma 2 6 6 3 2" xfId="4948"/>
    <cellStyle name="Comma 2 6 6 3 2 2" xfId="12389"/>
    <cellStyle name="Comma 2 6 6 3 2 3" xfId="19785"/>
    <cellStyle name="Comma 2 6 6 3 2 4" xfId="27181"/>
    <cellStyle name="Comma 2 6 6 3 2 5" xfId="30328"/>
    <cellStyle name="Comma 2 6 6 3 3" xfId="3071"/>
    <cellStyle name="Comma 2 6 6 3 3 2" xfId="10512"/>
    <cellStyle name="Comma 2 6 6 3 3 3" xfId="17908"/>
    <cellStyle name="Comma 2 6 6 3 3 4" xfId="25304"/>
    <cellStyle name="Comma 2 6 6 3 3 5" xfId="30329"/>
    <cellStyle name="Comma 2 6 6 3 4" xfId="6893"/>
    <cellStyle name="Comma 2 6 6 3 4 2" xfId="14289"/>
    <cellStyle name="Comma 2 6 6 3 4 3" xfId="21685"/>
    <cellStyle name="Comma 2 6 6 3 4 4" xfId="29081"/>
    <cellStyle name="Comma 2 6 6 3 5" xfId="8703"/>
    <cellStyle name="Comma 2 6 6 3 6" xfId="16099"/>
    <cellStyle name="Comma 2 6 6 3 7" xfId="23495"/>
    <cellStyle name="Comma 2 6 6 3 8" xfId="30327"/>
    <cellStyle name="Comma 2 6 6 4" xfId="4304"/>
    <cellStyle name="Comma 2 6 6 4 2" xfId="11745"/>
    <cellStyle name="Comma 2 6 6 4 3" xfId="19141"/>
    <cellStyle name="Comma 2 6 6 4 4" xfId="26537"/>
    <cellStyle name="Comma 2 6 6 4 5" xfId="30330"/>
    <cellStyle name="Comma 2 6 6 5" xfId="2427"/>
    <cellStyle name="Comma 2 6 6 5 2" xfId="9868"/>
    <cellStyle name="Comma 2 6 6 5 3" xfId="17264"/>
    <cellStyle name="Comma 2 6 6 5 4" xfId="24660"/>
    <cellStyle name="Comma 2 6 6 5 5" xfId="30331"/>
    <cellStyle name="Comma 2 6 6 6" xfId="6249"/>
    <cellStyle name="Comma 2 6 6 6 2" xfId="13645"/>
    <cellStyle name="Comma 2 6 6 6 3" xfId="21041"/>
    <cellStyle name="Comma 2 6 6 6 4" xfId="28437"/>
    <cellStyle name="Comma 2 6 6 7" xfId="8059"/>
    <cellStyle name="Comma 2 6 6 8" xfId="15455"/>
    <cellStyle name="Comma 2 6 6 9" xfId="22851"/>
    <cellStyle name="Comma 2 6 7" xfId="1595"/>
    <cellStyle name="Comma 2 6 7 2" xfId="5282"/>
    <cellStyle name="Comma 2 6 7 2 2" xfId="12723"/>
    <cellStyle name="Comma 2 6 7 2 3" xfId="20119"/>
    <cellStyle name="Comma 2 6 7 2 4" xfId="27515"/>
    <cellStyle name="Comma 2 6 7 2 5" xfId="30333"/>
    <cellStyle name="Comma 2 6 7 3" xfId="3405"/>
    <cellStyle name="Comma 2 6 7 3 2" xfId="10846"/>
    <cellStyle name="Comma 2 6 7 3 3" xfId="18242"/>
    <cellStyle name="Comma 2 6 7 3 4" xfId="25638"/>
    <cellStyle name="Comma 2 6 7 3 5" xfId="30334"/>
    <cellStyle name="Comma 2 6 7 4" xfId="7227"/>
    <cellStyle name="Comma 2 6 7 4 2" xfId="14623"/>
    <cellStyle name="Comma 2 6 7 4 3" xfId="22019"/>
    <cellStyle name="Comma 2 6 7 4 4" xfId="29415"/>
    <cellStyle name="Comma 2 6 7 5" xfId="9037"/>
    <cellStyle name="Comma 2 6 7 6" xfId="16433"/>
    <cellStyle name="Comma 2 6 7 7" xfId="23829"/>
    <cellStyle name="Comma 2 6 7 8" xfId="30332"/>
    <cellStyle name="Comma 2 6 8" xfId="1852"/>
    <cellStyle name="Comma 2 6 8 2" xfId="5539"/>
    <cellStyle name="Comma 2 6 8 2 2" xfId="12979"/>
    <cellStyle name="Comma 2 6 8 2 3" xfId="20375"/>
    <cellStyle name="Comma 2 6 8 2 4" xfId="27771"/>
    <cellStyle name="Comma 2 6 8 2 5" xfId="30336"/>
    <cellStyle name="Comma 2 6 8 3" xfId="3661"/>
    <cellStyle name="Comma 2 6 8 3 2" xfId="11102"/>
    <cellStyle name="Comma 2 6 8 3 3" xfId="18498"/>
    <cellStyle name="Comma 2 6 8 3 4" xfId="25894"/>
    <cellStyle name="Comma 2 6 8 3 5" xfId="30337"/>
    <cellStyle name="Comma 2 6 8 4" xfId="7484"/>
    <cellStyle name="Comma 2 6 8 4 2" xfId="14880"/>
    <cellStyle name="Comma 2 6 8 4 3" xfId="22276"/>
    <cellStyle name="Comma 2 6 8 4 4" xfId="29672"/>
    <cellStyle name="Comma 2 6 8 5" xfId="9293"/>
    <cellStyle name="Comma 2 6 8 6" xfId="16689"/>
    <cellStyle name="Comma 2 6 8 7" xfId="24085"/>
    <cellStyle name="Comma 2 6 8 8" xfId="30335"/>
    <cellStyle name="Comma 2 6 9" xfId="2108"/>
    <cellStyle name="Comma 2 6 9 2" xfId="5795"/>
    <cellStyle name="Comma 2 6 9 2 2" xfId="13235"/>
    <cellStyle name="Comma 2 6 9 2 3" xfId="20631"/>
    <cellStyle name="Comma 2 6 9 2 4" xfId="28027"/>
    <cellStyle name="Comma 2 6 9 2 5" xfId="30339"/>
    <cellStyle name="Comma 2 6 9 3" xfId="3917"/>
    <cellStyle name="Comma 2 6 9 3 2" xfId="11358"/>
    <cellStyle name="Comma 2 6 9 3 3" xfId="18754"/>
    <cellStyle name="Comma 2 6 9 3 4" xfId="26150"/>
    <cellStyle name="Comma 2 6 9 3 5" xfId="30340"/>
    <cellStyle name="Comma 2 6 9 4" xfId="7740"/>
    <cellStyle name="Comma 2 6 9 4 2" xfId="15136"/>
    <cellStyle name="Comma 2 6 9 4 3" xfId="22532"/>
    <cellStyle name="Comma 2 6 9 4 4" xfId="29928"/>
    <cellStyle name="Comma 2 6 9 5" xfId="9549"/>
    <cellStyle name="Comma 2 6 9 6" xfId="16945"/>
    <cellStyle name="Comma 2 6 9 7" xfId="24341"/>
    <cellStyle name="Comma 2 6 9 8" xfId="30338"/>
    <cellStyle name="Comma 2 7" xfId="153"/>
    <cellStyle name="Comma 2 7 2" xfId="885"/>
    <cellStyle name="Comma 2 8" xfId="30341"/>
    <cellStyle name="Comma 3" xfId="40"/>
    <cellStyle name="Comma 3 2" xfId="41"/>
    <cellStyle name="Comma 3 2 2" xfId="42"/>
    <cellStyle name="Comma 3 2 2 2" xfId="165"/>
    <cellStyle name="Comma 3 2 2 2 2" xfId="897"/>
    <cellStyle name="Comma 3 2 2 3" xfId="30342"/>
    <cellStyle name="Comma 3 2 3" xfId="164"/>
    <cellStyle name="Comma 3 2 3 2" xfId="896"/>
    <cellStyle name="Comma 3 2 4" xfId="5929"/>
    <cellStyle name="Comma 3 2 4 2" xfId="61116"/>
    <cellStyle name="Comma 3 2 5" xfId="30343"/>
    <cellStyle name="Comma 3 3" xfId="43"/>
    <cellStyle name="Comma 3 3 2" xfId="44"/>
    <cellStyle name="Comma 3 3 2 2" xfId="167"/>
    <cellStyle name="Comma 3 3 2 2 2" xfId="899"/>
    <cellStyle name="Comma 3 3 2 3" xfId="30345"/>
    <cellStyle name="Comma 3 3 3" xfId="166"/>
    <cellStyle name="Comma 3 3 3 2" xfId="898"/>
    <cellStyle name="Comma 3 3 4" xfId="30344"/>
    <cellStyle name="Comma 3 4" xfId="45"/>
    <cellStyle name="Comma 3 4 2" xfId="168"/>
    <cellStyle name="Comma 3 4 2 2" xfId="900"/>
    <cellStyle name="Comma 3 4 3" xfId="30346"/>
    <cellStyle name="Comma 3 5" xfId="163"/>
    <cellStyle name="Comma 3 5 2" xfId="895"/>
    <cellStyle name="Comma 3 6" xfId="30347"/>
    <cellStyle name="Comma 4" xfId="46"/>
    <cellStyle name="Comma 4 2" xfId="47"/>
    <cellStyle name="Comma 4 2 2" xfId="170"/>
    <cellStyle name="Comma 4 2 2 2" xfId="902"/>
    <cellStyle name="Comma 4 2 3" xfId="30349"/>
    <cellStyle name="Comma 4 3" xfId="48"/>
    <cellStyle name="Comma 4 3 2" xfId="171"/>
    <cellStyle name="Comma 4 3 2 2" xfId="903"/>
    <cellStyle name="Comma 4 3 3" xfId="30350"/>
    <cellStyle name="Comma 4 4" xfId="169"/>
    <cellStyle name="Comma 4 4 2" xfId="901"/>
    <cellStyle name="Comma 4 5" xfId="30348"/>
    <cellStyle name="Comma 5" xfId="49"/>
    <cellStyle name="Comma 5 2" xfId="50"/>
    <cellStyle name="Comma 5 2 2" xfId="173"/>
    <cellStyle name="Comma 5 2 2 2" xfId="905"/>
    <cellStyle name="Comma 5 2 3" xfId="30352"/>
    <cellStyle name="Comma 5 3" xfId="172"/>
    <cellStyle name="Comma 5 3 2" xfId="904"/>
    <cellStyle name="Comma 5 4" xfId="30351"/>
    <cellStyle name="Comma 6" xfId="51"/>
    <cellStyle name="Comma 6 2" xfId="52"/>
    <cellStyle name="Comma 6 2 2" xfId="175"/>
    <cellStyle name="Comma 6 2 2 2" xfId="907"/>
    <cellStyle name="Comma 6 2 3" xfId="30354"/>
    <cellStyle name="Comma 6 3" xfId="174"/>
    <cellStyle name="Comma 6 3 2" xfId="906"/>
    <cellStyle name="Comma 6 4" xfId="30353"/>
    <cellStyle name="Comma 7" xfId="53"/>
    <cellStyle name="Comma 7 2" xfId="176"/>
    <cellStyle name="Comma 7 2 2" xfId="908"/>
    <cellStyle name="Comma 7 3" xfId="30355"/>
    <cellStyle name="Comma 8" xfId="54"/>
    <cellStyle name="Comma 8 2" xfId="55"/>
    <cellStyle name="Comma 8 2 2" xfId="178"/>
    <cellStyle name="Comma 8 2 2 2" xfId="910"/>
    <cellStyle name="Comma 8 2 3" xfId="30357"/>
    <cellStyle name="Comma 8 3" xfId="177"/>
    <cellStyle name="Comma 8 3 2" xfId="909"/>
    <cellStyle name="Comma 8 4" xfId="30356"/>
    <cellStyle name="Comma 9" xfId="30358"/>
    <cellStyle name="Error" xfId="61162"/>
    <cellStyle name="Excel Built-in Comma" xfId="61163"/>
    <cellStyle name="Excel Built-in Percent" xfId="61164"/>
    <cellStyle name="Explanatory Text" xfId="5900" builtinId="53" customBuiltin="1"/>
    <cellStyle name="Explanatory Text 2" xfId="56"/>
    <cellStyle name="Explanatory Text 2 2" xfId="179"/>
    <cellStyle name="Explanatory Text 2 3" xfId="61117"/>
    <cellStyle name="Footnote" xfId="61165"/>
    <cellStyle name="Good" xfId="5891" builtinId="26" customBuiltin="1"/>
    <cellStyle name="Good 2" xfId="57"/>
    <cellStyle name="Good 2 2" xfId="180"/>
    <cellStyle name="Good 2 3" xfId="61118"/>
    <cellStyle name="Good 3" xfId="30359"/>
    <cellStyle name="Good 4" xfId="61154"/>
    <cellStyle name="Graphics" xfId="58"/>
    <cellStyle name="Graphics 2" xfId="30360"/>
    <cellStyle name="Heading" xfId="61166"/>
    <cellStyle name="Heading 1" xfId="5887" builtinId="16" customBuiltin="1"/>
    <cellStyle name="Heading 1 2" xfId="59"/>
    <cellStyle name="Heading 1 2 2" xfId="181"/>
    <cellStyle name="Heading 1 2 3" xfId="30361"/>
    <cellStyle name="Heading 1 3" xfId="30362"/>
    <cellStyle name="Heading 1 3 2" xfId="30363"/>
    <cellStyle name="Heading 1 3 2 2" xfId="30364"/>
    <cellStyle name="Heading 1 3 2 3" xfId="56107"/>
    <cellStyle name="Heading 1 4" xfId="61152"/>
    <cellStyle name="Heading 2" xfId="5888" builtinId="17" customBuiltin="1"/>
    <cellStyle name="Heading 2 2" xfId="60"/>
    <cellStyle name="Heading 2 2 2" xfId="182"/>
    <cellStyle name="Heading 2 2 3" xfId="30365"/>
    <cellStyle name="Heading 2 3" xfId="30366"/>
    <cellStyle name="Heading 2 3 2" xfId="30367"/>
    <cellStyle name="Heading 2 3 2 2" xfId="30368"/>
    <cellStyle name="Heading 2 3 2 3" xfId="56108"/>
    <cellStyle name="Heading 2 4" xfId="61153"/>
    <cellStyle name="Heading 3" xfId="5889" builtinId="18" customBuiltin="1"/>
    <cellStyle name="Heading 3 2" xfId="61"/>
    <cellStyle name="Heading 3 2 2" xfId="183"/>
    <cellStyle name="Heading 3 2 2 2" xfId="807"/>
    <cellStyle name="Heading 3 2 3" xfId="550"/>
    <cellStyle name="Heading 3 2 4" xfId="30369"/>
    <cellStyle name="Heading 3 3" xfId="30370"/>
    <cellStyle name="Heading 3 3 2" xfId="30371"/>
    <cellStyle name="Heading 3 3 2 2" xfId="30372"/>
    <cellStyle name="Heading 3 3 2 3" xfId="56109"/>
    <cellStyle name="Heading 4" xfId="5890" builtinId="19" customBuiltin="1"/>
    <cellStyle name="Heading 4 2" xfId="62"/>
    <cellStyle name="Heading 4 2 2" xfId="184"/>
    <cellStyle name="Heading 4 2 3" xfId="30373"/>
    <cellStyle name="Heading 4 3" xfId="30374"/>
    <cellStyle name="Heading 4 3 2" xfId="30375"/>
    <cellStyle name="Heading 4 3 2 2" xfId="30376"/>
    <cellStyle name="Heading 4 3 2 3" xfId="56110"/>
    <cellStyle name="Hyperlink" xfId="63"/>
    <cellStyle name="Hyperlink 2" xfId="64"/>
    <cellStyle name="Hyperlink 2 2" xfId="186"/>
    <cellStyle name="Hyperlink 2 3" xfId="61119"/>
    <cellStyle name="Hyperlink 3" xfId="185"/>
    <cellStyle name="Hyperlink 4" xfId="5885"/>
    <cellStyle name="Hyperlink 5" xfId="61167"/>
    <cellStyle name="Input" xfId="5894" builtinId="20" customBuiltin="1"/>
    <cellStyle name="Input 2" xfId="65"/>
    <cellStyle name="Input 2 2" xfId="187"/>
    <cellStyle name="Input 2 3" xfId="30377"/>
    <cellStyle name="Input 3" xfId="30378"/>
    <cellStyle name="Linked Cell" xfId="5897" builtinId="24" customBuiltin="1"/>
    <cellStyle name="Linked Cell 2" xfId="66"/>
    <cellStyle name="Linked Cell 2 2" xfId="188"/>
    <cellStyle name="Linked Cell 2 3" xfId="30379"/>
    <cellStyle name="Linked Cell 3" xfId="30380"/>
    <cellStyle name="Linked Cell 3 2" xfId="30381"/>
    <cellStyle name="Linked Cell 3 2 2" xfId="30382"/>
    <cellStyle name="Linked Cell 3 2 3" xfId="56111"/>
    <cellStyle name="Neutral" xfId="5893" builtinId="28" customBuiltin="1"/>
    <cellStyle name="Neutral 2" xfId="67"/>
    <cellStyle name="Neutral 2 2" xfId="189"/>
    <cellStyle name="Neutral 2 3" xfId="30383"/>
    <cellStyle name="Neutral 3" xfId="30384"/>
    <cellStyle name="Neutral 4" xfId="61156"/>
    <cellStyle name="Normal" xfId="0" builtinId="0" customBuiltin="1"/>
    <cellStyle name="Normal 10" xfId="1850"/>
    <cellStyle name="Normal 10 2" xfId="5537"/>
    <cellStyle name="Normal 10 3" xfId="7482"/>
    <cellStyle name="Normal 10 3 2" xfId="14878"/>
    <cellStyle name="Normal 10 3 3" xfId="22274"/>
    <cellStyle name="Normal 10 3 4" xfId="29670"/>
    <cellStyle name="Normal 10 3 4 2" xfId="61098"/>
    <cellStyle name="Normal 10 3 5" xfId="61120"/>
    <cellStyle name="Normal 11" xfId="3925"/>
    <cellStyle name="Normal 11 2" xfId="5803"/>
    <cellStyle name="Normal 11 2 2" xfId="13243"/>
    <cellStyle name="Normal 11 2 2 2" xfId="30388"/>
    <cellStyle name="Normal 11 2 2 3" xfId="30387"/>
    <cellStyle name="Normal 11 2 3" xfId="20639"/>
    <cellStyle name="Normal 11 2 3 2" xfId="30389"/>
    <cellStyle name="Normal 11 2 4" xfId="28035"/>
    <cellStyle name="Normal 11 2 5" xfId="30386"/>
    <cellStyle name="Normal 11 3" xfId="5879"/>
    <cellStyle name="Normal 11 4" xfId="11366"/>
    <cellStyle name="Normal 11 4 2" xfId="30391"/>
    <cellStyle name="Normal 11 4 3" xfId="30390"/>
    <cellStyle name="Normal 11 5" xfId="18762"/>
    <cellStyle name="Normal 11 5 2" xfId="30392"/>
    <cellStyle name="Normal 11 6" xfId="26158"/>
    <cellStyle name="Normal 11 7" xfId="30385"/>
    <cellStyle name="Normal 12" xfId="5880"/>
    <cellStyle name="Normal 13" xfId="5883"/>
    <cellStyle name="Normal 13 2" xfId="61121"/>
    <cellStyle name="Normal 14" xfId="5884"/>
    <cellStyle name="Normal 15" xfId="5871"/>
    <cellStyle name="Normal 15 2" xfId="13311"/>
    <cellStyle name="Normal 15 2 2" xfId="30395"/>
    <cellStyle name="Normal 15 2 3" xfId="30394"/>
    <cellStyle name="Normal 15 3" xfId="20707"/>
    <cellStyle name="Normal 15 3 2" xfId="30396"/>
    <cellStyle name="Normal 15 4" xfId="28103"/>
    <cellStyle name="Normal 15 5" xfId="30393"/>
    <cellStyle name="Normal 16" xfId="30397"/>
    <cellStyle name="Normal 17" xfId="30398"/>
    <cellStyle name="Normal 17 2" xfId="30399"/>
    <cellStyle name="Normal 18" xfId="61097"/>
    <cellStyle name="Normal 19" xfId="61122"/>
    <cellStyle name="Normal 2" xfId="68"/>
    <cellStyle name="Normal 2 10" xfId="874"/>
    <cellStyle name="Normal 2 10 2" xfId="1583"/>
    <cellStyle name="Normal 2 10 2 2" xfId="5271"/>
    <cellStyle name="Normal 2 10 2 2 2" xfId="12712"/>
    <cellStyle name="Normal 2 10 2 2 2 2" xfId="30404"/>
    <cellStyle name="Normal 2 10 2 2 2 3" xfId="30403"/>
    <cellStyle name="Normal 2 10 2 2 3" xfId="20108"/>
    <cellStyle name="Normal 2 10 2 2 3 2" xfId="30405"/>
    <cellStyle name="Normal 2 10 2 2 4" xfId="27504"/>
    <cellStyle name="Normal 2 10 2 2 5" xfId="30402"/>
    <cellStyle name="Normal 2 10 2 3" xfId="3394"/>
    <cellStyle name="Normal 2 10 2 3 2" xfId="10835"/>
    <cellStyle name="Normal 2 10 2 3 2 2" xfId="30408"/>
    <cellStyle name="Normal 2 10 2 3 2 3" xfId="30407"/>
    <cellStyle name="Normal 2 10 2 3 3" xfId="18231"/>
    <cellStyle name="Normal 2 10 2 3 3 2" xfId="30409"/>
    <cellStyle name="Normal 2 10 2 3 4" xfId="25627"/>
    <cellStyle name="Normal 2 10 2 3 5" xfId="30406"/>
    <cellStyle name="Normal 2 10 2 4" xfId="7216"/>
    <cellStyle name="Normal 2 10 2 4 2" xfId="14612"/>
    <cellStyle name="Normal 2 10 2 4 2 2" xfId="30411"/>
    <cellStyle name="Normal 2 10 2 4 3" xfId="22008"/>
    <cellStyle name="Normal 2 10 2 4 4" xfId="29404"/>
    <cellStyle name="Normal 2 10 2 4 5" xfId="30410"/>
    <cellStyle name="Normal 2 10 2 5" xfId="9026"/>
    <cellStyle name="Normal 2 10 2 5 2" xfId="30412"/>
    <cellStyle name="Normal 2 10 2 6" xfId="16422"/>
    <cellStyle name="Normal 2 10 2 7" xfId="23818"/>
    <cellStyle name="Normal 2 10 2 8" xfId="30401"/>
    <cellStyle name="Normal 2 10 3" xfId="4627"/>
    <cellStyle name="Normal 2 10 3 2" xfId="12068"/>
    <cellStyle name="Normal 2 10 3 2 2" xfId="30415"/>
    <cellStyle name="Normal 2 10 3 2 3" xfId="30414"/>
    <cellStyle name="Normal 2 10 3 3" xfId="19464"/>
    <cellStyle name="Normal 2 10 3 3 2" xfId="30416"/>
    <cellStyle name="Normal 2 10 3 4" xfId="26860"/>
    <cellStyle name="Normal 2 10 3 5" xfId="30413"/>
    <cellStyle name="Normal 2 10 4" xfId="2750"/>
    <cellStyle name="Normal 2 10 4 2" xfId="10191"/>
    <cellStyle name="Normal 2 10 4 2 2" xfId="30419"/>
    <cellStyle name="Normal 2 10 4 2 3" xfId="30418"/>
    <cellStyle name="Normal 2 10 4 3" xfId="17587"/>
    <cellStyle name="Normal 2 10 4 3 2" xfId="30420"/>
    <cellStyle name="Normal 2 10 4 4" xfId="24983"/>
    <cellStyle name="Normal 2 10 4 5" xfId="30417"/>
    <cellStyle name="Normal 2 10 5" xfId="6572"/>
    <cellStyle name="Normal 2 10 5 2" xfId="13968"/>
    <cellStyle name="Normal 2 10 5 2 2" xfId="30422"/>
    <cellStyle name="Normal 2 10 5 3" xfId="21364"/>
    <cellStyle name="Normal 2 10 5 4" xfId="28760"/>
    <cellStyle name="Normal 2 10 5 5" xfId="30421"/>
    <cellStyle name="Normal 2 10 6" xfId="8382"/>
    <cellStyle name="Normal 2 10 6 2" xfId="30423"/>
    <cellStyle name="Normal 2 10 7" xfId="15778"/>
    <cellStyle name="Normal 2 10 8" xfId="23174"/>
    <cellStyle name="Normal 2 10 9" xfId="30400"/>
    <cellStyle name="Normal 2 11" xfId="882"/>
    <cellStyle name="Normal 2 11 2" xfId="1591"/>
    <cellStyle name="Normal 2 11 2 2" xfId="5278"/>
    <cellStyle name="Normal 2 11 2 2 2" xfId="12719"/>
    <cellStyle name="Normal 2 11 2 2 2 2" xfId="30428"/>
    <cellStyle name="Normal 2 11 2 2 2 3" xfId="30427"/>
    <cellStyle name="Normal 2 11 2 2 3" xfId="20115"/>
    <cellStyle name="Normal 2 11 2 2 3 2" xfId="30429"/>
    <cellStyle name="Normal 2 11 2 2 4" xfId="27511"/>
    <cellStyle name="Normal 2 11 2 2 5" xfId="30426"/>
    <cellStyle name="Normal 2 11 2 3" xfId="3401"/>
    <cellStyle name="Normal 2 11 2 3 2" xfId="10842"/>
    <cellStyle name="Normal 2 11 2 3 2 2" xfId="30432"/>
    <cellStyle name="Normal 2 11 2 3 2 3" xfId="30431"/>
    <cellStyle name="Normal 2 11 2 3 3" xfId="18238"/>
    <cellStyle name="Normal 2 11 2 3 3 2" xfId="30433"/>
    <cellStyle name="Normal 2 11 2 3 4" xfId="25634"/>
    <cellStyle name="Normal 2 11 2 3 5" xfId="30430"/>
    <cellStyle name="Normal 2 11 2 4" xfId="7223"/>
    <cellStyle name="Normal 2 11 2 4 2" xfId="14619"/>
    <cellStyle name="Normal 2 11 2 4 2 2" xfId="30435"/>
    <cellStyle name="Normal 2 11 2 4 3" xfId="22015"/>
    <cellStyle name="Normal 2 11 2 4 4" xfId="29411"/>
    <cellStyle name="Normal 2 11 2 4 5" xfId="30434"/>
    <cellStyle name="Normal 2 11 2 5" xfId="9033"/>
    <cellStyle name="Normal 2 11 2 5 2" xfId="30436"/>
    <cellStyle name="Normal 2 11 2 6" xfId="16429"/>
    <cellStyle name="Normal 2 11 2 7" xfId="23825"/>
    <cellStyle name="Normal 2 11 2 8" xfId="30425"/>
    <cellStyle name="Normal 2 11 3" xfId="4634"/>
    <cellStyle name="Normal 2 11 3 2" xfId="12075"/>
    <cellStyle name="Normal 2 11 3 2 2" xfId="30439"/>
    <cellStyle name="Normal 2 11 3 2 3" xfId="30438"/>
    <cellStyle name="Normal 2 11 3 3" xfId="19471"/>
    <cellStyle name="Normal 2 11 3 3 2" xfId="30440"/>
    <cellStyle name="Normal 2 11 3 4" xfId="26867"/>
    <cellStyle name="Normal 2 11 3 5" xfId="30437"/>
    <cellStyle name="Normal 2 11 4" xfId="2757"/>
    <cellStyle name="Normal 2 11 4 2" xfId="10198"/>
    <cellStyle name="Normal 2 11 4 2 2" xfId="30443"/>
    <cellStyle name="Normal 2 11 4 2 3" xfId="30442"/>
    <cellStyle name="Normal 2 11 4 3" xfId="17594"/>
    <cellStyle name="Normal 2 11 4 3 2" xfId="30444"/>
    <cellStyle name="Normal 2 11 4 4" xfId="24990"/>
    <cellStyle name="Normal 2 11 4 5" xfId="30441"/>
    <cellStyle name="Normal 2 11 5" xfId="6579"/>
    <cellStyle name="Normal 2 11 5 2" xfId="13975"/>
    <cellStyle name="Normal 2 11 5 2 2" xfId="30446"/>
    <cellStyle name="Normal 2 11 5 3" xfId="21371"/>
    <cellStyle name="Normal 2 11 5 4" xfId="28767"/>
    <cellStyle name="Normal 2 11 5 5" xfId="30445"/>
    <cellStyle name="Normal 2 11 6" xfId="8389"/>
    <cellStyle name="Normal 2 11 6 2" xfId="30447"/>
    <cellStyle name="Normal 2 11 7" xfId="15785"/>
    <cellStyle name="Normal 2 11 8" xfId="23181"/>
    <cellStyle name="Normal 2 11 9" xfId="30424"/>
    <cellStyle name="Normal 2 12" xfId="1596"/>
    <cellStyle name="Normal 2 12 2" xfId="5283"/>
    <cellStyle name="Normal 2 12 2 2" xfId="12724"/>
    <cellStyle name="Normal 2 12 2 2 2" xfId="30451"/>
    <cellStyle name="Normal 2 12 2 2 3" xfId="30450"/>
    <cellStyle name="Normal 2 12 2 3" xfId="20120"/>
    <cellStyle name="Normal 2 12 2 3 2" xfId="30452"/>
    <cellStyle name="Normal 2 12 2 4" xfId="27516"/>
    <cellStyle name="Normal 2 12 2 5" xfId="30449"/>
    <cellStyle name="Normal 2 12 3" xfId="3406"/>
    <cellStyle name="Normal 2 12 3 2" xfId="10847"/>
    <cellStyle name="Normal 2 12 3 2 2" xfId="30455"/>
    <cellStyle name="Normal 2 12 3 2 3" xfId="30454"/>
    <cellStyle name="Normal 2 12 3 3" xfId="18243"/>
    <cellStyle name="Normal 2 12 3 3 2" xfId="30456"/>
    <cellStyle name="Normal 2 12 3 4" xfId="25639"/>
    <cellStyle name="Normal 2 12 3 5" xfId="30453"/>
    <cellStyle name="Normal 2 12 4" xfId="7228"/>
    <cellStyle name="Normal 2 12 4 2" xfId="14624"/>
    <cellStyle name="Normal 2 12 4 2 2" xfId="30458"/>
    <cellStyle name="Normal 2 12 4 3" xfId="22020"/>
    <cellStyle name="Normal 2 12 4 4" xfId="29416"/>
    <cellStyle name="Normal 2 12 4 5" xfId="30457"/>
    <cellStyle name="Normal 2 12 5" xfId="9038"/>
    <cellStyle name="Normal 2 12 5 2" xfId="30459"/>
    <cellStyle name="Normal 2 12 6" xfId="16434"/>
    <cellStyle name="Normal 2 12 7" xfId="23830"/>
    <cellStyle name="Normal 2 12 8" xfId="30448"/>
    <cellStyle name="Normal 2 13" xfId="1853"/>
    <cellStyle name="Normal 2 13 2" xfId="5540"/>
    <cellStyle name="Normal 2 13 2 2" xfId="12980"/>
    <cellStyle name="Normal 2 13 2 2 2" xfId="30463"/>
    <cellStyle name="Normal 2 13 2 2 3" xfId="30462"/>
    <cellStyle name="Normal 2 13 2 3" xfId="20376"/>
    <cellStyle name="Normal 2 13 2 3 2" xfId="30464"/>
    <cellStyle name="Normal 2 13 2 4" xfId="27772"/>
    <cellStyle name="Normal 2 13 2 5" xfId="30461"/>
    <cellStyle name="Normal 2 13 3" xfId="3662"/>
    <cellStyle name="Normal 2 13 3 2" xfId="11103"/>
    <cellStyle name="Normal 2 13 3 2 2" xfId="30467"/>
    <cellStyle name="Normal 2 13 3 2 3" xfId="30466"/>
    <cellStyle name="Normal 2 13 3 3" xfId="18499"/>
    <cellStyle name="Normal 2 13 3 3 2" xfId="30468"/>
    <cellStyle name="Normal 2 13 3 4" xfId="25895"/>
    <cellStyle name="Normal 2 13 3 5" xfId="30465"/>
    <cellStyle name="Normal 2 13 4" xfId="7485"/>
    <cellStyle name="Normal 2 13 4 2" xfId="14881"/>
    <cellStyle name="Normal 2 13 4 2 2" xfId="30470"/>
    <cellStyle name="Normal 2 13 4 3" xfId="22277"/>
    <cellStyle name="Normal 2 13 4 4" xfId="29673"/>
    <cellStyle name="Normal 2 13 4 5" xfId="30469"/>
    <cellStyle name="Normal 2 13 5" xfId="9294"/>
    <cellStyle name="Normal 2 13 5 2" xfId="30471"/>
    <cellStyle name="Normal 2 13 6" xfId="16690"/>
    <cellStyle name="Normal 2 13 7" xfId="24086"/>
    <cellStyle name="Normal 2 13 8" xfId="30460"/>
    <cellStyle name="Normal 2 14" xfId="2109"/>
    <cellStyle name="Normal 2 14 2" xfId="5796"/>
    <cellStyle name="Normal 2 14 2 2" xfId="13236"/>
    <cellStyle name="Normal 2 14 2 2 2" xfId="30475"/>
    <cellStyle name="Normal 2 14 2 2 3" xfId="30474"/>
    <cellStyle name="Normal 2 14 2 3" xfId="20632"/>
    <cellStyle name="Normal 2 14 2 3 2" xfId="30476"/>
    <cellStyle name="Normal 2 14 2 4" xfId="28028"/>
    <cellStyle name="Normal 2 14 2 5" xfId="30473"/>
    <cellStyle name="Normal 2 14 3" xfId="3918"/>
    <cellStyle name="Normal 2 14 3 2" xfId="11359"/>
    <cellStyle name="Normal 2 14 3 2 2" xfId="30479"/>
    <cellStyle name="Normal 2 14 3 2 3" xfId="30478"/>
    <cellStyle name="Normal 2 14 3 3" xfId="18755"/>
    <cellStyle name="Normal 2 14 3 3 2" xfId="30480"/>
    <cellStyle name="Normal 2 14 3 4" xfId="26151"/>
    <cellStyle name="Normal 2 14 3 5" xfId="30477"/>
    <cellStyle name="Normal 2 14 4" xfId="7741"/>
    <cellStyle name="Normal 2 14 4 2" xfId="15137"/>
    <cellStyle name="Normal 2 14 4 2 2" xfId="30482"/>
    <cellStyle name="Normal 2 14 4 3" xfId="22533"/>
    <cellStyle name="Normal 2 14 4 4" xfId="29929"/>
    <cellStyle name="Normal 2 14 4 5" xfId="30481"/>
    <cellStyle name="Normal 2 14 5" xfId="9550"/>
    <cellStyle name="Normal 2 14 5 2" xfId="30483"/>
    <cellStyle name="Normal 2 14 6" xfId="16946"/>
    <cellStyle name="Normal 2 14 7" xfId="24342"/>
    <cellStyle name="Normal 2 14 8" xfId="30472"/>
    <cellStyle name="Normal 2 15" xfId="5872"/>
    <cellStyle name="Normal 2 15 2" xfId="13312"/>
    <cellStyle name="Normal 2 15 2 2" xfId="30486"/>
    <cellStyle name="Normal 2 15 2 3" xfId="30485"/>
    <cellStyle name="Normal 2 15 3" xfId="20708"/>
    <cellStyle name="Normal 2 15 3 2" xfId="30487"/>
    <cellStyle name="Normal 2 15 4" xfId="28104"/>
    <cellStyle name="Normal 2 15 5" xfId="30484"/>
    <cellStyle name="Normal 2 16" xfId="5932"/>
    <cellStyle name="Normal 2 16 2" xfId="13328"/>
    <cellStyle name="Normal 2 16 2 2" xfId="30490"/>
    <cellStyle name="Normal 2 16 2 3" xfId="30489"/>
    <cellStyle name="Normal 2 16 3" xfId="20724"/>
    <cellStyle name="Normal 2 16 3 2" xfId="30491"/>
    <cellStyle name="Normal 2 16 4" xfId="28120"/>
    <cellStyle name="Normal 2 16 5" xfId="30488"/>
    <cellStyle name="Normal 2 17" xfId="5935"/>
    <cellStyle name="Normal 2 17 2" xfId="13331"/>
    <cellStyle name="Normal 2 17 2 2" xfId="30494"/>
    <cellStyle name="Normal 2 17 2 3" xfId="30493"/>
    <cellStyle name="Normal 2 17 3" xfId="20727"/>
    <cellStyle name="Normal 2 17 3 2" xfId="30495"/>
    <cellStyle name="Normal 2 17 4" xfId="28123"/>
    <cellStyle name="Normal 2 17 5" xfId="30492"/>
    <cellStyle name="Normal 2 18" xfId="30496"/>
    <cellStyle name="Normal 2 2" xfId="69"/>
    <cellStyle name="Normal 2 2 2" xfId="70"/>
    <cellStyle name="Normal 2 2 2 2" xfId="192"/>
    <cellStyle name="Normal 2 2 2 2 2" xfId="913"/>
    <cellStyle name="Normal 2 2 2 3" xfId="30497"/>
    <cellStyle name="Normal 2 2 3" xfId="191"/>
    <cellStyle name="Normal 2 2 3 2" xfId="912"/>
    <cellStyle name="Normal 2 2 4" xfId="30498"/>
    <cellStyle name="Normal 2 3" xfId="71"/>
    <cellStyle name="Normal 2 3 10" xfId="2110"/>
    <cellStyle name="Normal 2 3 10 2" xfId="5797"/>
    <cellStyle name="Normal 2 3 10 2 2" xfId="13237"/>
    <cellStyle name="Normal 2 3 10 2 2 2" xfId="30502"/>
    <cellStyle name="Normal 2 3 10 2 2 3" xfId="30501"/>
    <cellStyle name="Normal 2 3 10 2 3" xfId="20633"/>
    <cellStyle name="Normal 2 3 10 2 3 2" xfId="30503"/>
    <cellStyle name="Normal 2 3 10 2 4" xfId="28029"/>
    <cellStyle name="Normal 2 3 10 2 5" xfId="30500"/>
    <cellStyle name="Normal 2 3 10 3" xfId="3919"/>
    <cellStyle name="Normal 2 3 10 3 2" xfId="11360"/>
    <cellStyle name="Normal 2 3 10 3 2 2" xfId="30506"/>
    <cellStyle name="Normal 2 3 10 3 2 3" xfId="30505"/>
    <cellStyle name="Normal 2 3 10 3 3" xfId="18756"/>
    <cellStyle name="Normal 2 3 10 3 3 2" xfId="30507"/>
    <cellStyle name="Normal 2 3 10 3 4" xfId="26152"/>
    <cellStyle name="Normal 2 3 10 3 5" xfId="30504"/>
    <cellStyle name="Normal 2 3 10 4" xfId="7742"/>
    <cellStyle name="Normal 2 3 10 4 2" xfId="15138"/>
    <cellStyle name="Normal 2 3 10 4 2 2" xfId="30509"/>
    <cellStyle name="Normal 2 3 10 4 3" xfId="22534"/>
    <cellStyle name="Normal 2 3 10 4 4" xfId="29930"/>
    <cellStyle name="Normal 2 3 10 4 5" xfId="30508"/>
    <cellStyle name="Normal 2 3 10 5" xfId="9551"/>
    <cellStyle name="Normal 2 3 10 5 2" xfId="30510"/>
    <cellStyle name="Normal 2 3 10 6" xfId="16947"/>
    <cellStyle name="Normal 2 3 10 7" xfId="24343"/>
    <cellStyle name="Normal 2 3 10 8" xfId="30499"/>
    <cellStyle name="Normal 2 3 11" xfId="5873"/>
    <cellStyle name="Normal 2 3 11 2" xfId="13313"/>
    <cellStyle name="Normal 2 3 11 2 2" xfId="30513"/>
    <cellStyle name="Normal 2 3 11 2 3" xfId="30512"/>
    <cellStyle name="Normal 2 3 11 3" xfId="20709"/>
    <cellStyle name="Normal 2 3 11 3 2" xfId="30514"/>
    <cellStyle name="Normal 2 3 11 4" xfId="28105"/>
    <cellStyle name="Normal 2 3 11 5" xfId="30511"/>
    <cellStyle name="Normal 2 3 12" xfId="5933"/>
    <cellStyle name="Normal 2 3 12 2" xfId="13329"/>
    <cellStyle name="Normal 2 3 12 2 2" xfId="30517"/>
    <cellStyle name="Normal 2 3 12 2 3" xfId="30516"/>
    <cellStyle name="Normal 2 3 12 3" xfId="20725"/>
    <cellStyle name="Normal 2 3 12 3 2" xfId="30518"/>
    <cellStyle name="Normal 2 3 12 4" xfId="28121"/>
    <cellStyle name="Normal 2 3 12 5" xfId="30515"/>
    <cellStyle name="Normal 2 3 13" xfId="5936"/>
    <cellStyle name="Normal 2 3 13 2" xfId="13332"/>
    <cellStyle name="Normal 2 3 13 2 2" xfId="30521"/>
    <cellStyle name="Normal 2 3 13 2 3" xfId="30520"/>
    <cellStyle name="Normal 2 3 13 3" xfId="20728"/>
    <cellStyle name="Normal 2 3 13 3 2" xfId="30522"/>
    <cellStyle name="Normal 2 3 13 4" xfId="28124"/>
    <cellStyle name="Normal 2 3 13 5" xfId="30519"/>
    <cellStyle name="Normal 2 3 14" xfId="30523"/>
    <cellStyle name="Normal 2 3 2" xfId="193"/>
    <cellStyle name="Normal 2 3 2 10" xfId="3996"/>
    <cellStyle name="Normal 2 3 2 10 2" xfId="11437"/>
    <cellStyle name="Normal 2 3 2 10 2 2" xfId="30527"/>
    <cellStyle name="Normal 2 3 2 10 2 3" xfId="30526"/>
    <cellStyle name="Normal 2 3 2 10 3" xfId="18833"/>
    <cellStyle name="Normal 2 3 2 10 3 2" xfId="30528"/>
    <cellStyle name="Normal 2 3 2 10 4" xfId="26229"/>
    <cellStyle name="Normal 2 3 2 10 5" xfId="30525"/>
    <cellStyle name="Normal 2 3 2 11" xfId="5881"/>
    <cellStyle name="Normal 2 3 2 12" xfId="2119"/>
    <cellStyle name="Normal 2 3 2 12 2" xfId="9560"/>
    <cellStyle name="Normal 2 3 2 12 2 2" xfId="30531"/>
    <cellStyle name="Normal 2 3 2 12 2 3" xfId="30530"/>
    <cellStyle name="Normal 2 3 2 12 3" xfId="16956"/>
    <cellStyle name="Normal 2 3 2 12 3 2" xfId="30532"/>
    <cellStyle name="Normal 2 3 2 12 4" xfId="24352"/>
    <cellStyle name="Normal 2 3 2 12 5" xfId="30529"/>
    <cellStyle name="Normal 2 3 2 13" xfId="5941"/>
    <cellStyle name="Normal 2 3 2 13 2" xfId="13337"/>
    <cellStyle name="Normal 2 3 2 13 2 2" xfId="30534"/>
    <cellStyle name="Normal 2 3 2 13 3" xfId="20733"/>
    <cellStyle name="Normal 2 3 2 13 4" xfId="28129"/>
    <cellStyle name="Normal 2 3 2 13 5" xfId="30533"/>
    <cellStyle name="Normal 2 3 2 14" xfId="7751"/>
    <cellStyle name="Normal 2 3 2 14 2" xfId="30535"/>
    <cellStyle name="Normal 2 3 2 15" xfId="15147"/>
    <cellStyle name="Normal 2 3 2 16" xfId="22543"/>
    <cellStyle name="Normal 2 3 2 17" xfId="30524"/>
    <cellStyle name="Normal 2 3 2 2" xfId="250"/>
    <cellStyle name="Normal 2 3 2 2 10" xfId="2128"/>
    <cellStyle name="Normal 2 3 2 2 10 2" xfId="9569"/>
    <cellStyle name="Normal 2 3 2 2 10 2 2" xfId="30539"/>
    <cellStyle name="Normal 2 3 2 2 10 2 3" xfId="30538"/>
    <cellStyle name="Normal 2 3 2 2 10 3" xfId="16965"/>
    <cellStyle name="Normal 2 3 2 2 10 3 2" xfId="30540"/>
    <cellStyle name="Normal 2 3 2 2 10 4" xfId="24361"/>
    <cellStyle name="Normal 2 3 2 2 10 5" xfId="30537"/>
    <cellStyle name="Normal 2 3 2 2 11" xfId="5950"/>
    <cellStyle name="Normal 2 3 2 2 11 2" xfId="13346"/>
    <cellStyle name="Normal 2 3 2 2 11 2 2" xfId="30542"/>
    <cellStyle name="Normal 2 3 2 2 11 3" xfId="20742"/>
    <cellStyle name="Normal 2 3 2 2 11 4" xfId="28138"/>
    <cellStyle name="Normal 2 3 2 2 11 5" xfId="30541"/>
    <cellStyle name="Normal 2 3 2 2 12" xfId="7760"/>
    <cellStyle name="Normal 2 3 2 2 12 2" xfId="30543"/>
    <cellStyle name="Normal 2 3 2 2 13" xfId="15156"/>
    <cellStyle name="Normal 2 3 2 2 14" xfId="22552"/>
    <cellStyle name="Normal 2 3 2 2 15" xfId="30536"/>
    <cellStyle name="Normal 2 3 2 2 2" xfId="268"/>
    <cellStyle name="Normal 2 3 2 2 2 10" xfId="30544"/>
    <cellStyle name="Normal 2 3 2 2 2 2" xfId="836"/>
    <cellStyle name="Normal 2 3 2 2 2 2 2" xfId="1545"/>
    <cellStyle name="Normal 2 3 2 2 2 2 2 2" xfId="5233"/>
    <cellStyle name="Normal 2 3 2 2 2 2 2 2 2" xfId="12674"/>
    <cellStyle name="Normal 2 3 2 2 2 2 2 2 2 2" xfId="30549"/>
    <cellStyle name="Normal 2 3 2 2 2 2 2 2 2 3" xfId="30548"/>
    <cellStyle name="Normal 2 3 2 2 2 2 2 2 3" xfId="20070"/>
    <cellStyle name="Normal 2 3 2 2 2 2 2 2 3 2" xfId="30550"/>
    <cellStyle name="Normal 2 3 2 2 2 2 2 2 4" xfId="27466"/>
    <cellStyle name="Normal 2 3 2 2 2 2 2 2 5" xfId="30547"/>
    <cellStyle name="Normal 2 3 2 2 2 2 2 3" xfId="3356"/>
    <cellStyle name="Normal 2 3 2 2 2 2 2 3 2" xfId="10797"/>
    <cellStyle name="Normal 2 3 2 2 2 2 2 3 2 2" xfId="30553"/>
    <cellStyle name="Normal 2 3 2 2 2 2 2 3 2 3" xfId="30552"/>
    <cellStyle name="Normal 2 3 2 2 2 2 2 3 3" xfId="18193"/>
    <cellStyle name="Normal 2 3 2 2 2 2 2 3 3 2" xfId="30554"/>
    <cellStyle name="Normal 2 3 2 2 2 2 2 3 4" xfId="25589"/>
    <cellStyle name="Normal 2 3 2 2 2 2 2 3 5" xfId="30551"/>
    <cellStyle name="Normal 2 3 2 2 2 2 2 4" xfId="7178"/>
    <cellStyle name="Normal 2 3 2 2 2 2 2 4 2" xfId="14574"/>
    <cellStyle name="Normal 2 3 2 2 2 2 2 4 2 2" xfId="30556"/>
    <cellStyle name="Normal 2 3 2 2 2 2 2 4 3" xfId="21970"/>
    <cellStyle name="Normal 2 3 2 2 2 2 2 4 4" xfId="29366"/>
    <cellStyle name="Normal 2 3 2 2 2 2 2 4 5" xfId="30555"/>
    <cellStyle name="Normal 2 3 2 2 2 2 2 5" xfId="8988"/>
    <cellStyle name="Normal 2 3 2 2 2 2 2 5 2" xfId="30557"/>
    <cellStyle name="Normal 2 3 2 2 2 2 2 6" xfId="16384"/>
    <cellStyle name="Normal 2 3 2 2 2 2 2 7" xfId="23780"/>
    <cellStyle name="Normal 2 3 2 2 2 2 2 8" xfId="30546"/>
    <cellStyle name="Normal 2 3 2 2 2 2 3" xfId="4589"/>
    <cellStyle name="Normal 2 3 2 2 2 2 3 2" xfId="12030"/>
    <cellStyle name="Normal 2 3 2 2 2 2 3 2 2" xfId="30560"/>
    <cellStyle name="Normal 2 3 2 2 2 2 3 2 3" xfId="30559"/>
    <cellStyle name="Normal 2 3 2 2 2 2 3 3" xfId="19426"/>
    <cellStyle name="Normal 2 3 2 2 2 2 3 3 2" xfId="30561"/>
    <cellStyle name="Normal 2 3 2 2 2 2 3 4" xfId="26822"/>
    <cellStyle name="Normal 2 3 2 2 2 2 3 5" xfId="30558"/>
    <cellStyle name="Normal 2 3 2 2 2 2 4" xfId="2712"/>
    <cellStyle name="Normal 2 3 2 2 2 2 4 2" xfId="10153"/>
    <cellStyle name="Normal 2 3 2 2 2 2 4 2 2" xfId="30564"/>
    <cellStyle name="Normal 2 3 2 2 2 2 4 2 3" xfId="30563"/>
    <cellStyle name="Normal 2 3 2 2 2 2 4 3" xfId="17549"/>
    <cellStyle name="Normal 2 3 2 2 2 2 4 3 2" xfId="30565"/>
    <cellStyle name="Normal 2 3 2 2 2 2 4 4" xfId="24945"/>
    <cellStyle name="Normal 2 3 2 2 2 2 4 5" xfId="30562"/>
    <cellStyle name="Normal 2 3 2 2 2 2 5" xfId="6534"/>
    <cellStyle name="Normal 2 3 2 2 2 2 5 2" xfId="13930"/>
    <cellStyle name="Normal 2 3 2 2 2 2 5 2 2" xfId="30567"/>
    <cellStyle name="Normal 2 3 2 2 2 2 5 3" xfId="21326"/>
    <cellStyle name="Normal 2 3 2 2 2 2 5 4" xfId="28722"/>
    <cellStyle name="Normal 2 3 2 2 2 2 5 5" xfId="30566"/>
    <cellStyle name="Normal 2 3 2 2 2 2 6" xfId="8344"/>
    <cellStyle name="Normal 2 3 2 2 2 2 6 2" xfId="30568"/>
    <cellStyle name="Normal 2 3 2 2 2 2 7" xfId="15740"/>
    <cellStyle name="Normal 2 3 2 2 2 2 8" xfId="23136"/>
    <cellStyle name="Normal 2 3 2 2 2 2 9" xfId="30545"/>
    <cellStyle name="Normal 2 3 2 2 2 3" xfId="979"/>
    <cellStyle name="Normal 2 3 2 2 2 3 2" xfId="4667"/>
    <cellStyle name="Normal 2 3 2 2 2 3 2 2" xfId="12108"/>
    <cellStyle name="Normal 2 3 2 2 2 3 2 2 2" xfId="30572"/>
    <cellStyle name="Normal 2 3 2 2 2 3 2 2 3" xfId="30571"/>
    <cellStyle name="Normal 2 3 2 2 2 3 2 3" xfId="19504"/>
    <cellStyle name="Normal 2 3 2 2 2 3 2 3 2" xfId="30573"/>
    <cellStyle name="Normal 2 3 2 2 2 3 2 4" xfId="26900"/>
    <cellStyle name="Normal 2 3 2 2 2 3 2 5" xfId="30570"/>
    <cellStyle name="Normal 2 3 2 2 2 3 3" xfId="2790"/>
    <cellStyle name="Normal 2 3 2 2 2 3 3 2" xfId="10231"/>
    <cellStyle name="Normal 2 3 2 2 2 3 3 2 2" xfId="30576"/>
    <cellStyle name="Normal 2 3 2 2 2 3 3 2 3" xfId="30575"/>
    <cellStyle name="Normal 2 3 2 2 2 3 3 3" xfId="17627"/>
    <cellStyle name="Normal 2 3 2 2 2 3 3 3 2" xfId="30577"/>
    <cellStyle name="Normal 2 3 2 2 2 3 3 4" xfId="25023"/>
    <cellStyle name="Normal 2 3 2 2 2 3 3 5" xfId="30574"/>
    <cellStyle name="Normal 2 3 2 2 2 3 4" xfId="6612"/>
    <cellStyle name="Normal 2 3 2 2 2 3 4 2" xfId="14008"/>
    <cellStyle name="Normal 2 3 2 2 2 3 4 2 2" xfId="30579"/>
    <cellStyle name="Normal 2 3 2 2 2 3 4 3" xfId="21404"/>
    <cellStyle name="Normal 2 3 2 2 2 3 4 4" xfId="28800"/>
    <cellStyle name="Normal 2 3 2 2 2 3 4 5" xfId="30578"/>
    <cellStyle name="Normal 2 3 2 2 2 3 5" xfId="8422"/>
    <cellStyle name="Normal 2 3 2 2 2 3 5 2" xfId="30580"/>
    <cellStyle name="Normal 2 3 2 2 2 3 6" xfId="15818"/>
    <cellStyle name="Normal 2 3 2 2 2 3 7" xfId="23214"/>
    <cellStyle name="Normal 2 3 2 2 2 3 8" xfId="30569"/>
    <cellStyle name="Normal 2 3 2 2 2 4" xfId="4023"/>
    <cellStyle name="Normal 2 3 2 2 2 4 2" xfId="11464"/>
    <cellStyle name="Normal 2 3 2 2 2 4 2 2" xfId="30583"/>
    <cellStyle name="Normal 2 3 2 2 2 4 2 3" xfId="30582"/>
    <cellStyle name="Normal 2 3 2 2 2 4 3" xfId="18860"/>
    <cellStyle name="Normal 2 3 2 2 2 4 3 2" xfId="30584"/>
    <cellStyle name="Normal 2 3 2 2 2 4 4" xfId="26256"/>
    <cellStyle name="Normal 2 3 2 2 2 4 5" xfId="30581"/>
    <cellStyle name="Normal 2 3 2 2 2 5" xfId="2146"/>
    <cellStyle name="Normal 2 3 2 2 2 5 2" xfId="9587"/>
    <cellStyle name="Normal 2 3 2 2 2 5 2 2" xfId="30587"/>
    <cellStyle name="Normal 2 3 2 2 2 5 2 3" xfId="30586"/>
    <cellStyle name="Normal 2 3 2 2 2 5 3" xfId="16983"/>
    <cellStyle name="Normal 2 3 2 2 2 5 3 2" xfId="30588"/>
    <cellStyle name="Normal 2 3 2 2 2 5 4" xfId="24379"/>
    <cellStyle name="Normal 2 3 2 2 2 5 5" xfId="30585"/>
    <cellStyle name="Normal 2 3 2 2 2 6" xfId="5968"/>
    <cellStyle name="Normal 2 3 2 2 2 6 2" xfId="13364"/>
    <cellStyle name="Normal 2 3 2 2 2 6 2 2" xfId="30590"/>
    <cellStyle name="Normal 2 3 2 2 2 6 3" xfId="20760"/>
    <cellStyle name="Normal 2 3 2 2 2 6 4" xfId="28156"/>
    <cellStyle name="Normal 2 3 2 2 2 6 5" xfId="30589"/>
    <cellStyle name="Normal 2 3 2 2 2 7" xfId="7778"/>
    <cellStyle name="Normal 2 3 2 2 2 7 2" xfId="30591"/>
    <cellStyle name="Normal 2 3 2 2 2 8" xfId="15174"/>
    <cellStyle name="Normal 2 3 2 2 2 9" xfId="22570"/>
    <cellStyle name="Normal 2 3 2 2 3" xfId="487"/>
    <cellStyle name="Normal 2 3 2 2 3 2" xfId="1198"/>
    <cellStyle name="Normal 2 3 2 2 3 2 2" xfId="4886"/>
    <cellStyle name="Normal 2 3 2 2 3 2 2 2" xfId="12327"/>
    <cellStyle name="Normal 2 3 2 2 3 2 2 2 2" xfId="30596"/>
    <cellStyle name="Normal 2 3 2 2 3 2 2 2 3" xfId="30595"/>
    <cellStyle name="Normal 2 3 2 2 3 2 2 3" xfId="19723"/>
    <cellStyle name="Normal 2 3 2 2 3 2 2 3 2" xfId="30597"/>
    <cellStyle name="Normal 2 3 2 2 3 2 2 4" xfId="27119"/>
    <cellStyle name="Normal 2 3 2 2 3 2 2 5" xfId="30594"/>
    <cellStyle name="Normal 2 3 2 2 3 2 3" xfId="3009"/>
    <cellStyle name="Normal 2 3 2 2 3 2 3 2" xfId="10450"/>
    <cellStyle name="Normal 2 3 2 2 3 2 3 2 2" xfId="30600"/>
    <cellStyle name="Normal 2 3 2 2 3 2 3 2 3" xfId="30599"/>
    <cellStyle name="Normal 2 3 2 2 3 2 3 3" xfId="17846"/>
    <cellStyle name="Normal 2 3 2 2 3 2 3 3 2" xfId="30601"/>
    <cellStyle name="Normal 2 3 2 2 3 2 3 4" xfId="25242"/>
    <cellStyle name="Normal 2 3 2 2 3 2 3 5" xfId="30598"/>
    <cellStyle name="Normal 2 3 2 2 3 2 4" xfId="6831"/>
    <cellStyle name="Normal 2 3 2 2 3 2 4 2" xfId="14227"/>
    <cellStyle name="Normal 2 3 2 2 3 2 4 2 2" xfId="30603"/>
    <cellStyle name="Normal 2 3 2 2 3 2 4 3" xfId="21623"/>
    <cellStyle name="Normal 2 3 2 2 3 2 4 4" xfId="29019"/>
    <cellStyle name="Normal 2 3 2 2 3 2 4 5" xfId="30602"/>
    <cellStyle name="Normal 2 3 2 2 3 2 5" xfId="8641"/>
    <cellStyle name="Normal 2 3 2 2 3 2 5 2" xfId="30604"/>
    <cellStyle name="Normal 2 3 2 2 3 2 6" xfId="16037"/>
    <cellStyle name="Normal 2 3 2 2 3 2 7" xfId="23433"/>
    <cellStyle name="Normal 2 3 2 2 3 2 8" xfId="30593"/>
    <cellStyle name="Normal 2 3 2 2 3 3" xfId="4242"/>
    <cellStyle name="Normal 2 3 2 2 3 3 2" xfId="11683"/>
    <cellStyle name="Normal 2 3 2 2 3 3 2 2" xfId="30607"/>
    <cellStyle name="Normal 2 3 2 2 3 3 2 3" xfId="30606"/>
    <cellStyle name="Normal 2 3 2 2 3 3 3" xfId="19079"/>
    <cellStyle name="Normal 2 3 2 2 3 3 3 2" xfId="30608"/>
    <cellStyle name="Normal 2 3 2 2 3 3 4" xfId="26475"/>
    <cellStyle name="Normal 2 3 2 2 3 3 5" xfId="30605"/>
    <cellStyle name="Normal 2 3 2 2 3 4" xfId="2365"/>
    <cellStyle name="Normal 2 3 2 2 3 4 2" xfId="9806"/>
    <cellStyle name="Normal 2 3 2 2 3 4 2 2" xfId="30611"/>
    <cellStyle name="Normal 2 3 2 2 3 4 2 3" xfId="30610"/>
    <cellStyle name="Normal 2 3 2 2 3 4 3" xfId="17202"/>
    <cellStyle name="Normal 2 3 2 2 3 4 3 2" xfId="30612"/>
    <cellStyle name="Normal 2 3 2 2 3 4 4" xfId="24598"/>
    <cellStyle name="Normal 2 3 2 2 3 4 5" xfId="30609"/>
    <cellStyle name="Normal 2 3 2 2 3 5" xfId="6187"/>
    <cellStyle name="Normal 2 3 2 2 3 5 2" xfId="13583"/>
    <cellStyle name="Normal 2 3 2 2 3 5 2 2" xfId="30614"/>
    <cellStyle name="Normal 2 3 2 2 3 5 3" xfId="20979"/>
    <cellStyle name="Normal 2 3 2 2 3 5 4" xfId="28375"/>
    <cellStyle name="Normal 2 3 2 2 3 5 5" xfId="30613"/>
    <cellStyle name="Normal 2 3 2 2 3 6" xfId="7997"/>
    <cellStyle name="Normal 2 3 2 2 3 6 2" xfId="30615"/>
    <cellStyle name="Normal 2 3 2 2 3 7" xfId="15393"/>
    <cellStyle name="Normal 2 3 2 2 3 8" xfId="22789"/>
    <cellStyle name="Normal 2 3 2 2 3 9" xfId="30592"/>
    <cellStyle name="Normal 2 3 2 2 4" xfId="744"/>
    <cellStyle name="Normal 2 3 2 2 4 2" xfId="1454"/>
    <cellStyle name="Normal 2 3 2 2 4 2 2" xfId="5142"/>
    <cellStyle name="Normal 2 3 2 2 4 2 2 2" xfId="12583"/>
    <cellStyle name="Normal 2 3 2 2 4 2 2 2 2" xfId="30620"/>
    <cellStyle name="Normal 2 3 2 2 4 2 2 2 3" xfId="30619"/>
    <cellStyle name="Normal 2 3 2 2 4 2 2 3" xfId="19979"/>
    <cellStyle name="Normal 2 3 2 2 4 2 2 3 2" xfId="30621"/>
    <cellStyle name="Normal 2 3 2 2 4 2 2 4" xfId="27375"/>
    <cellStyle name="Normal 2 3 2 2 4 2 2 5" xfId="30618"/>
    <cellStyle name="Normal 2 3 2 2 4 2 3" xfId="3265"/>
    <cellStyle name="Normal 2 3 2 2 4 2 3 2" xfId="10706"/>
    <cellStyle name="Normal 2 3 2 2 4 2 3 2 2" xfId="30624"/>
    <cellStyle name="Normal 2 3 2 2 4 2 3 2 3" xfId="30623"/>
    <cellStyle name="Normal 2 3 2 2 4 2 3 3" xfId="18102"/>
    <cellStyle name="Normal 2 3 2 2 4 2 3 3 2" xfId="30625"/>
    <cellStyle name="Normal 2 3 2 2 4 2 3 4" xfId="25498"/>
    <cellStyle name="Normal 2 3 2 2 4 2 3 5" xfId="30622"/>
    <cellStyle name="Normal 2 3 2 2 4 2 4" xfId="7087"/>
    <cellStyle name="Normal 2 3 2 2 4 2 4 2" xfId="14483"/>
    <cellStyle name="Normal 2 3 2 2 4 2 4 2 2" xfId="30627"/>
    <cellStyle name="Normal 2 3 2 2 4 2 4 3" xfId="21879"/>
    <cellStyle name="Normal 2 3 2 2 4 2 4 4" xfId="29275"/>
    <cellStyle name="Normal 2 3 2 2 4 2 4 5" xfId="30626"/>
    <cellStyle name="Normal 2 3 2 2 4 2 5" xfId="8897"/>
    <cellStyle name="Normal 2 3 2 2 4 2 5 2" xfId="30628"/>
    <cellStyle name="Normal 2 3 2 2 4 2 6" xfId="16293"/>
    <cellStyle name="Normal 2 3 2 2 4 2 7" xfId="23689"/>
    <cellStyle name="Normal 2 3 2 2 4 2 8" xfId="30617"/>
    <cellStyle name="Normal 2 3 2 2 4 3" xfId="4498"/>
    <cellStyle name="Normal 2 3 2 2 4 3 2" xfId="11939"/>
    <cellStyle name="Normal 2 3 2 2 4 3 2 2" xfId="30631"/>
    <cellStyle name="Normal 2 3 2 2 4 3 2 3" xfId="30630"/>
    <cellStyle name="Normal 2 3 2 2 4 3 3" xfId="19335"/>
    <cellStyle name="Normal 2 3 2 2 4 3 3 2" xfId="30632"/>
    <cellStyle name="Normal 2 3 2 2 4 3 4" xfId="26731"/>
    <cellStyle name="Normal 2 3 2 2 4 3 5" xfId="30629"/>
    <cellStyle name="Normal 2 3 2 2 4 4" xfId="2621"/>
    <cellStyle name="Normal 2 3 2 2 4 4 2" xfId="10062"/>
    <cellStyle name="Normal 2 3 2 2 4 4 2 2" xfId="30635"/>
    <cellStyle name="Normal 2 3 2 2 4 4 2 3" xfId="30634"/>
    <cellStyle name="Normal 2 3 2 2 4 4 3" xfId="17458"/>
    <cellStyle name="Normal 2 3 2 2 4 4 3 2" xfId="30636"/>
    <cellStyle name="Normal 2 3 2 2 4 4 4" xfId="24854"/>
    <cellStyle name="Normal 2 3 2 2 4 4 5" xfId="30633"/>
    <cellStyle name="Normal 2 3 2 2 4 5" xfId="6443"/>
    <cellStyle name="Normal 2 3 2 2 4 5 2" xfId="13839"/>
    <cellStyle name="Normal 2 3 2 2 4 5 2 2" xfId="30638"/>
    <cellStyle name="Normal 2 3 2 2 4 5 3" xfId="21235"/>
    <cellStyle name="Normal 2 3 2 2 4 5 4" xfId="28631"/>
    <cellStyle name="Normal 2 3 2 2 4 5 5" xfId="30637"/>
    <cellStyle name="Normal 2 3 2 2 4 6" xfId="8253"/>
    <cellStyle name="Normal 2 3 2 2 4 6 2" xfId="30639"/>
    <cellStyle name="Normal 2 3 2 2 4 7" xfId="15649"/>
    <cellStyle name="Normal 2 3 2 2 4 8" xfId="23045"/>
    <cellStyle name="Normal 2 3 2 2 4 9" xfId="30616"/>
    <cellStyle name="Normal 2 3 2 2 5" xfId="818"/>
    <cellStyle name="Normal 2 3 2 2 5 2" xfId="1527"/>
    <cellStyle name="Normal 2 3 2 2 5 2 2" xfId="5215"/>
    <cellStyle name="Normal 2 3 2 2 5 2 2 2" xfId="12656"/>
    <cellStyle name="Normal 2 3 2 2 5 2 2 2 2" xfId="30644"/>
    <cellStyle name="Normal 2 3 2 2 5 2 2 2 3" xfId="30643"/>
    <cellStyle name="Normal 2 3 2 2 5 2 2 3" xfId="20052"/>
    <cellStyle name="Normal 2 3 2 2 5 2 2 3 2" xfId="30645"/>
    <cellStyle name="Normal 2 3 2 2 5 2 2 4" xfId="27448"/>
    <cellStyle name="Normal 2 3 2 2 5 2 2 5" xfId="30642"/>
    <cellStyle name="Normal 2 3 2 2 5 2 3" xfId="3338"/>
    <cellStyle name="Normal 2 3 2 2 5 2 3 2" xfId="10779"/>
    <cellStyle name="Normal 2 3 2 2 5 2 3 2 2" xfId="30648"/>
    <cellStyle name="Normal 2 3 2 2 5 2 3 2 3" xfId="30647"/>
    <cellStyle name="Normal 2 3 2 2 5 2 3 3" xfId="18175"/>
    <cellStyle name="Normal 2 3 2 2 5 2 3 3 2" xfId="30649"/>
    <cellStyle name="Normal 2 3 2 2 5 2 3 4" xfId="25571"/>
    <cellStyle name="Normal 2 3 2 2 5 2 3 5" xfId="30646"/>
    <cellStyle name="Normal 2 3 2 2 5 2 4" xfId="7160"/>
    <cellStyle name="Normal 2 3 2 2 5 2 4 2" xfId="14556"/>
    <cellStyle name="Normal 2 3 2 2 5 2 4 2 2" xfId="30651"/>
    <cellStyle name="Normal 2 3 2 2 5 2 4 3" xfId="21952"/>
    <cellStyle name="Normal 2 3 2 2 5 2 4 4" xfId="29348"/>
    <cellStyle name="Normal 2 3 2 2 5 2 4 5" xfId="30650"/>
    <cellStyle name="Normal 2 3 2 2 5 2 5" xfId="8970"/>
    <cellStyle name="Normal 2 3 2 2 5 2 5 2" xfId="30652"/>
    <cellStyle name="Normal 2 3 2 2 5 2 6" xfId="16366"/>
    <cellStyle name="Normal 2 3 2 2 5 2 7" xfId="23762"/>
    <cellStyle name="Normal 2 3 2 2 5 2 8" xfId="30641"/>
    <cellStyle name="Normal 2 3 2 2 5 3" xfId="4571"/>
    <cellStyle name="Normal 2 3 2 2 5 3 2" xfId="12012"/>
    <cellStyle name="Normal 2 3 2 2 5 3 2 2" xfId="30655"/>
    <cellStyle name="Normal 2 3 2 2 5 3 2 3" xfId="30654"/>
    <cellStyle name="Normal 2 3 2 2 5 3 3" xfId="19408"/>
    <cellStyle name="Normal 2 3 2 2 5 3 3 2" xfId="30656"/>
    <cellStyle name="Normal 2 3 2 2 5 3 4" xfId="26804"/>
    <cellStyle name="Normal 2 3 2 2 5 3 5" xfId="30653"/>
    <cellStyle name="Normal 2 3 2 2 5 4" xfId="2694"/>
    <cellStyle name="Normal 2 3 2 2 5 4 2" xfId="10135"/>
    <cellStyle name="Normal 2 3 2 2 5 4 2 2" xfId="30659"/>
    <cellStyle name="Normal 2 3 2 2 5 4 2 3" xfId="30658"/>
    <cellStyle name="Normal 2 3 2 2 5 4 3" xfId="17531"/>
    <cellStyle name="Normal 2 3 2 2 5 4 3 2" xfId="30660"/>
    <cellStyle name="Normal 2 3 2 2 5 4 4" xfId="24927"/>
    <cellStyle name="Normal 2 3 2 2 5 4 5" xfId="30657"/>
    <cellStyle name="Normal 2 3 2 2 5 5" xfId="6516"/>
    <cellStyle name="Normal 2 3 2 2 5 5 2" xfId="13912"/>
    <cellStyle name="Normal 2 3 2 2 5 5 2 2" xfId="30662"/>
    <cellStyle name="Normal 2 3 2 2 5 5 3" xfId="21308"/>
    <cellStyle name="Normal 2 3 2 2 5 5 4" xfId="28704"/>
    <cellStyle name="Normal 2 3 2 2 5 5 5" xfId="30661"/>
    <cellStyle name="Normal 2 3 2 2 5 6" xfId="8326"/>
    <cellStyle name="Normal 2 3 2 2 5 6 2" xfId="30663"/>
    <cellStyle name="Normal 2 3 2 2 5 7" xfId="15722"/>
    <cellStyle name="Normal 2 3 2 2 5 8" xfId="23118"/>
    <cellStyle name="Normal 2 3 2 2 5 9" xfId="30640"/>
    <cellStyle name="Normal 2 3 2 2 6" xfId="961"/>
    <cellStyle name="Normal 2 3 2 2 6 2" xfId="4649"/>
    <cellStyle name="Normal 2 3 2 2 6 2 2" xfId="12090"/>
    <cellStyle name="Normal 2 3 2 2 6 2 2 2" xfId="30667"/>
    <cellStyle name="Normal 2 3 2 2 6 2 2 3" xfId="30666"/>
    <cellStyle name="Normal 2 3 2 2 6 2 3" xfId="19486"/>
    <cellStyle name="Normal 2 3 2 2 6 2 3 2" xfId="30668"/>
    <cellStyle name="Normal 2 3 2 2 6 2 4" xfId="26882"/>
    <cellStyle name="Normal 2 3 2 2 6 2 5" xfId="30665"/>
    <cellStyle name="Normal 2 3 2 2 6 3" xfId="2772"/>
    <cellStyle name="Normal 2 3 2 2 6 3 2" xfId="10213"/>
    <cellStyle name="Normal 2 3 2 2 6 3 2 2" xfId="30671"/>
    <cellStyle name="Normal 2 3 2 2 6 3 2 3" xfId="30670"/>
    <cellStyle name="Normal 2 3 2 2 6 3 3" xfId="17609"/>
    <cellStyle name="Normal 2 3 2 2 6 3 3 2" xfId="30672"/>
    <cellStyle name="Normal 2 3 2 2 6 3 4" xfId="25005"/>
    <cellStyle name="Normal 2 3 2 2 6 3 5" xfId="30669"/>
    <cellStyle name="Normal 2 3 2 2 6 4" xfId="6594"/>
    <cellStyle name="Normal 2 3 2 2 6 4 2" xfId="13990"/>
    <cellStyle name="Normal 2 3 2 2 6 4 2 2" xfId="30674"/>
    <cellStyle name="Normal 2 3 2 2 6 4 3" xfId="21386"/>
    <cellStyle name="Normal 2 3 2 2 6 4 4" xfId="28782"/>
    <cellStyle name="Normal 2 3 2 2 6 4 5" xfId="30673"/>
    <cellStyle name="Normal 2 3 2 2 6 5" xfId="8404"/>
    <cellStyle name="Normal 2 3 2 2 6 5 2" xfId="30675"/>
    <cellStyle name="Normal 2 3 2 2 6 6" xfId="15800"/>
    <cellStyle name="Normal 2 3 2 2 6 7" xfId="23196"/>
    <cellStyle name="Normal 2 3 2 2 6 8" xfId="30664"/>
    <cellStyle name="Normal 2 3 2 2 7" xfId="1789"/>
    <cellStyle name="Normal 2 3 2 2 7 2" xfId="5476"/>
    <cellStyle name="Normal 2 3 2 2 7 2 2" xfId="12917"/>
    <cellStyle name="Normal 2 3 2 2 7 2 2 2" xfId="30679"/>
    <cellStyle name="Normal 2 3 2 2 7 2 2 3" xfId="30678"/>
    <cellStyle name="Normal 2 3 2 2 7 2 3" xfId="20313"/>
    <cellStyle name="Normal 2 3 2 2 7 2 3 2" xfId="30680"/>
    <cellStyle name="Normal 2 3 2 2 7 2 4" xfId="27709"/>
    <cellStyle name="Normal 2 3 2 2 7 2 5" xfId="30677"/>
    <cellStyle name="Normal 2 3 2 2 7 3" xfId="3599"/>
    <cellStyle name="Normal 2 3 2 2 7 3 2" xfId="11040"/>
    <cellStyle name="Normal 2 3 2 2 7 3 2 2" xfId="30683"/>
    <cellStyle name="Normal 2 3 2 2 7 3 2 3" xfId="30682"/>
    <cellStyle name="Normal 2 3 2 2 7 3 3" xfId="18436"/>
    <cellStyle name="Normal 2 3 2 2 7 3 3 2" xfId="30684"/>
    <cellStyle name="Normal 2 3 2 2 7 3 4" xfId="25832"/>
    <cellStyle name="Normal 2 3 2 2 7 3 5" xfId="30681"/>
    <cellStyle name="Normal 2 3 2 2 7 4" xfId="7421"/>
    <cellStyle name="Normal 2 3 2 2 7 4 2" xfId="14817"/>
    <cellStyle name="Normal 2 3 2 2 7 4 2 2" xfId="30686"/>
    <cellStyle name="Normal 2 3 2 2 7 4 3" xfId="22213"/>
    <cellStyle name="Normal 2 3 2 2 7 4 4" xfId="29609"/>
    <cellStyle name="Normal 2 3 2 2 7 4 5" xfId="30685"/>
    <cellStyle name="Normal 2 3 2 2 7 5" xfId="9231"/>
    <cellStyle name="Normal 2 3 2 2 7 5 2" xfId="30687"/>
    <cellStyle name="Normal 2 3 2 2 7 6" xfId="16627"/>
    <cellStyle name="Normal 2 3 2 2 7 7" xfId="24023"/>
    <cellStyle name="Normal 2 3 2 2 7 8" xfId="30676"/>
    <cellStyle name="Normal 2 3 2 2 8" xfId="2046"/>
    <cellStyle name="Normal 2 3 2 2 8 2" xfId="5733"/>
    <cellStyle name="Normal 2 3 2 2 8 2 2" xfId="13173"/>
    <cellStyle name="Normal 2 3 2 2 8 2 2 2" xfId="30691"/>
    <cellStyle name="Normal 2 3 2 2 8 2 2 3" xfId="30690"/>
    <cellStyle name="Normal 2 3 2 2 8 2 3" xfId="20569"/>
    <cellStyle name="Normal 2 3 2 2 8 2 3 2" xfId="30692"/>
    <cellStyle name="Normal 2 3 2 2 8 2 4" xfId="27965"/>
    <cellStyle name="Normal 2 3 2 2 8 2 5" xfId="30689"/>
    <cellStyle name="Normal 2 3 2 2 8 3" xfId="3855"/>
    <cellStyle name="Normal 2 3 2 2 8 3 2" xfId="11296"/>
    <cellStyle name="Normal 2 3 2 2 8 3 2 2" xfId="30695"/>
    <cellStyle name="Normal 2 3 2 2 8 3 2 3" xfId="30694"/>
    <cellStyle name="Normal 2 3 2 2 8 3 3" xfId="18692"/>
    <cellStyle name="Normal 2 3 2 2 8 3 3 2" xfId="30696"/>
    <cellStyle name="Normal 2 3 2 2 8 3 4" xfId="26088"/>
    <cellStyle name="Normal 2 3 2 2 8 3 5" xfId="30693"/>
    <cellStyle name="Normal 2 3 2 2 8 4" xfId="7678"/>
    <cellStyle name="Normal 2 3 2 2 8 4 2" xfId="15074"/>
    <cellStyle name="Normal 2 3 2 2 8 4 2 2" xfId="30698"/>
    <cellStyle name="Normal 2 3 2 2 8 4 3" xfId="22470"/>
    <cellStyle name="Normal 2 3 2 2 8 4 4" xfId="29866"/>
    <cellStyle name="Normal 2 3 2 2 8 4 5" xfId="30697"/>
    <cellStyle name="Normal 2 3 2 2 8 5" xfId="9487"/>
    <cellStyle name="Normal 2 3 2 2 8 5 2" xfId="30699"/>
    <cellStyle name="Normal 2 3 2 2 8 6" xfId="16883"/>
    <cellStyle name="Normal 2 3 2 2 8 7" xfId="24279"/>
    <cellStyle name="Normal 2 3 2 2 8 8" xfId="30688"/>
    <cellStyle name="Normal 2 3 2 2 9" xfId="4005"/>
    <cellStyle name="Normal 2 3 2 2 9 2" xfId="11446"/>
    <cellStyle name="Normal 2 3 2 2 9 2 2" xfId="30702"/>
    <cellStyle name="Normal 2 3 2 2 9 2 3" xfId="30701"/>
    <cellStyle name="Normal 2 3 2 2 9 3" xfId="18842"/>
    <cellStyle name="Normal 2 3 2 2 9 3 2" xfId="30703"/>
    <cellStyle name="Normal 2 3 2 2 9 4" xfId="26238"/>
    <cellStyle name="Normal 2 3 2 2 9 5" xfId="30700"/>
    <cellStyle name="Normal 2 3 2 3" xfId="259"/>
    <cellStyle name="Normal 2 3 2 3 10" xfId="30704"/>
    <cellStyle name="Normal 2 3 2 3 2" xfId="827"/>
    <cellStyle name="Normal 2 3 2 3 2 2" xfId="1536"/>
    <cellStyle name="Normal 2 3 2 3 2 2 2" xfId="5224"/>
    <cellStyle name="Normal 2 3 2 3 2 2 2 2" xfId="12665"/>
    <cellStyle name="Normal 2 3 2 3 2 2 2 2 2" xfId="30709"/>
    <cellStyle name="Normal 2 3 2 3 2 2 2 2 3" xfId="30708"/>
    <cellStyle name="Normal 2 3 2 3 2 2 2 3" xfId="20061"/>
    <cellStyle name="Normal 2 3 2 3 2 2 2 3 2" xfId="30710"/>
    <cellStyle name="Normal 2 3 2 3 2 2 2 4" xfId="27457"/>
    <cellStyle name="Normal 2 3 2 3 2 2 2 5" xfId="30707"/>
    <cellStyle name="Normal 2 3 2 3 2 2 3" xfId="3347"/>
    <cellStyle name="Normal 2 3 2 3 2 2 3 2" xfId="10788"/>
    <cellStyle name="Normal 2 3 2 3 2 2 3 2 2" xfId="30713"/>
    <cellStyle name="Normal 2 3 2 3 2 2 3 2 3" xfId="30712"/>
    <cellStyle name="Normal 2 3 2 3 2 2 3 3" xfId="18184"/>
    <cellStyle name="Normal 2 3 2 3 2 2 3 3 2" xfId="30714"/>
    <cellStyle name="Normal 2 3 2 3 2 2 3 4" xfId="25580"/>
    <cellStyle name="Normal 2 3 2 3 2 2 3 5" xfId="30711"/>
    <cellStyle name="Normal 2 3 2 3 2 2 4" xfId="7169"/>
    <cellStyle name="Normal 2 3 2 3 2 2 4 2" xfId="14565"/>
    <cellStyle name="Normal 2 3 2 3 2 2 4 2 2" xfId="30716"/>
    <cellStyle name="Normal 2 3 2 3 2 2 4 3" xfId="21961"/>
    <cellStyle name="Normal 2 3 2 3 2 2 4 4" xfId="29357"/>
    <cellStyle name="Normal 2 3 2 3 2 2 4 5" xfId="30715"/>
    <cellStyle name="Normal 2 3 2 3 2 2 5" xfId="8979"/>
    <cellStyle name="Normal 2 3 2 3 2 2 5 2" xfId="30717"/>
    <cellStyle name="Normal 2 3 2 3 2 2 6" xfId="16375"/>
    <cellStyle name="Normal 2 3 2 3 2 2 7" xfId="23771"/>
    <cellStyle name="Normal 2 3 2 3 2 2 8" xfId="30706"/>
    <cellStyle name="Normal 2 3 2 3 2 3" xfId="4580"/>
    <cellStyle name="Normal 2 3 2 3 2 3 2" xfId="12021"/>
    <cellStyle name="Normal 2 3 2 3 2 3 2 2" xfId="30720"/>
    <cellStyle name="Normal 2 3 2 3 2 3 2 3" xfId="30719"/>
    <cellStyle name="Normal 2 3 2 3 2 3 3" xfId="19417"/>
    <cellStyle name="Normal 2 3 2 3 2 3 3 2" xfId="30721"/>
    <cellStyle name="Normal 2 3 2 3 2 3 4" xfId="26813"/>
    <cellStyle name="Normal 2 3 2 3 2 3 5" xfId="30718"/>
    <cellStyle name="Normal 2 3 2 3 2 4" xfId="2703"/>
    <cellStyle name="Normal 2 3 2 3 2 4 2" xfId="10144"/>
    <cellStyle name="Normal 2 3 2 3 2 4 2 2" xfId="30724"/>
    <cellStyle name="Normal 2 3 2 3 2 4 2 3" xfId="30723"/>
    <cellStyle name="Normal 2 3 2 3 2 4 3" xfId="17540"/>
    <cellStyle name="Normal 2 3 2 3 2 4 3 2" xfId="30725"/>
    <cellStyle name="Normal 2 3 2 3 2 4 4" xfId="24936"/>
    <cellStyle name="Normal 2 3 2 3 2 4 5" xfId="30722"/>
    <cellStyle name="Normal 2 3 2 3 2 5" xfId="6525"/>
    <cellStyle name="Normal 2 3 2 3 2 5 2" xfId="13921"/>
    <cellStyle name="Normal 2 3 2 3 2 5 2 2" xfId="30727"/>
    <cellStyle name="Normal 2 3 2 3 2 5 3" xfId="21317"/>
    <cellStyle name="Normal 2 3 2 3 2 5 4" xfId="28713"/>
    <cellStyle name="Normal 2 3 2 3 2 5 5" xfId="30726"/>
    <cellStyle name="Normal 2 3 2 3 2 6" xfId="8335"/>
    <cellStyle name="Normal 2 3 2 3 2 6 2" xfId="30728"/>
    <cellStyle name="Normal 2 3 2 3 2 7" xfId="15731"/>
    <cellStyle name="Normal 2 3 2 3 2 8" xfId="23127"/>
    <cellStyle name="Normal 2 3 2 3 2 9" xfId="30705"/>
    <cellStyle name="Normal 2 3 2 3 3" xfId="970"/>
    <cellStyle name="Normal 2 3 2 3 3 2" xfId="4658"/>
    <cellStyle name="Normal 2 3 2 3 3 2 2" xfId="12099"/>
    <cellStyle name="Normal 2 3 2 3 3 2 2 2" xfId="30732"/>
    <cellStyle name="Normal 2 3 2 3 3 2 2 3" xfId="30731"/>
    <cellStyle name="Normal 2 3 2 3 3 2 3" xfId="19495"/>
    <cellStyle name="Normal 2 3 2 3 3 2 3 2" xfId="30733"/>
    <cellStyle name="Normal 2 3 2 3 3 2 4" xfId="26891"/>
    <cellStyle name="Normal 2 3 2 3 3 2 5" xfId="30730"/>
    <cellStyle name="Normal 2 3 2 3 3 3" xfId="2781"/>
    <cellStyle name="Normal 2 3 2 3 3 3 2" xfId="10222"/>
    <cellStyle name="Normal 2 3 2 3 3 3 2 2" xfId="30736"/>
    <cellStyle name="Normal 2 3 2 3 3 3 2 3" xfId="30735"/>
    <cellStyle name="Normal 2 3 2 3 3 3 3" xfId="17618"/>
    <cellStyle name="Normal 2 3 2 3 3 3 3 2" xfId="30737"/>
    <cellStyle name="Normal 2 3 2 3 3 3 4" xfId="25014"/>
    <cellStyle name="Normal 2 3 2 3 3 3 5" xfId="30734"/>
    <cellStyle name="Normal 2 3 2 3 3 4" xfId="6603"/>
    <cellStyle name="Normal 2 3 2 3 3 4 2" xfId="13999"/>
    <cellStyle name="Normal 2 3 2 3 3 4 2 2" xfId="30739"/>
    <cellStyle name="Normal 2 3 2 3 3 4 3" xfId="21395"/>
    <cellStyle name="Normal 2 3 2 3 3 4 4" xfId="28791"/>
    <cellStyle name="Normal 2 3 2 3 3 4 5" xfId="30738"/>
    <cellStyle name="Normal 2 3 2 3 3 5" xfId="8413"/>
    <cellStyle name="Normal 2 3 2 3 3 5 2" xfId="30740"/>
    <cellStyle name="Normal 2 3 2 3 3 6" xfId="15809"/>
    <cellStyle name="Normal 2 3 2 3 3 7" xfId="23205"/>
    <cellStyle name="Normal 2 3 2 3 3 8" xfId="30729"/>
    <cellStyle name="Normal 2 3 2 3 4" xfId="4014"/>
    <cellStyle name="Normal 2 3 2 3 4 2" xfId="11455"/>
    <cellStyle name="Normal 2 3 2 3 4 2 2" xfId="30743"/>
    <cellStyle name="Normal 2 3 2 3 4 2 3" xfId="30742"/>
    <cellStyle name="Normal 2 3 2 3 4 3" xfId="18851"/>
    <cellStyle name="Normal 2 3 2 3 4 3 2" xfId="30744"/>
    <cellStyle name="Normal 2 3 2 3 4 4" xfId="26247"/>
    <cellStyle name="Normal 2 3 2 3 4 5" xfId="30741"/>
    <cellStyle name="Normal 2 3 2 3 5" xfId="2137"/>
    <cellStyle name="Normal 2 3 2 3 5 2" xfId="9578"/>
    <cellStyle name="Normal 2 3 2 3 5 2 2" xfId="30747"/>
    <cellStyle name="Normal 2 3 2 3 5 2 3" xfId="30746"/>
    <cellStyle name="Normal 2 3 2 3 5 3" xfId="16974"/>
    <cellStyle name="Normal 2 3 2 3 5 3 2" xfId="30748"/>
    <cellStyle name="Normal 2 3 2 3 5 4" xfId="24370"/>
    <cellStyle name="Normal 2 3 2 3 5 5" xfId="30745"/>
    <cellStyle name="Normal 2 3 2 3 6" xfId="5959"/>
    <cellStyle name="Normal 2 3 2 3 6 2" xfId="13355"/>
    <cellStyle name="Normal 2 3 2 3 6 2 2" xfId="30750"/>
    <cellStyle name="Normal 2 3 2 3 6 3" xfId="20751"/>
    <cellStyle name="Normal 2 3 2 3 6 4" xfId="28147"/>
    <cellStyle name="Normal 2 3 2 3 6 5" xfId="30749"/>
    <cellStyle name="Normal 2 3 2 3 7" xfId="7769"/>
    <cellStyle name="Normal 2 3 2 3 7 2" xfId="30751"/>
    <cellStyle name="Normal 2 3 2 3 8" xfId="15165"/>
    <cellStyle name="Normal 2 3 2 3 9" xfId="22561"/>
    <cellStyle name="Normal 2 3 2 4" xfId="359"/>
    <cellStyle name="Normal 2 3 2 4 2" xfId="1070"/>
    <cellStyle name="Normal 2 3 2 4 2 2" xfId="4758"/>
    <cellStyle name="Normal 2 3 2 4 2 2 2" xfId="12199"/>
    <cellStyle name="Normal 2 3 2 4 2 2 2 2" xfId="30756"/>
    <cellStyle name="Normal 2 3 2 4 2 2 2 3" xfId="30755"/>
    <cellStyle name="Normal 2 3 2 4 2 2 3" xfId="19595"/>
    <cellStyle name="Normal 2 3 2 4 2 2 3 2" xfId="30757"/>
    <cellStyle name="Normal 2 3 2 4 2 2 4" xfId="26991"/>
    <cellStyle name="Normal 2 3 2 4 2 2 5" xfId="30754"/>
    <cellStyle name="Normal 2 3 2 4 2 3" xfId="2881"/>
    <cellStyle name="Normal 2 3 2 4 2 3 2" xfId="10322"/>
    <cellStyle name="Normal 2 3 2 4 2 3 2 2" xfId="30760"/>
    <cellStyle name="Normal 2 3 2 4 2 3 2 3" xfId="30759"/>
    <cellStyle name="Normal 2 3 2 4 2 3 3" xfId="17718"/>
    <cellStyle name="Normal 2 3 2 4 2 3 3 2" xfId="30761"/>
    <cellStyle name="Normal 2 3 2 4 2 3 4" xfId="25114"/>
    <cellStyle name="Normal 2 3 2 4 2 3 5" xfId="30758"/>
    <cellStyle name="Normal 2 3 2 4 2 4" xfId="6703"/>
    <cellStyle name="Normal 2 3 2 4 2 4 2" xfId="14099"/>
    <cellStyle name="Normal 2 3 2 4 2 4 2 2" xfId="30763"/>
    <cellStyle name="Normal 2 3 2 4 2 4 3" xfId="21495"/>
    <cellStyle name="Normal 2 3 2 4 2 4 4" xfId="28891"/>
    <cellStyle name="Normal 2 3 2 4 2 4 5" xfId="30762"/>
    <cellStyle name="Normal 2 3 2 4 2 5" xfId="8513"/>
    <cellStyle name="Normal 2 3 2 4 2 5 2" xfId="30764"/>
    <cellStyle name="Normal 2 3 2 4 2 6" xfId="15909"/>
    <cellStyle name="Normal 2 3 2 4 2 7" xfId="23305"/>
    <cellStyle name="Normal 2 3 2 4 2 8" xfId="30753"/>
    <cellStyle name="Normal 2 3 2 4 3" xfId="4114"/>
    <cellStyle name="Normal 2 3 2 4 3 2" xfId="11555"/>
    <cellStyle name="Normal 2 3 2 4 3 2 2" xfId="30767"/>
    <cellStyle name="Normal 2 3 2 4 3 2 3" xfId="30766"/>
    <cellStyle name="Normal 2 3 2 4 3 3" xfId="18951"/>
    <cellStyle name="Normal 2 3 2 4 3 3 2" xfId="30768"/>
    <cellStyle name="Normal 2 3 2 4 3 4" xfId="26347"/>
    <cellStyle name="Normal 2 3 2 4 3 5" xfId="30765"/>
    <cellStyle name="Normal 2 3 2 4 4" xfId="2237"/>
    <cellStyle name="Normal 2 3 2 4 4 2" xfId="9678"/>
    <cellStyle name="Normal 2 3 2 4 4 2 2" xfId="30771"/>
    <cellStyle name="Normal 2 3 2 4 4 2 3" xfId="30770"/>
    <cellStyle name="Normal 2 3 2 4 4 3" xfId="17074"/>
    <cellStyle name="Normal 2 3 2 4 4 3 2" xfId="30772"/>
    <cellStyle name="Normal 2 3 2 4 4 4" xfId="24470"/>
    <cellStyle name="Normal 2 3 2 4 4 5" xfId="30769"/>
    <cellStyle name="Normal 2 3 2 4 5" xfId="6059"/>
    <cellStyle name="Normal 2 3 2 4 5 2" xfId="13455"/>
    <cellStyle name="Normal 2 3 2 4 5 2 2" xfId="30774"/>
    <cellStyle name="Normal 2 3 2 4 5 3" xfId="20851"/>
    <cellStyle name="Normal 2 3 2 4 5 4" xfId="28247"/>
    <cellStyle name="Normal 2 3 2 4 5 5" xfId="30773"/>
    <cellStyle name="Normal 2 3 2 4 6" xfId="7869"/>
    <cellStyle name="Normal 2 3 2 4 6 2" xfId="30775"/>
    <cellStyle name="Normal 2 3 2 4 7" xfId="15265"/>
    <cellStyle name="Normal 2 3 2 4 8" xfId="22661"/>
    <cellStyle name="Normal 2 3 2 4 9" xfId="30752"/>
    <cellStyle name="Normal 2 3 2 5" xfId="616"/>
    <cellStyle name="Normal 2 3 2 5 2" xfId="1326"/>
    <cellStyle name="Normal 2 3 2 5 2 2" xfId="5014"/>
    <cellStyle name="Normal 2 3 2 5 2 2 2" xfId="12455"/>
    <cellStyle name="Normal 2 3 2 5 2 2 2 2" xfId="30780"/>
    <cellStyle name="Normal 2 3 2 5 2 2 2 3" xfId="30779"/>
    <cellStyle name="Normal 2 3 2 5 2 2 3" xfId="19851"/>
    <cellStyle name="Normal 2 3 2 5 2 2 3 2" xfId="30781"/>
    <cellStyle name="Normal 2 3 2 5 2 2 4" xfId="27247"/>
    <cellStyle name="Normal 2 3 2 5 2 2 5" xfId="30778"/>
    <cellStyle name="Normal 2 3 2 5 2 3" xfId="3137"/>
    <cellStyle name="Normal 2 3 2 5 2 3 2" xfId="10578"/>
    <cellStyle name="Normal 2 3 2 5 2 3 2 2" xfId="30784"/>
    <cellStyle name="Normal 2 3 2 5 2 3 2 3" xfId="30783"/>
    <cellStyle name="Normal 2 3 2 5 2 3 3" xfId="17974"/>
    <cellStyle name="Normal 2 3 2 5 2 3 3 2" xfId="30785"/>
    <cellStyle name="Normal 2 3 2 5 2 3 4" xfId="25370"/>
    <cellStyle name="Normal 2 3 2 5 2 3 5" xfId="30782"/>
    <cellStyle name="Normal 2 3 2 5 2 4" xfId="6959"/>
    <cellStyle name="Normal 2 3 2 5 2 4 2" xfId="14355"/>
    <cellStyle name="Normal 2 3 2 5 2 4 2 2" xfId="30787"/>
    <cellStyle name="Normal 2 3 2 5 2 4 3" xfId="21751"/>
    <cellStyle name="Normal 2 3 2 5 2 4 4" xfId="29147"/>
    <cellStyle name="Normal 2 3 2 5 2 4 5" xfId="30786"/>
    <cellStyle name="Normal 2 3 2 5 2 5" xfId="8769"/>
    <cellStyle name="Normal 2 3 2 5 2 5 2" xfId="30788"/>
    <cellStyle name="Normal 2 3 2 5 2 6" xfId="16165"/>
    <cellStyle name="Normal 2 3 2 5 2 7" xfId="23561"/>
    <cellStyle name="Normal 2 3 2 5 2 8" xfId="30777"/>
    <cellStyle name="Normal 2 3 2 5 3" xfId="4370"/>
    <cellStyle name="Normal 2 3 2 5 3 2" xfId="11811"/>
    <cellStyle name="Normal 2 3 2 5 3 2 2" xfId="30791"/>
    <cellStyle name="Normal 2 3 2 5 3 2 3" xfId="30790"/>
    <cellStyle name="Normal 2 3 2 5 3 3" xfId="19207"/>
    <cellStyle name="Normal 2 3 2 5 3 3 2" xfId="30792"/>
    <cellStyle name="Normal 2 3 2 5 3 4" xfId="26603"/>
    <cellStyle name="Normal 2 3 2 5 3 5" xfId="30789"/>
    <cellStyle name="Normal 2 3 2 5 4" xfId="2493"/>
    <cellStyle name="Normal 2 3 2 5 4 2" xfId="9934"/>
    <cellStyle name="Normal 2 3 2 5 4 2 2" xfId="30795"/>
    <cellStyle name="Normal 2 3 2 5 4 2 3" xfId="30794"/>
    <cellStyle name="Normal 2 3 2 5 4 3" xfId="17330"/>
    <cellStyle name="Normal 2 3 2 5 4 3 2" xfId="30796"/>
    <cellStyle name="Normal 2 3 2 5 4 4" xfId="24726"/>
    <cellStyle name="Normal 2 3 2 5 4 5" xfId="30793"/>
    <cellStyle name="Normal 2 3 2 5 5" xfId="6315"/>
    <cellStyle name="Normal 2 3 2 5 5 2" xfId="13711"/>
    <cellStyle name="Normal 2 3 2 5 5 2 2" xfId="30798"/>
    <cellStyle name="Normal 2 3 2 5 5 3" xfId="21107"/>
    <cellStyle name="Normal 2 3 2 5 5 4" xfId="28503"/>
    <cellStyle name="Normal 2 3 2 5 5 5" xfId="30797"/>
    <cellStyle name="Normal 2 3 2 5 6" xfId="8125"/>
    <cellStyle name="Normal 2 3 2 5 6 2" xfId="30799"/>
    <cellStyle name="Normal 2 3 2 5 7" xfId="15521"/>
    <cellStyle name="Normal 2 3 2 5 8" xfId="22917"/>
    <cellStyle name="Normal 2 3 2 5 9" xfId="30776"/>
    <cellStyle name="Normal 2 3 2 6" xfId="809"/>
    <cellStyle name="Normal 2 3 2 6 2" xfId="1518"/>
    <cellStyle name="Normal 2 3 2 6 2 2" xfId="5206"/>
    <cellStyle name="Normal 2 3 2 6 2 2 2" xfId="12647"/>
    <cellStyle name="Normal 2 3 2 6 2 2 2 2" xfId="30804"/>
    <cellStyle name="Normal 2 3 2 6 2 2 2 3" xfId="30803"/>
    <cellStyle name="Normal 2 3 2 6 2 2 3" xfId="20043"/>
    <cellStyle name="Normal 2 3 2 6 2 2 3 2" xfId="30805"/>
    <cellStyle name="Normal 2 3 2 6 2 2 4" xfId="27439"/>
    <cellStyle name="Normal 2 3 2 6 2 2 5" xfId="30802"/>
    <cellStyle name="Normal 2 3 2 6 2 3" xfId="3329"/>
    <cellStyle name="Normal 2 3 2 6 2 3 2" xfId="10770"/>
    <cellStyle name="Normal 2 3 2 6 2 3 2 2" xfId="30808"/>
    <cellStyle name="Normal 2 3 2 6 2 3 2 3" xfId="30807"/>
    <cellStyle name="Normal 2 3 2 6 2 3 3" xfId="18166"/>
    <cellStyle name="Normal 2 3 2 6 2 3 3 2" xfId="30809"/>
    <cellStyle name="Normal 2 3 2 6 2 3 4" xfId="25562"/>
    <cellStyle name="Normal 2 3 2 6 2 3 5" xfId="30806"/>
    <cellStyle name="Normal 2 3 2 6 2 4" xfId="7151"/>
    <cellStyle name="Normal 2 3 2 6 2 4 2" xfId="14547"/>
    <cellStyle name="Normal 2 3 2 6 2 4 2 2" xfId="30811"/>
    <cellStyle name="Normal 2 3 2 6 2 4 3" xfId="21943"/>
    <cellStyle name="Normal 2 3 2 6 2 4 4" xfId="29339"/>
    <cellStyle name="Normal 2 3 2 6 2 4 5" xfId="30810"/>
    <cellStyle name="Normal 2 3 2 6 2 5" xfId="8961"/>
    <cellStyle name="Normal 2 3 2 6 2 5 2" xfId="30812"/>
    <cellStyle name="Normal 2 3 2 6 2 6" xfId="16357"/>
    <cellStyle name="Normal 2 3 2 6 2 7" xfId="23753"/>
    <cellStyle name="Normal 2 3 2 6 2 8" xfId="30801"/>
    <cellStyle name="Normal 2 3 2 6 3" xfId="4562"/>
    <cellStyle name="Normal 2 3 2 6 3 2" xfId="12003"/>
    <cellStyle name="Normal 2 3 2 6 3 2 2" xfId="30815"/>
    <cellStyle name="Normal 2 3 2 6 3 2 3" xfId="30814"/>
    <cellStyle name="Normal 2 3 2 6 3 3" xfId="19399"/>
    <cellStyle name="Normal 2 3 2 6 3 3 2" xfId="30816"/>
    <cellStyle name="Normal 2 3 2 6 3 4" xfId="26795"/>
    <cellStyle name="Normal 2 3 2 6 3 5" xfId="30813"/>
    <cellStyle name="Normal 2 3 2 6 4" xfId="2685"/>
    <cellStyle name="Normal 2 3 2 6 4 2" xfId="10126"/>
    <cellStyle name="Normal 2 3 2 6 4 2 2" xfId="30819"/>
    <cellStyle name="Normal 2 3 2 6 4 2 3" xfId="30818"/>
    <cellStyle name="Normal 2 3 2 6 4 3" xfId="17522"/>
    <cellStyle name="Normal 2 3 2 6 4 3 2" xfId="30820"/>
    <cellStyle name="Normal 2 3 2 6 4 4" xfId="24918"/>
    <cellStyle name="Normal 2 3 2 6 4 5" xfId="30817"/>
    <cellStyle name="Normal 2 3 2 6 5" xfId="6507"/>
    <cellStyle name="Normal 2 3 2 6 5 2" xfId="13903"/>
    <cellStyle name="Normal 2 3 2 6 5 2 2" xfId="30822"/>
    <cellStyle name="Normal 2 3 2 6 5 3" xfId="21299"/>
    <cellStyle name="Normal 2 3 2 6 5 4" xfId="28695"/>
    <cellStyle name="Normal 2 3 2 6 5 5" xfId="30821"/>
    <cellStyle name="Normal 2 3 2 6 6" xfId="8317"/>
    <cellStyle name="Normal 2 3 2 6 6 2" xfId="30823"/>
    <cellStyle name="Normal 2 3 2 6 7" xfId="15713"/>
    <cellStyle name="Normal 2 3 2 6 8" xfId="23109"/>
    <cellStyle name="Normal 2 3 2 6 9" xfId="30800"/>
    <cellStyle name="Normal 2 3 2 7" xfId="914"/>
    <cellStyle name="Normal 2 3 2 7 2" xfId="4640"/>
    <cellStyle name="Normal 2 3 2 7 2 2" xfId="12081"/>
    <cellStyle name="Normal 2 3 2 7 2 2 2" xfId="30827"/>
    <cellStyle name="Normal 2 3 2 7 2 2 3" xfId="30826"/>
    <cellStyle name="Normal 2 3 2 7 2 3" xfId="19477"/>
    <cellStyle name="Normal 2 3 2 7 2 3 2" xfId="30828"/>
    <cellStyle name="Normal 2 3 2 7 2 4" xfId="26873"/>
    <cellStyle name="Normal 2 3 2 7 2 5" xfId="30825"/>
    <cellStyle name="Normal 2 3 2 7 3" xfId="2763"/>
    <cellStyle name="Normal 2 3 2 7 3 2" xfId="10204"/>
    <cellStyle name="Normal 2 3 2 7 3 2 2" xfId="30831"/>
    <cellStyle name="Normal 2 3 2 7 3 2 3" xfId="30830"/>
    <cellStyle name="Normal 2 3 2 7 3 3" xfId="17600"/>
    <cellStyle name="Normal 2 3 2 7 3 3 2" xfId="30832"/>
    <cellStyle name="Normal 2 3 2 7 3 4" xfId="24996"/>
    <cellStyle name="Normal 2 3 2 7 3 5" xfId="30829"/>
    <cellStyle name="Normal 2 3 2 7 4" xfId="6585"/>
    <cellStyle name="Normal 2 3 2 7 4 2" xfId="13981"/>
    <cellStyle name="Normal 2 3 2 7 4 2 2" xfId="30834"/>
    <cellStyle name="Normal 2 3 2 7 4 3" xfId="21377"/>
    <cellStyle name="Normal 2 3 2 7 4 4" xfId="28773"/>
    <cellStyle name="Normal 2 3 2 7 4 5" xfId="30833"/>
    <cellStyle name="Normal 2 3 2 7 5" xfId="8395"/>
    <cellStyle name="Normal 2 3 2 7 5 2" xfId="30835"/>
    <cellStyle name="Normal 2 3 2 7 6" xfId="15791"/>
    <cellStyle name="Normal 2 3 2 7 7" xfId="23187"/>
    <cellStyle name="Normal 2 3 2 7 8" xfId="30824"/>
    <cellStyle name="Normal 2 3 2 8" xfId="1661"/>
    <cellStyle name="Normal 2 3 2 8 2" xfId="5348"/>
    <cellStyle name="Normal 2 3 2 8 2 2" xfId="12789"/>
    <cellStyle name="Normal 2 3 2 8 2 2 2" xfId="30839"/>
    <cellStyle name="Normal 2 3 2 8 2 2 3" xfId="30838"/>
    <cellStyle name="Normal 2 3 2 8 2 3" xfId="20185"/>
    <cellStyle name="Normal 2 3 2 8 2 3 2" xfId="30840"/>
    <cellStyle name="Normal 2 3 2 8 2 4" xfId="27581"/>
    <cellStyle name="Normal 2 3 2 8 2 5" xfId="30837"/>
    <cellStyle name="Normal 2 3 2 8 3" xfId="3471"/>
    <cellStyle name="Normal 2 3 2 8 3 2" xfId="10912"/>
    <cellStyle name="Normal 2 3 2 8 3 2 2" xfId="30843"/>
    <cellStyle name="Normal 2 3 2 8 3 2 3" xfId="30842"/>
    <cellStyle name="Normal 2 3 2 8 3 3" xfId="18308"/>
    <cellStyle name="Normal 2 3 2 8 3 3 2" xfId="30844"/>
    <cellStyle name="Normal 2 3 2 8 3 4" xfId="25704"/>
    <cellStyle name="Normal 2 3 2 8 3 5" xfId="30841"/>
    <cellStyle name="Normal 2 3 2 8 4" xfId="7293"/>
    <cellStyle name="Normal 2 3 2 8 4 2" xfId="14689"/>
    <cellStyle name="Normal 2 3 2 8 4 2 2" xfId="30846"/>
    <cellStyle name="Normal 2 3 2 8 4 3" xfId="22085"/>
    <cellStyle name="Normal 2 3 2 8 4 4" xfId="29481"/>
    <cellStyle name="Normal 2 3 2 8 4 5" xfId="30845"/>
    <cellStyle name="Normal 2 3 2 8 5" xfId="9103"/>
    <cellStyle name="Normal 2 3 2 8 5 2" xfId="30847"/>
    <cellStyle name="Normal 2 3 2 8 6" xfId="16499"/>
    <cellStyle name="Normal 2 3 2 8 7" xfId="23895"/>
    <cellStyle name="Normal 2 3 2 8 8" xfId="30836"/>
    <cellStyle name="Normal 2 3 2 9" xfId="1918"/>
    <cellStyle name="Normal 2 3 2 9 2" xfId="5605"/>
    <cellStyle name="Normal 2 3 2 9 2 2" xfId="13045"/>
    <cellStyle name="Normal 2 3 2 9 2 2 2" xfId="30851"/>
    <cellStyle name="Normal 2 3 2 9 2 2 3" xfId="30850"/>
    <cellStyle name="Normal 2 3 2 9 2 3" xfId="20441"/>
    <cellStyle name="Normal 2 3 2 9 2 3 2" xfId="30852"/>
    <cellStyle name="Normal 2 3 2 9 2 4" xfId="27837"/>
    <cellStyle name="Normal 2 3 2 9 2 5" xfId="30849"/>
    <cellStyle name="Normal 2 3 2 9 3" xfId="3727"/>
    <cellStyle name="Normal 2 3 2 9 3 2" xfId="11168"/>
    <cellStyle name="Normal 2 3 2 9 3 2 2" xfId="30855"/>
    <cellStyle name="Normal 2 3 2 9 3 2 3" xfId="30854"/>
    <cellStyle name="Normal 2 3 2 9 3 3" xfId="18564"/>
    <cellStyle name="Normal 2 3 2 9 3 3 2" xfId="30856"/>
    <cellStyle name="Normal 2 3 2 9 3 4" xfId="25960"/>
    <cellStyle name="Normal 2 3 2 9 3 5" xfId="30853"/>
    <cellStyle name="Normal 2 3 2 9 4" xfId="7550"/>
    <cellStyle name="Normal 2 3 2 9 4 2" xfId="14946"/>
    <cellStyle name="Normal 2 3 2 9 4 2 2" xfId="30858"/>
    <cellStyle name="Normal 2 3 2 9 4 3" xfId="22342"/>
    <cellStyle name="Normal 2 3 2 9 4 4" xfId="29738"/>
    <cellStyle name="Normal 2 3 2 9 4 5" xfId="30857"/>
    <cellStyle name="Normal 2 3 2 9 5" xfId="9359"/>
    <cellStyle name="Normal 2 3 2 9 5 2" xfId="30859"/>
    <cellStyle name="Normal 2 3 2 9 6" xfId="16755"/>
    <cellStyle name="Normal 2 3 2 9 7" xfId="24151"/>
    <cellStyle name="Normal 2 3 2 9 8" xfId="30848"/>
    <cellStyle name="Normal 2 3 3" xfId="277"/>
    <cellStyle name="Normal 2 3 3 10" xfId="5977"/>
    <cellStyle name="Normal 2 3 3 10 2" xfId="13373"/>
    <cellStyle name="Normal 2 3 3 10 2 2" xfId="30862"/>
    <cellStyle name="Normal 2 3 3 10 3" xfId="20769"/>
    <cellStyle name="Normal 2 3 3 10 4" xfId="28165"/>
    <cellStyle name="Normal 2 3 3 10 5" xfId="30861"/>
    <cellStyle name="Normal 2 3 3 11" xfId="7787"/>
    <cellStyle name="Normal 2 3 3 11 2" xfId="30863"/>
    <cellStyle name="Normal 2 3 3 12" xfId="15183"/>
    <cellStyle name="Normal 2 3 3 13" xfId="22579"/>
    <cellStyle name="Normal 2 3 3 14" xfId="30860"/>
    <cellStyle name="Normal 2 3 3 2" xfId="423"/>
    <cellStyle name="Normal 2 3 3 2 2" xfId="1134"/>
    <cellStyle name="Normal 2 3 3 2 2 2" xfId="4822"/>
    <cellStyle name="Normal 2 3 3 2 2 2 2" xfId="12263"/>
    <cellStyle name="Normal 2 3 3 2 2 2 2 2" xfId="30868"/>
    <cellStyle name="Normal 2 3 3 2 2 2 2 3" xfId="30867"/>
    <cellStyle name="Normal 2 3 3 2 2 2 3" xfId="19659"/>
    <cellStyle name="Normal 2 3 3 2 2 2 3 2" xfId="30869"/>
    <cellStyle name="Normal 2 3 3 2 2 2 4" xfId="27055"/>
    <cellStyle name="Normal 2 3 3 2 2 2 5" xfId="30866"/>
    <cellStyle name="Normal 2 3 3 2 2 3" xfId="2945"/>
    <cellStyle name="Normal 2 3 3 2 2 3 2" xfId="10386"/>
    <cellStyle name="Normal 2 3 3 2 2 3 2 2" xfId="30872"/>
    <cellStyle name="Normal 2 3 3 2 2 3 2 3" xfId="30871"/>
    <cellStyle name="Normal 2 3 3 2 2 3 3" xfId="17782"/>
    <cellStyle name="Normal 2 3 3 2 2 3 3 2" xfId="30873"/>
    <cellStyle name="Normal 2 3 3 2 2 3 4" xfId="25178"/>
    <cellStyle name="Normal 2 3 3 2 2 3 5" xfId="30870"/>
    <cellStyle name="Normal 2 3 3 2 2 4" xfId="6767"/>
    <cellStyle name="Normal 2 3 3 2 2 4 2" xfId="14163"/>
    <cellStyle name="Normal 2 3 3 2 2 4 2 2" xfId="30875"/>
    <cellStyle name="Normal 2 3 3 2 2 4 3" xfId="21559"/>
    <cellStyle name="Normal 2 3 3 2 2 4 4" xfId="28955"/>
    <cellStyle name="Normal 2 3 3 2 2 4 5" xfId="30874"/>
    <cellStyle name="Normal 2 3 3 2 2 5" xfId="8577"/>
    <cellStyle name="Normal 2 3 3 2 2 5 2" xfId="30876"/>
    <cellStyle name="Normal 2 3 3 2 2 6" xfId="15973"/>
    <cellStyle name="Normal 2 3 3 2 2 7" xfId="23369"/>
    <cellStyle name="Normal 2 3 3 2 2 8" xfId="30865"/>
    <cellStyle name="Normal 2 3 3 2 3" xfId="4178"/>
    <cellStyle name="Normal 2 3 3 2 3 2" xfId="11619"/>
    <cellStyle name="Normal 2 3 3 2 3 2 2" xfId="30879"/>
    <cellStyle name="Normal 2 3 3 2 3 2 3" xfId="30878"/>
    <cellStyle name="Normal 2 3 3 2 3 3" xfId="19015"/>
    <cellStyle name="Normal 2 3 3 2 3 3 2" xfId="30880"/>
    <cellStyle name="Normal 2 3 3 2 3 4" xfId="26411"/>
    <cellStyle name="Normal 2 3 3 2 3 5" xfId="30877"/>
    <cellStyle name="Normal 2 3 3 2 4" xfId="2301"/>
    <cellStyle name="Normal 2 3 3 2 4 2" xfId="9742"/>
    <cellStyle name="Normal 2 3 3 2 4 2 2" xfId="30883"/>
    <cellStyle name="Normal 2 3 3 2 4 2 3" xfId="30882"/>
    <cellStyle name="Normal 2 3 3 2 4 3" xfId="17138"/>
    <cellStyle name="Normal 2 3 3 2 4 3 2" xfId="30884"/>
    <cellStyle name="Normal 2 3 3 2 4 4" xfId="24534"/>
    <cellStyle name="Normal 2 3 3 2 4 5" xfId="30881"/>
    <cellStyle name="Normal 2 3 3 2 5" xfId="6123"/>
    <cellStyle name="Normal 2 3 3 2 5 2" xfId="13519"/>
    <cellStyle name="Normal 2 3 3 2 5 2 2" xfId="30886"/>
    <cellStyle name="Normal 2 3 3 2 5 3" xfId="20915"/>
    <cellStyle name="Normal 2 3 3 2 5 4" xfId="28311"/>
    <cellStyle name="Normal 2 3 3 2 5 5" xfId="30885"/>
    <cellStyle name="Normal 2 3 3 2 6" xfId="7933"/>
    <cellStyle name="Normal 2 3 3 2 6 2" xfId="30887"/>
    <cellStyle name="Normal 2 3 3 2 7" xfId="15329"/>
    <cellStyle name="Normal 2 3 3 2 8" xfId="22725"/>
    <cellStyle name="Normal 2 3 3 2 9" xfId="30864"/>
    <cellStyle name="Normal 2 3 3 3" xfId="680"/>
    <cellStyle name="Normal 2 3 3 3 2" xfId="1390"/>
    <cellStyle name="Normal 2 3 3 3 2 2" xfId="5078"/>
    <cellStyle name="Normal 2 3 3 3 2 2 2" xfId="12519"/>
    <cellStyle name="Normal 2 3 3 3 2 2 2 2" xfId="30892"/>
    <cellStyle name="Normal 2 3 3 3 2 2 2 3" xfId="30891"/>
    <cellStyle name="Normal 2 3 3 3 2 2 3" xfId="19915"/>
    <cellStyle name="Normal 2 3 3 3 2 2 3 2" xfId="30893"/>
    <cellStyle name="Normal 2 3 3 3 2 2 4" xfId="27311"/>
    <cellStyle name="Normal 2 3 3 3 2 2 5" xfId="30890"/>
    <cellStyle name="Normal 2 3 3 3 2 3" xfId="3201"/>
    <cellStyle name="Normal 2 3 3 3 2 3 2" xfId="10642"/>
    <cellStyle name="Normal 2 3 3 3 2 3 2 2" xfId="30896"/>
    <cellStyle name="Normal 2 3 3 3 2 3 2 3" xfId="30895"/>
    <cellStyle name="Normal 2 3 3 3 2 3 3" xfId="18038"/>
    <cellStyle name="Normal 2 3 3 3 2 3 3 2" xfId="30897"/>
    <cellStyle name="Normal 2 3 3 3 2 3 4" xfId="25434"/>
    <cellStyle name="Normal 2 3 3 3 2 3 5" xfId="30894"/>
    <cellStyle name="Normal 2 3 3 3 2 4" xfId="7023"/>
    <cellStyle name="Normal 2 3 3 3 2 4 2" xfId="14419"/>
    <cellStyle name="Normal 2 3 3 3 2 4 2 2" xfId="30899"/>
    <cellStyle name="Normal 2 3 3 3 2 4 3" xfId="21815"/>
    <cellStyle name="Normal 2 3 3 3 2 4 4" xfId="29211"/>
    <cellStyle name="Normal 2 3 3 3 2 4 5" xfId="30898"/>
    <cellStyle name="Normal 2 3 3 3 2 5" xfId="8833"/>
    <cellStyle name="Normal 2 3 3 3 2 5 2" xfId="30900"/>
    <cellStyle name="Normal 2 3 3 3 2 6" xfId="16229"/>
    <cellStyle name="Normal 2 3 3 3 2 7" xfId="23625"/>
    <cellStyle name="Normal 2 3 3 3 2 8" xfId="30889"/>
    <cellStyle name="Normal 2 3 3 3 3" xfId="4434"/>
    <cellStyle name="Normal 2 3 3 3 3 2" xfId="11875"/>
    <cellStyle name="Normal 2 3 3 3 3 2 2" xfId="30903"/>
    <cellStyle name="Normal 2 3 3 3 3 2 3" xfId="30902"/>
    <cellStyle name="Normal 2 3 3 3 3 3" xfId="19271"/>
    <cellStyle name="Normal 2 3 3 3 3 3 2" xfId="30904"/>
    <cellStyle name="Normal 2 3 3 3 3 4" xfId="26667"/>
    <cellStyle name="Normal 2 3 3 3 3 5" xfId="30901"/>
    <cellStyle name="Normal 2 3 3 3 4" xfId="2557"/>
    <cellStyle name="Normal 2 3 3 3 4 2" xfId="9998"/>
    <cellStyle name="Normal 2 3 3 3 4 2 2" xfId="30907"/>
    <cellStyle name="Normal 2 3 3 3 4 2 3" xfId="30906"/>
    <cellStyle name="Normal 2 3 3 3 4 3" xfId="17394"/>
    <cellStyle name="Normal 2 3 3 3 4 3 2" xfId="30908"/>
    <cellStyle name="Normal 2 3 3 3 4 4" xfId="24790"/>
    <cellStyle name="Normal 2 3 3 3 4 5" xfId="30905"/>
    <cellStyle name="Normal 2 3 3 3 5" xfId="6379"/>
    <cellStyle name="Normal 2 3 3 3 5 2" xfId="13775"/>
    <cellStyle name="Normal 2 3 3 3 5 2 2" xfId="30910"/>
    <cellStyle name="Normal 2 3 3 3 5 3" xfId="21171"/>
    <cellStyle name="Normal 2 3 3 3 5 4" xfId="28567"/>
    <cellStyle name="Normal 2 3 3 3 5 5" xfId="30909"/>
    <cellStyle name="Normal 2 3 3 3 6" xfId="8189"/>
    <cellStyle name="Normal 2 3 3 3 6 2" xfId="30911"/>
    <cellStyle name="Normal 2 3 3 3 7" xfId="15585"/>
    <cellStyle name="Normal 2 3 3 3 8" xfId="22981"/>
    <cellStyle name="Normal 2 3 3 3 9" xfId="30888"/>
    <cellStyle name="Normal 2 3 3 4" xfId="845"/>
    <cellStyle name="Normal 2 3 3 4 2" xfId="1554"/>
    <cellStyle name="Normal 2 3 3 4 2 2" xfId="5242"/>
    <cellStyle name="Normal 2 3 3 4 2 2 2" xfId="12683"/>
    <cellStyle name="Normal 2 3 3 4 2 2 2 2" xfId="30916"/>
    <cellStyle name="Normal 2 3 3 4 2 2 2 3" xfId="30915"/>
    <cellStyle name="Normal 2 3 3 4 2 2 3" xfId="20079"/>
    <cellStyle name="Normal 2 3 3 4 2 2 3 2" xfId="30917"/>
    <cellStyle name="Normal 2 3 3 4 2 2 4" xfId="27475"/>
    <cellStyle name="Normal 2 3 3 4 2 2 5" xfId="30914"/>
    <cellStyle name="Normal 2 3 3 4 2 3" xfId="3365"/>
    <cellStyle name="Normal 2 3 3 4 2 3 2" xfId="10806"/>
    <cellStyle name="Normal 2 3 3 4 2 3 2 2" xfId="30920"/>
    <cellStyle name="Normal 2 3 3 4 2 3 2 3" xfId="30919"/>
    <cellStyle name="Normal 2 3 3 4 2 3 3" xfId="18202"/>
    <cellStyle name="Normal 2 3 3 4 2 3 3 2" xfId="30921"/>
    <cellStyle name="Normal 2 3 3 4 2 3 4" xfId="25598"/>
    <cellStyle name="Normal 2 3 3 4 2 3 5" xfId="30918"/>
    <cellStyle name="Normal 2 3 3 4 2 4" xfId="7187"/>
    <cellStyle name="Normal 2 3 3 4 2 4 2" xfId="14583"/>
    <cellStyle name="Normal 2 3 3 4 2 4 2 2" xfId="30923"/>
    <cellStyle name="Normal 2 3 3 4 2 4 3" xfId="21979"/>
    <cellStyle name="Normal 2 3 3 4 2 4 4" xfId="29375"/>
    <cellStyle name="Normal 2 3 3 4 2 4 5" xfId="30922"/>
    <cellStyle name="Normal 2 3 3 4 2 5" xfId="8997"/>
    <cellStyle name="Normal 2 3 3 4 2 5 2" xfId="30924"/>
    <cellStyle name="Normal 2 3 3 4 2 6" xfId="16393"/>
    <cellStyle name="Normal 2 3 3 4 2 7" xfId="23789"/>
    <cellStyle name="Normal 2 3 3 4 2 8" xfId="30913"/>
    <cellStyle name="Normal 2 3 3 4 3" xfId="4598"/>
    <cellStyle name="Normal 2 3 3 4 3 2" xfId="12039"/>
    <cellStyle name="Normal 2 3 3 4 3 2 2" xfId="30927"/>
    <cellStyle name="Normal 2 3 3 4 3 2 3" xfId="30926"/>
    <cellStyle name="Normal 2 3 3 4 3 3" xfId="19435"/>
    <cellStyle name="Normal 2 3 3 4 3 3 2" xfId="30928"/>
    <cellStyle name="Normal 2 3 3 4 3 4" xfId="26831"/>
    <cellStyle name="Normal 2 3 3 4 3 5" xfId="30925"/>
    <cellStyle name="Normal 2 3 3 4 4" xfId="2721"/>
    <cellStyle name="Normal 2 3 3 4 4 2" xfId="10162"/>
    <cellStyle name="Normal 2 3 3 4 4 2 2" xfId="30931"/>
    <cellStyle name="Normal 2 3 3 4 4 2 3" xfId="30930"/>
    <cellStyle name="Normal 2 3 3 4 4 3" xfId="17558"/>
    <cellStyle name="Normal 2 3 3 4 4 3 2" xfId="30932"/>
    <cellStyle name="Normal 2 3 3 4 4 4" xfId="24954"/>
    <cellStyle name="Normal 2 3 3 4 4 5" xfId="30929"/>
    <cellStyle name="Normal 2 3 3 4 5" xfId="6543"/>
    <cellStyle name="Normal 2 3 3 4 5 2" xfId="13939"/>
    <cellStyle name="Normal 2 3 3 4 5 2 2" xfId="30934"/>
    <cellStyle name="Normal 2 3 3 4 5 3" xfId="21335"/>
    <cellStyle name="Normal 2 3 3 4 5 4" xfId="28731"/>
    <cellStyle name="Normal 2 3 3 4 5 5" xfId="30933"/>
    <cellStyle name="Normal 2 3 3 4 6" xfId="8353"/>
    <cellStyle name="Normal 2 3 3 4 6 2" xfId="30935"/>
    <cellStyle name="Normal 2 3 3 4 7" xfId="15749"/>
    <cellStyle name="Normal 2 3 3 4 8" xfId="23145"/>
    <cellStyle name="Normal 2 3 3 4 9" xfId="30912"/>
    <cellStyle name="Normal 2 3 3 5" xfId="988"/>
    <cellStyle name="Normal 2 3 3 5 2" xfId="4676"/>
    <cellStyle name="Normal 2 3 3 5 2 2" xfId="12117"/>
    <cellStyle name="Normal 2 3 3 5 2 2 2" xfId="30939"/>
    <cellStyle name="Normal 2 3 3 5 2 2 3" xfId="30938"/>
    <cellStyle name="Normal 2 3 3 5 2 3" xfId="19513"/>
    <cellStyle name="Normal 2 3 3 5 2 3 2" xfId="30940"/>
    <cellStyle name="Normal 2 3 3 5 2 4" xfId="26909"/>
    <cellStyle name="Normal 2 3 3 5 2 5" xfId="30937"/>
    <cellStyle name="Normal 2 3 3 5 3" xfId="2799"/>
    <cellStyle name="Normal 2 3 3 5 3 2" xfId="10240"/>
    <cellStyle name="Normal 2 3 3 5 3 2 2" xfId="30943"/>
    <cellStyle name="Normal 2 3 3 5 3 2 3" xfId="30942"/>
    <cellStyle name="Normal 2 3 3 5 3 3" xfId="17636"/>
    <cellStyle name="Normal 2 3 3 5 3 3 2" xfId="30944"/>
    <cellStyle name="Normal 2 3 3 5 3 4" xfId="25032"/>
    <cellStyle name="Normal 2 3 3 5 3 5" xfId="30941"/>
    <cellStyle name="Normal 2 3 3 5 4" xfId="6621"/>
    <cellStyle name="Normal 2 3 3 5 4 2" xfId="14017"/>
    <cellStyle name="Normal 2 3 3 5 4 2 2" xfId="30946"/>
    <cellStyle name="Normal 2 3 3 5 4 3" xfId="21413"/>
    <cellStyle name="Normal 2 3 3 5 4 4" xfId="28809"/>
    <cellStyle name="Normal 2 3 3 5 4 5" xfId="30945"/>
    <cellStyle name="Normal 2 3 3 5 5" xfId="8431"/>
    <cellStyle name="Normal 2 3 3 5 5 2" xfId="30947"/>
    <cellStyle name="Normal 2 3 3 5 6" xfId="15827"/>
    <cellStyle name="Normal 2 3 3 5 7" xfId="23223"/>
    <cellStyle name="Normal 2 3 3 5 8" xfId="30936"/>
    <cellStyle name="Normal 2 3 3 6" xfId="1725"/>
    <cellStyle name="Normal 2 3 3 6 2" xfId="5412"/>
    <cellStyle name="Normal 2 3 3 6 2 2" xfId="12853"/>
    <cellStyle name="Normal 2 3 3 6 2 2 2" xfId="30951"/>
    <cellStyle name="Normal 2 3 3 6 2 2 3" xfId="30950"/>
    <cellStyle name="Normal 2 3 3 6 2 3" xfId="20249"/>
    <cellStyle name="Normal 2 3 3 6 2 3 2" xfId="30952"/>
    <cellStyle name="Normal 2 3 3 6 2 4" xfId="27645"/>
    <cellStyle name="Normal 2 3 3 6 2 5" xfId="30949"/>
    <cellStyle name="Normal 2 3 3 6 3" xfId="3535"/>
    <cellStyle name="Normal 2 3 3 6 3 2" xfId="10976"/>
    <cellStyle name="Normal 2 3 3 6 3 2 2" xfId="30955"/>
    <cellStyle name="Normal 2 3 3 6 3 2 3" xfId="30954"/>
    <cellStyle name="Normal 2 3 3 6 3 3" xfId="18372"/>
    <cellStyle name="Normal 2 3 3 6 3 3 2" xfId="30956"/>
    <cellStyle name="Normal 2 3 3 6 3 4" xfId="25768"/>
    <cellStyle name="Normal 2 3 3 6 3 5" xfId="30953"/>
    <cellStyle name="Normal 2 3 3 6 4" xfId="7357"/>
    <cellStyle name="Normal 2 3 3 6 4 2" xfId="14753"/>
    <cellStyle name="Normal 2 3 3 6 4 2 2" xfId="30958"/>
    <cellStyle name="Normal 2 3 3 6 4 3" xfId="22149"/>
    <cellStyle name="Normal 2 3 3 6 4 4" xfId="29545"/>
    <cellStyle name="Normal 2 3 3 6 4 5" xfId="30957"/>
    <cellStyle name="Normal 2 3 3 6 5" xfId="9167"/>
    <cellStyle name="Normal 2 3 3 6 5 2" xfId="30959"/>
    <cellStyle name="Normal 2 3 3 6 6" xfId="16563"/>
    <cellStyle name="Normal 2 3 3 6 7" xfId="23959"/>
    <cellStyle name="Normal 2 3 3 6 8" xfId="30948"/>
    <cellStyle name="Normal 2 3 3 7" xfId="1982"/>
    <cellStyle name="Normal 2 3 3 7 2" xfId="5669"/>
    <cellStyle name="Normal 2 3 3 7 2 2" xfId="13109"/>
    <cellStyle name="Normal 2 3 3 7 2 2 2" xfId="30963"/>
    <cellStyle name="Normal 2 3 3 7 2 2 3" xfId="30962"/>
    <cellStyle name="Normal 2 3 3 7 2 3" xfId="20505"/>
    <cellStyle name="Normal 2 3 3 7 2 3 2" xfId="30964"/>
    <cellStyle name="Normal 2 3 3 7 2 4" xfId="27901"/>
    <cellStyle name="Normal 2 3 3 7 2 5" xfId="30961"/>
    <cellStyle name="Normal 2 3 3 7 3" xfId="3791"/>
    <cellStyle name="Normal 2 3 3 7 3 2" xfId="11232"/>
    <cellStyle name="Normal 2 3 3 7 3 2 2" xfId="30967"/>
    <cellStyle name="Normal 2 3 3 7 3 2 3" xfId="30966"/>
    <cellStyle name="Normal 2 3 3 7 3 3" xfId="18628"/>
    <cellStyle name="Normal 2 3 3 7 3 3 2" xfId="30968"/>
    <cellStyle name="Normal 2 3 3 7 3 4" xfId="26024"/>
    <cellStyle name="Normal 2 3 3 7 3 5" xfId="30965"/>
    <cellStyle name="Normal 2 3 3 7 4" xfId="7614"/>
    <cellStyle name="Normal 2 3 3 7 4 2" xfId="15010"/>
    <cellStyle name="Normal 2 3 3 7 4 2 2" xfId="30970"/>
    <cellStyle name="Normal 2 3 3 7 4 3" xfId="22406"/>
    <cellStyle name="Normal 2 3 3 7 4 4" xfId="29802"/>
    <cellStyle name="Normal 2 3 3 7 4 5" xfId="30969"/>
    <cellStyle name="Normal 2 3 3 7 5" xfId="9423"/>
    <cellStyle name="Normal 2 3 3 7 5 2" xfId="30971"/>
    <cellStyle name="Normal 2 3 3 7 6" xfId="16819"/>
    <cellStyle name="Normal 2 3 3 7 7" xfId="24215"/>
    <cellStyle name="Normal 2 3 3 7 8" xfId="30960"/>
    <cellStyle name="Normal 2 3 3 8" xfId="4032"/>
    <cellStyle name="Normal 2 3 3 8 2" xfId="11473"/>
    <cellStyle name="Normal 2 3 3 8 2 2" xfId="30974"/>
    <cellStyle name="Normal 2 3 3 8 2 3" xfId="30973"/>
    <cellStyle name="Normal 2 3 3 8 3" xfId="18869"/>
    <cellStyle name="Normal 2 3 3 8 3 2" xfId="30975"/>
    <cellStyle name="Normal 2 3 3 8 4" xfId="26265"/>
    <cellStyle name="Normal 2 3 3 8 5" xfId="30972"/>
    <cellStyle name="Normal 2 3 3 9" xfId="2155"/>
    <cellStyle name="Normal 2 3 3 9 2" xfId="9596"/>
    <cellStyle name="Normal 2 3 3 9 2 2" xfId="30978"/>
    <cellStyle name="Normal 2 3 3 9 2 3" xfId="30977"/>
    <cellStyle name="Normal 2 3 3 9 3" xfId="16992"/>
    <cellStyle name="Normal 2 3 3 9 3 2" xfId="30979"/>
    <cellStyle name="Normal 2 3 3 9 4" xfId="24388"/>
    <cellStyle name="Normal 2 3 3 9 5" xfId="30976"/>
    <cellStyle name="Normal 2 3 4" xfId="286"/>
    <cellStyle name="Normal 2 3 4 10" xfId="30980"/>
    <cellStyle name="Normal 2 3 4 2" xfId="854"/>
    <cellStyle name="Normal 2 3 4 2 2" xfId="1563"/>
    <cellStyle name="Normal 2 3 4 2 2 2" xfId="5251"/>
    <cellStyle name="Normal 2 3 4 2 2 2 2" xfId="12692"/>
    <cellStyle name="Normal 2 3 4 2 2 2 2 2" xfId="30985"/>
    <cellStyle name="Normal 2 3 4 2 2 2 2 3" xfId="30984"/>
    <cellStyle name="Normal 2 3 4 2 2 2 3" xfId="20088"/>
    <cellStyle name="Normal 2 3 4 2 2 2 3 2" xfId="30986"/>
    <cellStyle name="Normal 2 3 4 2 2 2 4" xfId="27484"/>
    <cellStyle name="Normal 2 3 4 2 2 2 5" xfId="30983"/>
    <cellStyle name="Normal 2 3 4 2 2 3" xfId="3374"/>
    <cellStyle name="Normal 2 3 4 2 2 3 2" xfId="10815"/>
    <cellStyle name="Normal 2 3 4 2 2 3 2 2" xfId="30989"/>
    <cellStyle name="Normal 2 3 4 2 2 3 2 3" xfId="30988"/>
    <cellStyle name="Normal 2 3 4 2 2 3 3" xfId="18211"/>
    <cellStyle name="Normal 2 3 4 2 2 3 3 2" xfId="30990"/>
    <cellStyle name="Normal 2 3 4 2 2 3 4" xfId="25607"/>
    <cellStyle name="Normal 2 3 4 2 2 3 5" xfId="30987"/>
    <cellStyle name="Normal 2 3 4 2 2 4" xfId="7196"/>
    <cellStyle name="Normal 2 3 4 2 2 4 2" xfId="14592"/>
    <cellStyle name="Normal 2 3 4 2 2 4 2 2" xfId="30992"/>
    <cellStyle name="Normal 2 3 4 2 2 4 3" xfId="21988"/>
    <cellStyle name="Normal 2 3 4 2 2 4 4" xfId="29384"/>
    <cellStyle name="Normal 2 3 4 2 2 4 5" xfId="30991"/>
    <cellStyle name="Normal 2 3 4 2 2 5" xfId="9006"/>
    <cellStyle name="Normal 2 3 4 2 2 5 2" xfId="30993"/>
    <cellStyle name="Normal 2 3 4 2 2 6" xfId="16402"/>
    <cellStyle name="Normal 2 3 4 2 2 7" xfId="23798"/>
    <cellStyle name="Normal 2 3 4 2 2 8" xfId="30982"/>
    <cellStyle name="Normal 2 3 4 2 3" xfId="4607"/>
    <cellStyle name="Normal 2 3 4 2 3 2" xfId="12048"/>
    <cellStyle name="Normal 2 3 4 2 3 2 2" xfId="30996"/>
    <cellStyle name="Normal 2 3 4 2 3 2 3" xfId="30995"/>
    <cellStyle name="Normal 2 3 4 2 3 3" xfId="19444"/>
    <cellStyle name="Normal 2 3 4 2 3 3 2" xfId="30997"/>
    <cellStyle name="Normal 2 3 4 2 3 4" xfId="26840"/>
    <cellStyle name="Normal 2 3 4 2 3 5" xfId="30994"/>
    <cellStyle name="Normal 2 3 4 2 4" xfId="2730"/>
    <cellStyle name="Normal 2 3 4 2 4 2" xfId="10171"/>
    <cellStyle name="Normal 2 3 4 2 4 2 2" xfId="31000"/>
    <cellStyle name="Normal 2 3 4 2 4 2 3" xfId="30999"/>
    <cellStyle name="Normal 2 3 4 2 4 3" xfId="17567"/>
    <cellStyle name="Normal 2 3 4 2 4 3 2" xfId="31001"/>
    <cellStyle name="Normal 2 3 4 2 4 4" xfId="24963"/>
    <cellStyle name="Normal 2 3 4 2 4 5" xfId="30998"/>
    <cellStyle name="Normal 2 3 4 2 5" xfId="6552"/>
    <cellStyle name="Normal 2 3 4 2 5 2" xfId="13948"/>
    <cellStyle name="Normal 2 3 4 2 5 2 2" xfId="31003"/>
    <cellStyle name="Normal 2 3 4 2 5 3" xfId="21344"/>
    <cellStyle name="Normal 2 3 4 2 5 4" xfId="28740"/>
    <cellStyle name="Normal 2 3 4 2 5 5" xfId="31002"/>
    <cellStyle name="Normal 2 3 4 2 6" xfId="8362"/>
    <cellStyle name="Normal 2 3 4 2 6 2" xfId="31004"/>
    <cellStyle name="Normal 2 3 4 2 7" xfId="15758"/>
    <cellStyle name="Normal 2 3 4 2 8" xfId="23154"/>
    <cellStyle name="Normal 2 3 4 2 9" xfId="30981"/>
    <cellStyle name="Normal 2 3 4 3" xfId="997"/>
    <cellStyle name="Normal 2 3 4 3 2" xfId="4685"/>
    <cellStyle name="Normal 2 3 4 3 2 2" xfId="12126"/>
    <cellStyle name="Normal 2 3 4 3 2 2 2" xfId="31008"/>
    <cellStyle name="Normal 2 3 4 3 2 2 3" xfId="31007"/>
    <cellStyle name="Normal 2 3 4 3 2 3" xfId="19522"/>
    <cellStyle name="Normal 2 3 4 3 2 3 2" xfId="31009"/>
    <cellStyle name="Normal 2 3 4 3 2 4" xfId="26918"/>
    <cellStyle name="Normal 2 3 4 3 2 5" xfId="31006"/>
    <cellStyle name="Normal 2 3 4 3 3" xfId="2808"/>
    <cellStyle name="Normal 2 3 4 3 3 2" xfId="10249"/>
    <cellStyle name="Normal 2 3 4 3 3 2 2" xfId="31012"/>
    <cellStyle name="Normal 2 3 4 3 3 2 3" xfId="31011"/>
    <cellStyle name="Normal 2 3 4 3 3 3" xfId="17645"/>
    <cellStyle name="Normal 2 3 4 3 3 3 2" xfId="31013"/>
    <cellStyle name="Normal 2 3 4 3 3 4" xfId="25041"/>
    <cellStyle name="Normal 2 3 4 3 3 5" xfId="31010"/>
    <cellStyle name="Normal 2 3 4 3 4" xfId="6630"/>
    <cellStyle name="Normal 2 3 4 3 4 2" xfId="14026"/>
    <cellStyle name="Normal 2 3 4 3 4 2 2" xfId="31015"/>
    <cellStyle name="Normal 2 3 4 3 4 3" xfId="21422"/>
    <cellStyle name="Normal 2 3 4 3 4 4" xfId="28818"/>
    <cellStyle name="Normal 2 3 4 3 4 5" xfId="31014"/>
    <cellStyle name="Normal 2 3 4 3 5" xfId="8440"/>
    <cellStyle name="Normal 2 3 4 3 5 2" xfId="31016"/>
    <cellStyle name="Normal 2 3 4 3 6" xfId="15836"/>
    <cellStyle name="Normal 2 3 4 3 7" xfId="23232"/>
    <cellStyle name="Normal 2 3 4 3 8" xfId="31005"/>
    <cellStyle name="Normal 2 3 4 4" xfId="4041"/>
    <cellStyle name="Normal 2 3 4 4 2" xfId="11482"/>
    <cellStyle name="Normal 2 3 4 4 2 2" xfId="31019"/>
    <cellStyle name="Normal 2 3 4 4 2 3" xfId="31018"/>
    <cellStyle name="Normal 2 3 4 4 3" xfId="18878"/>
    <cellStyle name="Normal 2 3 4 4 3 2" xfId="31020"/>
    <cellStyle name="Normal 2 3 4 4 4" xfId="26274"/>
    <cellStyle name="Normal 2 3 4 4 5" xfId="31017"/>
    <cellStyle name="Normal 2 3 4 5" xfId="2164"/>
    <cellStyle name="Normal 2 3 4 5 2" xfId="9605"/>
    <cellStyle name="Normal 2 3 4 5 2 2" xfId="31023"/>
    <cellStyle name="Normal 2 3 4 5 2 3" xfId="31022"/>
    <cellStyle name="Normal 2 3 4 5 3" xfId="17001"/>
    <cellStyle name="Normal 2 3 4 5 3 2" xfId="31024"/>
    <cellStyle name="Normal 2 3 4 5 4" xfId="24397"/>
    <cellStyle name="Normal 2 3 4 5 5" xfId="31021"/>
    <cellStyle name="Normal 2 3 4 6" xfId="5986"/>
    <cellStyle name="Normal 2 3 4 6 2" xfId="13382"/>
    <cellStyle name="Normal 2 3 4 6 2 2" xfId="31026"/>
    <cellStyle name="Normal 2 3 4 6 3" xfId="20778"/>
    <cellStyle name="Normal 2 3 4 6 4" xfId="28174"/>
    <cellStyle name="Normal 2 3 4 6 5" xfId="31025"/>
    <cellStyle name="Normal 2 3 4 7" xfId="7796"/>
    <cellStyle name="Normal 2 3 4 7 2" xfId="31027"/>
    <cellStyle name="Normal 2 3 4 8" xfId="15192"/>
    <cellStyle name="Normal 2 3 4 9" xfId="22588"/>
    <cellStyle name="Normal 2 3 5" xfId="295"/>
    <cellStyle name="Normal 2 3 5 10" xfId="31028"/>
    <cellStyle name="Normal 2 3 5 2" xfId="866"/>
    <cellStyle name="Normal 2 3 5 2 2" xfId="1575"/>
    <cellStyle name="Normal 2 3 5 2 2 2" xfId="5263"/>
    <cellStyle name="Normal 2 3 5 2 2 2 2" xfId="12704"/>
    <cellStyle name="Normal 2 3 5 2 2 2 2 2" xfId="31033"/>
    <cellStyle name="Normal 2 3 5 2 2 2 2 3" xfId="31032"/>
    <cellStyle name="Normal 2 3 5 2 2 2 3" xfId="20100"/>
    <cellStyle name="Normal 2 3 5 2 2 2 3 2" xfId="31034"/>
    <cellStyle name="Normal 2 3 5 2 2 2 4" xfId="27496"/>
    <cellStyle name="Normal 2 3 5 2 2 2 5" xfId="31031"/>
    <cellStyle name="Normal 2 3 5 2 2 3" xfId="3386"/>
    <cellStyle name="Normal 2 3 5 2 2 3 2" xfId="10827"/>
    <cellStyle name="Normal 2 3 5 2 2 3 2 2" xfId="31037"/>
    <cellStyle name="Normal 2 3 5 2 2 3 2 3" xfId="31036"/>
    <cellStyle name="Normal 2 3 5 2 2 3 3" xfId="18223"/>
    <cellStyle name="Normal 2 3 5 2 2 3 3 2" xfId="31038"/>
    <cellStyle name="Normal 2 3 5 2 2 3 4" xfId="25619"/>
    <cellStyle name="Normal 2 3 5 2 2 3 5" xfId="31035"/>
    <cellStyle name="Normal 2 3 5 2 2 4" xfId="7208"/>
    <cellStyle name="Normal 2 3 5 2 2 4 2" xfId="14604"/>
    <cellStyle name="Normal 2 3 5 2 2 4 2 2" xfId="31040"/>
    <cellStyle name="Normal 2 3 5 2 2 4 3" xfId="22000"/>
    <cellStyle name="Normal 2 3 5 2 2 4 4" xfId="29396"/>
    <cellStyle name="Normal 2 3 5 2 2 4 5" xfId="31039"/>
    <cellStyle name="Normal 2 3 5 2 2 5" xfId="9018"/>
    <cellStyle name="Normal 2 3 5 2 2 5 2" xfId="31041"/>
    <cellStyle name="Normal 2 3 5 2 2 6" xfId="16414"/>
    <cellStyle name="Normal 2 3 5 2 2 7" xfId="23810"/>
    <cellStyle name="Normal 2 3 5 2 2 8" xfId="31030"/>
    <cellStyle name="Normal 2 3 5 2 3" xfId="4619"/>
    <cellStyle name="Normal 2 3 5 2 3 2" xfId="12060"/>
    <cellStyle name="Normal 2 3 5 2 3 2 2" xfId="31044"/>
    <cellStyle name="Normal 2 3 5 2 3 2 3" xfId="31043"/>
    <cellStyle name="Normal 2 3 5 2 3 3" xfId="19456"/>
    <cellStyle name="Normal 2 3 5 2 3 3 2" xfId="31045"/>
    <cellStyle name="Normal 2 3 5 2 3 4" xfId="26852"/>
    <cellStyle name="Normal 2 3 5 2 3 5" xfId="31042"/>
    <cellStyle name="Normal 2 3 5 2 4" xfId="2742"/>
    <cellStyle name="Normal 2 3 5 2 4 2" xfId="10183"/>
    <cellStyle name="Normal 2 3 5 2 4 2 2" xfId="31048"/>
    <cellStyle name="Normal 2 3 5 2 4 2 3" xfId="31047"/>
    <cellStyle name="Normal 2 3 5 2 4 3" xfId="17579"/>
    <cellStyle name="Normal 2 3 5 2 4 3 2" xfId="31049"/>
    <cellStyle name="Normal 2 3 5 2 4 4" xfId="24975"/>
    <cellStyle name="Normal 2 3 5 2 4 5" xfId="31046"/>
    <cellStyle name="Normal 2 3 5 2 5" xfId="6564"/>
    <cellStyle name="Normal 2 3 5 2 5 2" xfId="13960"/>
    <cellStyle name="Normal 2 3 5 2 5 2 2" xfId="31051"/>
    <cellStyle name="Normal 2 3 5 2 5 3" xfId="21356"/>
    <cellStyle name="Normal 2 3 5 2 5 4" xfId="28752"/>
    <cellStyle name="Normal 2 3 5 2 5 5" xfId="31050"/>
    <cellStyle name="Normal 2 3 5 2 6" xfId="8374"/>
    <cellStyle name="Normal 2 3 5 2 6 2" xfId="31052"/>
    <cellStyle name="Normal 2 3 5 2 7" xfId="15770"/>
    <cellStyle name="Normal 2 3 5 2 8" xfId="23166"/>
    <cellStyle name="Normal 2 3 5 2 9" xfId="31029"/>
    <cellStyle name="Normal 2 3 5 3" xfId="1006"/>
    <cellStyle name="Normal 2 3 5 3 2" xfId="4694"/>
    <cellStyle name="Normal 2 3 5 3 2 2" xfId="12135"/>
    <cellStyle name="Normal 2 3 5 3 2 2 2" xfId="31056"/>
    <cellStyle name="Normal 2 3 5 3 2 2 3" xfId="31055"/>
    <cellStyle name="Normal 2 3 5 3 2 3" xfId="19531"/>
    <cellStyle name="Normal 2 3 5 3 2 3 2" xfId="31057"/>
    <cellStyle name="Normal 2 3 5 3 2 4" xfId="26927"/>
    <cellStyle name="Normal 2 3 5 3 2 5" xfId="31054"/>
    <cellStyle name="Normal 2 3 5 3 3" xfId="2817"/>
    <cellStyle name="Normal 2 3 5 3 3 2" xfId="10258"/>
    <cellStyle name="Normal 2 3 5 3 3 2 2" xfId="31060"/>
    <cellStyle name="Normal 2 3 5 3 3 2 3" xfId="31059"/>
    <cellStyle name="Normal 2 3 5 3 3 3" xfId="17654"/>
    <cellStyle name="Normal 2 3 5 3 3 3 2" xfId="31061"/>
    <cellStyle name="Normal 2 3 5 3 3 4" xfId="25050"/>
    <cellStyle name="Normal 2 3 5 3 3 5" xfId="31058"/>
    <cellStyle name="Normal 2 3 5 3 4" xfId="6639"/>
    <cellStyle name="Normal 2 3 5 3 4 2" xfId="14035"/>
    <cellStyle name="Normal 2 3 5 3 4 2 2" xfId="31063"/>
    <cellStyle name="Normal 2 3 5 3 4 3" xfId="21431"/>
    <cellStyle name="Normal 2 3 5 3 4 4" xfId="28827"/>
    <cellStyle name="Normal 2 3 5 3 4 5" xfId="31062"/>
    <cellStyle name="Normal 2 3 5 3 5" xfId="8449"/>
    <cellStyle name="Normal 2 3 5 3 5 2" xfId="31064"/>
    <cellStyle name="Normal 2 3 5 3 6" xfId="15845"/>
    <cellStyle name="Normal 2 3 5 3 7" xfId="23241"/>
    <cellStyle name="Normal 2 3 5 3 8" xfId="31053"/>
    <cellStyle name="Normal 2 3 5 4" xfId="4050"/>
    <cellStyle name="Normal 2 3 5 4 2" xfId="11491"/>
    <cellStyle name="Normal 2 3 5 4 2 2" xfId="31067"/>
    <cellStyle name="Normal 2 3 5 4 2 3" xfId="31066"/>
    <cellStyle name="Normal 2 3 5 4 3" xfId="18887"/>
    <cellStyle name="Normal 2 3 5 4 3 2" xfId="31068"/>
    <cellStyle name="Normal 2 3 5 4 4" xfId="26283"/>
    <cellStyle name="Normal 2 3 5 4 5" xfId="31065"/>
    <cellStyle name="Normal 2 3 5 5" xfId="2173"/>
    <cellStyle name="Normal 2 3 5 5 2" xfId="9614"/>
    <cellStyle name="Normal 2 3 5 5 2 2" xfId="31071"/>
    <cellStyle name="Normal 2 3 5 5 2 3" xfId="31070"/>
    <cellStyle name="Normal 2 3 5 5 3" xfId="17010"/>
    <cellStyle name="Normal 2 3 5 5 3 2" xfId="31072"/>
    <cellStyle name="Normal 2 3 5 5 4" xfId="24406"/>
    <cellStyle name="Normal 2 3 5 5 5" xfId="31069"/>
    <cellStyle name="Normal 2 3 5 6" xfId="5995"/>
    <cellStyle name="Normal 2 3 5 6 2" xfId="13391"/>
    <cellStyle name="Normal 2 3 5 6 2 2" xfId="31074"/>
    <cellStyle name="Normal 2 3 5 6 3" xfId="20787"/>
    <cellStyle name="Normal 2 3 5 6 4" xfId="28183"/>
    <cellStyle name="Normal 2 3 5 6 5" xfId="31073"/>
    <cellStyle name="Normal 2 3 5 7" xfId="7805"/>
    <cellStyle name="Normal 2 3 5 7 2" xfId="31075"/>
    <cellStyle name="Normal 2 3 5 8" xfId="15201"/>
    <cellStyle name="Normal 2 3 5 9" xfId="22597"/>
    <cellStyle name="Normal 2 3 6" xfId="552"/>
    <cellStyle name="Normal 2 3 6 10" xfId="31076"/>
    <cellStyle name="Normal 2 3 6 2" xfId="875"/>
    <cellStyle name="Normal 2 3 6 2 2" xfId="1584"/>
    <cellStyle name="Normal 2 3 6 2 2 2" xfId="5272"/>
    <cellStyle name="Normal 2 3 6 2 2 2 2" xfId="12713"/>
    <cellStyle name="Normal 2 3 6 2 2 2 2 2" xfId="31081"/>
    <cellStyle name="Normal 2 3 6 2 2 2 2 3" xfId="31080"/>
    <cellStyle name="Normal 2 3 6 2 2 2 3" xfId="20109"/>
    <cellStyle name="Normal 2 3 6 2 2 2 3 2" xfId="31082"/>
    <cellStyle name="Normal 2 3 6 2 2 2 4" xfId="27505"/>
    <cellStyle name="Normal 2 3 6 2 2 2 5" xfId="31079"/>
    <cellStyle name="Normal 2 3 6 2 2 3" xfId="3395"/>
    <cellStyle name="Normal 2 3 6 2 2 3 2" xfId="10836"/>
    <cellStyle name="Normal 2 3 6 2 2 3 2 2" xfId="31085"/>
    <cellStyle name="Normal 2 3 6 2 2 3 2 3" xfId="31084"/>
    <cellStyle name="Normal 2 3 6 2 2 3 3" xfId="18232"/>
    <cellStyle name="Normal 2 3 6 2 2 3 3 2" xfId="31086"/>
    <cellStyle name="Normal 2 3 6 2 2 3 4" xfId="25628"/>
    <cellStyle name="Normal 2 3 6 2 2 3 5" xfId="31083"/>
    <cellStyle name="Normal 2 3 6 2 2 4" xfId="7217"/>
    <cellStyle name="Normal 2 3 6 2 2 4 2" xfId="14613"/>
    <cellStyle name="Normal 2 3 6 2 2 4 2 2" xfId="31088"/>
    <cellStyle name="Normal 2 3 6 2 2 4 3" xfId="22009"/>
    <cellStyle name="Normal 2 3 6 2 2 4 4" xfId="29405"/>
    <cellStyle name="Normal 2 3 6 2 2 4 5" xfId="31087"/>
    <cellStyle name="Normal 2 3 6 2 2 5" xfId="9027"/>
    <cellStyle name="Normal 2 3 6 2 2 5 2" xfId="31089"/>
    <cellStyle name="Normal 2 3 6 2 2 6" xfId="16423"/>
    <cellStyle name="Normal 2 3 6 2 2 7" xfId="23819"/>
    <cellStyle name="Normal 2 3 6 2 2 8" xfId="31078"/>
    <cellStyle name="Normal 2 3 6 2 3" xfId="4628"/>
    <cellStyle name="Normal 2 3 6 2 3 2" xfId="12069"/>
    <cellStyle name="Normal 2 3 6 2 3 2 2" xfId="31092"/>
    <cellStyle name="Normal 2 3 6 2 3 2 3" xfId="31091"/>
    <cellStyle name="Normal 2 3 6 2 3 3" xfId="19465"/>
    <cellStyle name="Normal 2 3 6 2 3 3 2" xfId="31093"/>
    <cellStyle name="Normal 2 3 6 2 3 4" xfId="26861"/>
    <cellStyle name="Normal 2 3 6 2 3 5" xfId="31090"/>
    <cellStyle name="Normal 2 3 6 2 4" xfId="2751"/>
    <cellStyle name="Normal 2 3 6 2 4 2" xfId="10192"/>
    <cellStyle name="Normal 2 3 6 2 4 2 2" xfId="31096"/>
    <cellStyle name="Normal 2 3 6 2 4 2 3" xfId="31095"/>
    <cellStyle name="Normal 2 3 6 2 4 3" xfId="17588"/>
    <cellStyle name="Normal 2 3 6 2 4 3 2" xfId="31097"/>
    <cellStyle name="Normal 2 3 6 2 4 4" xfId="24984"/>
    <cellStyle name="Normal 2 3 6 2 4 5" xfId="31094"/>
    <cellStyle name="Normal 2 3 6 2 5" xfId="6573"/>
    <cellStyle name="Normal 2 3 6 2 5 2" xfId="13969"/>
    <cellStyle name="Normal 2 3 6 2 5 2 2" xfId="31099"/>
    <cellStyle name="Normal 2 3 6 2 5 3" xfId="21365"/>
    <cellStyle name="Normal 2 3 6 2 5 4" xfId="28761"/>
    <cellStyle name="Normal 2 3 6 2 5 5" xfId="31098"/>
    <cellStyle name="Normal 2 3 6 2 6" xfId="8383"/>
    <cellStyle name="Normal 2 3 6 2 6 2" xfId="31100"/>
    <cellStyle name="Normal 2 3 6 2 7" xfId="15779"/>
    <cellStyle name="Normal 2 3 6 2 8" xfId="23175"/>
    <cellStyle name="Normal 2 3 6 2 9" xfId="31077"/>
    <cellStyle name="Normal 2 3 6 3" xfId="1262"/>
    <cellStyle name="Normal 2 3 6 3 2" xfId="4950"/>
    <cellStyle name="Normal 2 3 6 3 2 2" xfId="12391"/>
    <cellStyle name="Normal 2 3 6 3 2 2 2" xfId="31104"/>
    <cellStyle name="Normal 2 3 6 3 2 2 3" xfId="31103"/>
    <cellStyle name="Normal 2 3 6 3 2 3" xfId="19787"/>
    <cellStyle name="Normal 2 3 6 3 2 3 2" xfId="31105"/>
    <cellStyle name="Normal 2 3 6 3 2 4" xfId="27183"/>
    <cellStyle name="Normal 2 3 6 3 2 5" xfId="31102"/>
    <cellStyle name="Normal 2 3 6 3 3" xfId="3073"/>
    <cellStyle name="Normal 2 3 6 3 3 2" xfId="10514"/>
    <cellStyle name="Normal 2 3 6 3 3 2 2" xfId="31108"/>
    <cellStyle name="Normal 2 3 6 3 3 2 3" xfId="31107"/>
    <cellStyle name="Normal 2 3 6 3 3 3" xfId="17910"/>
    <cellStyle name="Normal 2 3 6 3 3 3 2" xfId="31109"/>
    <cellStyle name="Normal 2 3 6 3 3 4" xfId="25306"/>
    <cellStyle name="Normal 2 3 6 3 3 5" xfId="31106"/>
    <cellStyle name="Normal 2 3 6 3 4" xfId="6895"/>
    <cellStyle name="Normal 2 3 6 3 4 2" xfId="14291"/>
    <cellStyle name="Normal 2 3 6 3 4 2 2" xfId="31111"/>
    <cellStyle name="Normal 2 3 6 3 4 3" xfId="21687"/>
    <cellStyle name="Normal 2 3 6 3 4 4" xfId="29083"/>
    <cellStyle name="Normal 2 3 6 3 4 5" xfId="31110"/>
    <cellStyle name="Normal 2 3 6 3 5" xfId="8705"/>
    <cellStyle name="Normal 2 3 6 3 5 2" xfId="31112"/>
    <cellStyle name="Normal 2 3 6 3 6" xfId="16101"/>
    <cellStyle name="Normal 2 3 6 3 7" xfId="23497"/>
    <cellStyle name="Normal 2 3 6 3 8" xfId="31101"/>
    <cellStyle name="Normal 2 3 6 4" xfId="4306"/>
    <cellStyle name="Normal 2 3 6 4 2" xfId="11747"/>
    <cellStyle name="Normal 2 3 6 4 2 2" xfId="31115"/>
    <cellStyle name="Normal 2 3 6 4 2 3" xfId="31114"/>
    <cellStyle name="Normal 2 3 6 4 3" xfId="19143"/>
    <cellStyle name="Normal 2 3 6 4 3 2" xfId="31116"/>
    <cellStyle name="Normal 2 3 6 4 4" xfId="26539"/>
    <cellStyle name="Normal 2 3 6 4 5" xfId="31113"/>
    <cellStyle name="Normal 2 3 6 5" xfId="2429"/>
    <cellStyle name="Normal 2 3 6 5 2" xfId="9870"/>
    <cellStyle name="Normal 2 3 6 5 2 2" xfId="31119"/>
    <cellStyle name="Normal 2 3 6 5 2 3" xfId="31118"/>
    <cellStyle name="Normal 2 3 6 5 3" xfId="17266"/>
    <cellStyle name="Normal 2 3 6 5 3 2" xfId="31120"/>
    <cellStyle name="Normal 2 3 6 5 4" xfId="24662"/>
    <cellStyle name="Normal 2 3 6 5 5" xfId="31117"/>
    <cellStyle name="Normal 2 3 6 6" xfId="6251"/>
    <cellStyle name="Normal 2 3 6 6 2" xfId="13647"/>
    <cellStyle name="Normal 2 3 6 6 2 2" xfId="31122"/>
    <cellStyle name="Normal 2 3 6 6 3" xfId="21043"/>
    <cellStyle name="Normal 2 3 6 6 4" xfId="28439"/>
    <cellStyle name="Normal 2 3 6 6 5" xfId="31121"/>
    <cellStyle name="Normal 2 3 6 7" xfId="8061"/>
    <cellStyle name="Normal 2 3 6 7 2" xfId="31123"/>
    <cellStyle name="Normal 2 3 6 8" xfId="15457"/>
    <cellStyle name="Normal 2 3 6 9" xfId="22853"/>
    <cellStyle name="Normal 2 3 7" xfId="883"/>
    <cellStyle name="Normal 2 3 7 2" xfId="1592"/>
    <cellStyle name="Normal 2 3 7 2 2" xfId="5279"/>
    <cellStyle name="Normal 2 3 7 2 2 2" xfId="12720"/>
    <cellStyle name="Normal 2 3 7 2 2 2 2" xfId="31128"/>
    <cellStyle name="Normal 2 3 7 2 2 2 3" xfId="31127"/>
    <cellStyle name="Normal 2 3 7 2 2 3" xfId="20116"/>
    <cellStyle name="Normal 2 3 7 2 2 3 2" xfId="31129"/>
    <cellStyle name="Normal 2 3 7 2 2 4" xfId="27512"/>
    <cellStyle name="Normal 2 3 7 2 2 5" xfId="31126"/>
    <cellStyle name="Normal 2 3 7 2 3" xfId="3402"/>
    <cellStyle name="Normal 2 3 7 2 3 2" xfId="10843"/>
    <cellStyle name="Normal 2 3 7 2 3 2 2" xfId="31132"/>
    <cellStyle name="Normal 2 3 7 2 3 2 3" xfId="31131"/>
    <cellStyle name="Normal 2 3 7 2 3 3" xfId="18239"/>
    <cellStyle name="Normal 2 3 7 2 3 3 2" xfId="31133"/>
    <cellStyle name="Normal 2 3 7 2 3 4" xfId="25635"/>
    <cellStyle name="Normal 2 3 7 2 3 5" xfId="31130"/>
    <cellStyle name="Normal 2 3 7 2 4" xfId="7224"/>
    <cellStyle name="Normal 2 3 7 2 4 2" xfId="14620"/>
    <cellStyle name="Normal 2 3 7 2 4 2 2" xfId="31135"/>
    <cellStyle name="Normal 2 3 7 2 4 3" xfId="22016"/>
    <cellStyle name="Normal 2 3 7 2 4 4" xfId="29412"/>
    <cellStyle name="Normal 2 3 7 2 4 5" xfId="31134"/>
    <cellStyle name="Normal 2 3 7 2 5" xfId="9034"/>
    <cellStyle name="Normal 2 3 7 2 5 2" xfId="31136"/>
    <cellStyle name="Normal 2 3 7 2 6" xfId="16430"/>
    <cellStyle name="Normal 2 3 7 2 7" xfId="23826"/>
    <cellStyle name="Normal 2 3 7 2 8" xfId="31125"/>
    <cellStyle name="Normal 2 3 7 3" xfId="4635"/>
    <cellStyle name="Normal 2 3 7 3 2" xfId="12076"/>
    <cellStyle name="Normal 2 3 7 3 2 2" xfId="31139"/>
    <cellStyle name="Normal 2 3 7 3 2 3" xfId="31138"/>
    <cellStyle name="Normal 2 3 7 3 3" xfId="19472"/>
    <cellStyle name="Normal 2 3 7 3 3 2" xfId="31140"/>
    <cellStyle name="Normal 2 3 7 3 4" xfId="26868"/>
    <cellStyle name="Normal 2 3 7 3 5" xfId="31137"/>
    <cellStyle name="Normal 2 3 7 4" xfId="2758"/>
    <cellStyle name="Normal 2 3 7 4 2" xfId="10199"/>
    <cellStyle name="Normal 2 3 7 4 2 2" xfId="31143"/>
    <cellStyle name="Normal 2 3 7 4 2 3" xfId="31142"/>
    <cellStyle name="Normal 2 3 7 4 3" xfId="17595"/>
    <cellStyle name="Normal 2 3 7 4 3 2" xfId="31144"/>
    <cellStyle name="Normal 2 3 7 4 4" xfId="24991"/>
    <cellStyle name="Normal 2 3 7 4 5" xfId="31141"/>
    <cellStyle name="Normal 2 3 7 5" xfId="6580"/>
    <cellStyle name="Normal 2 3 7 5 2" xfId="13976"/>
    <cellStyle name="Normal 2 3 7 5 2 2" xfId="31146"/>
    <cellStyle name="Normal 2 3 7 5 3" xfId="21372"/>
    <cellStyle name="Normal 2 3 7 5 4" xfId="28768"/>
    <cellStyle name="Normal 2 3 7 5 5" xfId="31145"/>
    <cellStyle name="Normal 2 3 7 6" xfId="8390"/>
    <cellStyle name="Normal 2 3 7 6 2" xfId="31147"/>
    <cellStyle name="Normal 2 3 7 7" xfId="15786"/>
    <cellStyle name="Normal 2 3 7 8" xfId="23182"/>
    <cellStyle name="Normal 2 3 7 9" xfId="31124"/>
    <cellStyle name="Normal 2 3 8" xfId="1597"/>
    <cellStyle name="Normal 2 3 8 2" xfId="5284"/>
    <cellStyle name="Normal 2 3 8 2 2" xfId="12725"/>
    <cellStyle name="Normal 2 3 8 2 2 2" xfId="31151"/>
    <cellStyle name="Normal 2 3 8 2 2 3" xfId="31150"/>
    <cellStyle name="Normal 2 3 8 2 3" xfId="20121"/>
    <cellStyle name="Normal 2 3 8 2 3 2" xfId="31152"/>
    <cellStyle name="Normal 2 3 8 2 4" xfId="27517"/>
    <cellStyle name="Normal 2 3 8 2 5" xfId="31149"/>
    <cellStyle name="Normal 2 3 8 3" xfId="3407"/>
    <cellStyle name="Normal 2 3 8 3 2" xfId="10848"/>
    <cellStyle name="Normal 2 3 8 3 2 2" xfId="31155"/>
    <cellStyle name="Normal 2 3 8 3 2 3" xfId="31154"/>
    <cellStyle name="Normal 2 3 8 3 3" xfId="18244"/>
    <cellStyle name="Normal 2 3 8 3 3 2" xfId="31156"/>
    <cellStyle name="Normal 2 3 8 3 4" xfId="25640"/>
    <cellStyle name="Normal 2 3 8 3 5" xfId="31153"/>
    <cellStyle name="Normal 2 3 8 4" xfId="7229"/>
    <cellStyle name="Normal 2 3 8 4 2" xfId="14625"/>
    <cellStyle name="Normal 2 3 8 4 2 2" xfId="31158"/>
    <cellStyle name="Normal 2 3 8 4 3" xfId="22021"/>
    <cellStyle name="Normal 2 3 8 4 4" xfId="29417"/>
    <cellStyle name="Normal 2 3 8 4 5" xfId="31157"/>
    <cellStyle name="Normal 2 3 8 5" xfId="9039"/>
    <cellStyle name="Normal 2 3 8 5 2" xfId="31159"/>
    <cellStyle name="Normal 2 3 8 6" xfId="16435"/>
    <cellStyle name="Normal 2 3 8 7" xfId="23831"/>
    <cellStyle name="Normal 2 3 8 8" xfId="31148"/>
    <cellStyle name="Normal 2 3 9" xfId="1854"/>
    <cellStyle name="Normal 2 3 9 2" xfId="5541"/>
    <cellStyle name="Normal 2 3 9 2 2" xfId="12981"/>
    <cellStyle name="Normal 2 3 9 2 2 2" xfId="31163"/>
    <cellStyle name="Normal 2 3 9 2 2 3" xfId="31162"/>
    <cellStyle name="Normal 2 3 9 2 3" xfId="20377"/>
    <cellStyle name="Normal 2 3 9 2 3 2" xfId="31164"/>
    <cellStyle name="Normal 2 3 9 2 4" xfId="27773"/>
    <cellStyle name="Normal 2 3 9 2 5" xfId="31161"/>
    <cellStyle name="Normal 2 3 9 3" xfId="3663"/>
    <cellStyle name="Normal 2 3 9 3 2" xfId="11104"/>
    <cellStyle name="Normal 2 3 9 3 2 2" xfId="31167"/>
    <cellStyle name="Normal 2 3 9 3 2 3" xfId="31166"/>
    <cellStyle name="Normal 2 3 9 3 3" xfId="18500"/>
    <cellStyle name="Normal 2 3 9 3 3 2" xfId="31168"/>
    <cellStyle name="Normal 2 3 9 3 4" xfId="25896"/>
    <cellStyle name="Normal 2 3 9 3 5" xfId="31165"/>
    <cellStyle name="Normal 2 3 9 4" xfId="7486"/>
    <cellStyle name="Normal 2 3 9 4 2" xfId="14882"/>
    <cellStyle name="Normal 2 3 9 4 2 2" xfId="31170"/>
    <cellStyle name="Normal 2 3 9 4 3" xfId="22278"/>
    <cellStyle name="Normal 2 3 9 4 4" xfId="29674"/>
    <cellStyle name="Normal 2 3 9 4 5" xfId="31169"/>
    <cellStyle name="Normal 2 3 9 5" xfId="9295"/>
    <cellStyle name="Normal 2 3 9 5 2" xfId="31171"/>
    <cellStyle name="Normal 2 3 9 6" xfId="16691"/>
    <cellStyle name="Normal 2 3 9 7" xfId="24087"/>
    <cellStyle name="Normal 2 3 9 8" xfId="31160"/>
    <cellStyle name="Normal 2 4" xfId="72"/>
    <cellStyle name="Normal 2 4 10" xfId="2111"/>
    <cellStyle name="Normal 2 4 10 2" xfId="5798"/>
    <cellStyle name="Normal 2 4 10 2 2" xfId="13238"/>
    <cellStyle name="Normal 2 4 10 2 2 2" xfId="31175"/>
    <cellStyle name="Normal 2 4 10 2 2 3" xfId="31174"/>
    <cellStyle name="Normal 2 4 10 2 3" xfId="20634"/>
    <cellStyle name="Normal 2 4 10 2 3 2" xfId="31176"/>
    <cellStyle name="Normal 2 4 10 2 4" xfId="28030"/>
    <cellStyle name="Normal 2 4 10 2 5" xfId="31173"/>
    <cellStyle name="Normal 2 4 10 3" xfId="3920"/>
    <cellStyle name="Normal 2 4 10 3 2" xfId="11361"/>
    <cellStyle name="Normal 2 4 10 3 2 2" xfId="31179"/>
    <cellStyle name="Normal 2 4 10 3 2 3" xfId="31178"/>
    <cellStyle name="Normal 2 4 10 3 3" xfId="18757"/>
    <cellStyle name="Normal 2 4 10 3 3 2" xfId="31180"/>
    <cellStyle name="Normal 2 4 10 3 4" xfId="26153"/>
    <cellStyle name="Normal 2 4 10 3 5" xfId="31177"/>
    <cellStyle name="Normal 2 4 10 4" xfId="7743"/>
    <cellStyle name="Normal 2 4 10 4 2" xfId="15139"/>
    <cellStyle name="Normal 2 4 10 4 2 2" xfId="31182"/>
    <cellStyle name="Normal 2 4 10 4 3" xfId="22535"/>
    <cellStyle name="Normal 2 4 10 4 4" xfId="29931"/>
    <cellStyle name="Normal 2 4 10 4 5" xfId="31181"/>
    <cellStyle name="Normal 2 4 10 5" xfId="9552"/>
    <cellStyle name="Normal 2 4 10 5 2" xfId="31183"/>
    <cellStyle name="Normal 2 4 10 6" xfId="16948"/>
    <cellStyle name="Normal 2 4 10 7" xfId="24344"/>
    <cellStyle name="Normal 2 4 10 8" xfId="31172"/>
    <cellStyle name="Normal 2 4 11" xfId="5874"/>
    <cellStyle name="Normal 2 4 11 2" xfId="13314"/>
    <cellStyle name="Normal 2 4 11 2 2" xfId="31186"/>
    <cellStyle name="Normal 2 4 11 2 3" xfId="31185"/>
    <cellStyle name="Normal 2 4 11 3" xfId="20710"/>
    <cellStyle name="Normal 2 4 11 3 2" xfId="31187"/>
    <cellStyle name="Normal 2 4 11 4" xfId="28106"/>
    <cellStyle name="Normal 2 4 11 5" xfId="31184"/>
    <cellStyle name="Normal 2 4 12" xfId="5934"/>
    <cellStyle name="Normal 2 4 12 2" xfId="13330"/>
    <cellStyle name="Normal 2 4 12 2 2" xfId="31190"/>
    <cellStyle name="Normal 2 4 12 2 3" xfId="31189"/>
    <cellStyle name="Normal 2 4 12 3" xfId="20726"/>
    <cellStyle name="Normal 2 4 12 3 2" xfId="31191"/>
    <cellStyle name="Normal 2 4 12 4" xfId="28122"/>
    <cellStyle name="Normal 2 4 12 5" xfId="31188"/>
    <cellStyle name="Normal 2 4 13" xfId="5937"/>
    <cellStyle name="Normal 2 4 13 2" xfId="13333"/>
    <cellStyle name="Normal 2 4 13 2 2" xfId="31194"/>
    <cellStyle name="Normal 2 4 13 2 3" xfId="31193"/>
    <cellStyle name="Normal 2 4 13 3" xfId="20729"/>
    <cellStyle name="Normal 2 4 13 3 2" xfId="31195"/>
    <cellStyle name="Normal 2 4 13 4" xfId="28125"/>
    <cellStyle name="Normal 2 4 13 5" xfId="31192"/>
    <cellStyle name="Normal 2 4 2" xfId="194"/>
    <cellStyle name="Normal 2 4 2 10" xfId="3997"/>
    <cellStyle name="Normal 2 4 2 10 2" xfId="11438"/>
    <cellStyle name="Normal 2 4 2 10 2 2" xfId="31199"/>
    <cellStyle name="Normal 2 4 2 10 2 3" xfId="31198"/>
    <cellStyle name="Normal 2 4 2 10 3" xfId="18834"/>
    <cellStyle name="Normal 2 4 2 10 3 2" xfId="31200"/>
    <cellStyle name="Normal 2 4 2 10 4" xfId="26230"/>
    <cellStyle name="Normal 2 4 2 10 5" xfId="31197"/>
    <cellStyle name="Normal 2 4 2 11" xfId="2120"/>
    <cellStyle name="Normal 2 4 2 11 2" xfId="9561"/>
    <cellStyle name="Normal 2 4 2 11 2 2" xfId="31203"/>
    <cellStyle name="Normal 2 4 2 11 2 3" xfId="31202"/>
    <cellStyle name="Normal 2 4 2 11 3" xfId="16957"/>
    <cellStyle name="Normal 2 4 2 11 3 2" xfId="31204"/>
    <cellStyle name="Normal 2 4 2 11 4" xfId="24353"/>
    <cellStyle name="Normal 2 4 2 11 5" xfId="31201"/>
    <cellStyle name="Normal 2 4 2 12" xfId="5942"/>
    <cellStyle name="Normal 2 4 2 12 2" xfId="13338"/>
    <cellStyle name="Normal 2 4 2 12 2 2" xfId="31206"/>
    <cellStyle name="Normal 2 4 2 12 3" xfId="20734"/>
    <cellStyle name="Normal 2 4 2 12 4" xfId="28130"/>
    <cellStyle name="Normal 2 4 2 12 5" xfId="31205"/>
    <cellStyle name="Normal 2 4 2 13" xfId="7752"/>
    <cellStyle name="Normal 2 4 2 13 2" xfId="31207"/>
    <cellStyle name="Normal 2 4 2 14" xfId="15148"/>
    <cellStyle name="Normal 2 4 2 15" xfId="22544"/>
    <cellStyle name="Normal 2 4 2 16" xfId="31196"/>
    <cellStyle name="Normal 2 4 2 2" xfId="251"/>
    <cellStyle name="Normal 2 4 2 2 10" xfId="2129"/>
    <cellStyle name="Normal 2 4 2 2 10 2" xfId="9570"/>
    <cellStyle name="Normal 2 4 2 2 10 2 2" xfId="31211"/>
    <cellStyle name="Normal 2 4 2 2 10 2 3" xfId="31210"/>
    <cellStyle name="Normal 2 4 2 2 10 3" xfId="16966"/>
    <cellStyle name="Normal 2 4 2 2 10 3 2" xfId="31212"/>
    <cellStyle name="Normal 2 4 2 2 10 4" xfId="24362"/>
    <cellStyle name="Normal 2 4 2 2 10 5" xfId="31209"/>
    <cellStyle name="Normal 2 4 2 2 11" xfId="5951"/>
    <cellStyle name="Normal 2 4 2 2 11 2" xfId="13347"/>
    <cellStyle name="Normal 2 4 2 2 11 2 2" xfId="31214"/>
    <cellStyle name="Normal 2 4 2 2 11 3" xfId="20743"/>
    <cellStyle name="Normal 2 4 2 2 11 4" xfId="28139"/>
    <cellStyle name="Normal 2 4 2 2 11 5" xfId="31213"/>
    <cellStyle name="Normal 2 4 2 2 12" xfId="7761"/>
    <cellStyle name="Normal 2 4 2 2 12 2" xfId="31215"/>
    <cellStyle name="Normal 2 4 2 2 13" xfId="15157"/>
    <cellStyle name="Normal 2 4 2 2 14" xfId="22553"/>
    <cellStyle name="Normal 2 4 2 2 15" xfId="31208"/>
    <cellStyle name="Normal 2 4 2 2 2" xfId="269"/>
    <cellStyle name="Normal 2 4 2 2 2 10" xfId="31216"/>
    <cellStyle name="Normal 2 4 2 2 2 2" xfId="837"/>
    <cellStyle name="Normal 2 4 2 2 2 2 2" xfId="1546"/>
    <cellStyle name="Normal 2 4 2 2 2 2 2 2" xfId="5234"/>
    <cellStyle name="Normal 2 4 2 2 2 2 2 2 2" xfId="12675"/>
    <cellStyle name="Normal 2 4 2 2 2 2 2 2 2 2" xfId="31221"/>
    <cellStyle name="Normal 2 4 2 2 2 2 2 2 2 3" xfId="31220"/>
    <cellStyle name="Normal 2 4 2 2 2 2 2 2 3" xfId="20071"/>
    <cellStyle name="Normal 2 4 2 2 2 2 2 2 3 2" xfId="31222"/>
    <cellStyle name="Normal 2 4 2 2 2 2 2 2 4" xfId="27467"/>
    <cellStyle name="Normal 2 4 2 2 2 2 2 2 5" xfId="31219"/>
    <cellStyle name="Normal 2 4 2 2 2 2 2 3" xfId="3357"/>
    <cellStyle name="Normal 2 4 2 2 2 2 2 3 2" xfId="10798"/>
    <cellStyle name="Normal 2 4 2 2 2 2 2 3 2 2" xfId="31225"/>
    <cellStyle name="Normal 2 4 2 2 2 2 2 3 2 3" xfId="31224"/>
    <cellStyle name="Normal 2 4 2 2 2 2 2 3 3" xfId="18194"/>
    <cellStyle name="Normal 2 4 2 2 2 2 2 3 3 2" xfId="31226"/>
    <cellStyle name="Normal 2 4 2 2 2 2 2 3 4" xfId="25590"/>
    <cellStyle name="Normal 2 4 2 2 2 2 2 3 5" xfId="31223"/>
    <cellStyle name="Normal 2 4 2 2 2 2 2 4" xfId="7179"/>
    <cellStyle name="Normal 2 4 2 2 2 2 2 4 2" xfId="14575"/>
    <cellStyle name="Normal 2 4 2 2 2 2 2 4 2 2" xfId="31228"/>
    <cellStyle name="Normal 2 4 2 2 2 2 2 4 3" xfId="21971"/>
    <cellStyle name="Normal 2 4 2 2 2 2 2 4 4" xfId="29367"/>
    <cellStyle name="Normal 2 4 2 2 2 2 2 4 5" xfId="31227"/>
    <cellStyle name="Normal 2 4 2 2 2 2 2 5" xfId="8989"/>
    <cellStyle name="Normal 2 4 2 2 2 2 2 5 2" xfId="31229"/>
    <cellStyle name="Normal 2 4 2 2 2 2 2 6" xfId="16385"/>
    <cellStyle name="Normal 2 4 2 2 2 2 2 7" xfId="23781"/>
    <cellStyle name="Normal 2 4 2 2 2 2 2 8" xfId="31218"/>
    <cellStyle name="Normal 2 4 2 2 2 2 3" xfId="4590"/>
    <cellStyle name="Normal 2 4 2 2 2 2 3 2" xfId="12031"/>
    <cellStyle name="Normal 2 4 2 2 2 2 3 2 2" xfId="31232"/>
    <cellStyle name="Normal 2 4 2 2 2 2 3 2 3" xfId="31231"/>
    <cellStyle name="Normal 2 4 2 2 2 2 3 3" xfId="19427"/>
    <cellStyle name="Normal 2 4 2 2 2 2 3 3 2" xfId="31233"/>
    <cellStyle name="Normal 2 4 2 2 2 2 3 4" xfId="26823"/>
    <cellStyle name="Normal 2 4 2 2 2 2 3 5" xfId="31230"/>
    <cellStyle name="Normal 2 4 2 2 2 2 4" xfId="2713"/>
    <cellStyle name="Normal 2 4 2 2 2 2 4 2" xfId="10154"/>
    <cellStyle name="Normal 2 4 2 2 2 2 4 2 2" xfId="31236"/>
    <cellStyle name="Normal 2 4 2 2 2 2 4 2 3" xfId="31235"/>
    <cellStyle name="Normal 2 4 2 2 2 2 4 3" xfId="17550"/>
    <cellStyle name="Normal 2 4 2 2 2 2 4 3 2" xfId="31237"/>
    <cellStyle name="Normal 2 4 2 2 2 2 4 4" xfId="24946"/>
    <cellStyle name="Normal 2 4 2 2 2 2 4 5" xfId="31234"/>
    <cellStyle name="Normal 2 4 2 2 2 2 5" xfId="6535"/>
    <cellStyle name="Normal 2 4 2 2 2 2 5 2" xfId="13931"/>
    <cellStyle name="Normal 2 4 2 2 2 2 5 2 2" xfId="31239"/>
    <cellStyle name="Normal 2 4 2 2 2 2 5 3" xfId="21327"/>
    <cellStyle name="Normal 2 4 2 2 2 2 5 4" xfId="28723"/>
    <cellStyle name="Normal 2 4 2 2 2 2 5 5" xfId="31238"/>
    <cellStyle name="Normal 2 4 2 2 2 2 6" xfId="8345"/>
    <cellStyle name="Normal 2 4 2 2 2 2 6 2" xfId="31240"/>
    <cellStyle name="Normal 2 4 2 2 2 2 7" xfId="15741"/>
    <cellStyle name="Normal 2 4 2 2 2 2 8" xfId="23137"/>
    <cellStyle name="Normal 2 4 2 2 2 2 9" xfId="31217"/>
    <cellStyle name="Normal 2 4 2 2 2 3" xfId="980"/>
    <cellStyle name="Normal 2 4 2 2 2 3 2" xfId="4668"/>
    <cellStyle name="Normal 2 4 2 2 2 3 2 2" xfId="12109"/>
    <cellStyle name="Normal 2 4 2 2 2 3 2 2 2" xfId="31244"/>
    <cellStyle name="Normal 2 4 2 2 2 3 2 2 3" xfId="31243"/>
    <cellStyle name="Normal 2 4 2 2 2 3 2 3" xfId="19505"/>
    <cellStyle name="Normal 2 4 2 2 2 3 2 3 2" xfId="31245"/>
    <cellStyle name="Normal 2 4 2 2 2 3 2 4" xfId="26901"/>
    <cellStyle name="Normal 2 4 2 2 2 3 2 5" xfId="31242"/>
    <cellStyle name="Normal 2 4 2 2 2 3 3" xfId="2791"/>
    <cellStyle name="Normal 2 4 2 2 2 3 3 2" xfId="10232"/>
    <cellStyle name="Normal 2 4 2 2 2 3 3 2 2" xfId="31248"/>
    <cellStyle name="Normal 2 4 2 2 2 3 3 2 3" xfId="31247"/>
    <cellStyle name="Normal 2 4 2 2 2 3 3 3" xfId="17628"/>
    <cellStyle name="Normal 2 4 2 2 2 3 3 3 2" xfId="31249"/>
    <cellStyle name="Normal 2 4 2 2 2 3 3 4" xfId="25024"/>
    <cellStyle name="Normal 2 4 2 2 2 3 3 5" xfId="31246"/>
    <cellStyle name="Normal 2 4 2 2 2 3 4" xfId="6613"/>
    <cellStyle name="Normal 2 4 2 2 2 3 4 2" xfId="14009"/>
    <cellStyle name="Normal 2 4 2 2 2 3 4 2 2" xfId="31251"/>
    <cellStyle name="Normal 2 4 2 2 2 3 4 3" xfId="21405"/>
    <cellStyle name="Normal 2 4 2 2 2 3 4 4" xfId="28801"/>
    <cellStyle name="Normal 2 4 2 2 2 3 4 5" xfId="31250"/>
    <cellStyle name="Normal 2 4 2 2 2 3 5" xfId="8423"/>
    <cellStyle name="Normal 2 4 2 2 2 3 5 2" xfId="31252"/>
    <cellStyle name="Normal 2 4 2 2 2 3 6" xfId="15819"/>
    <cellStyle name="Normal 2 4 2 2 2 3 7" xfId="23215"/>
    <cellStyle name="Normal 2 4 2 2 2 3 8" xfId="31241"/>
    <cellStyle name="Normal 2 4 2 2 2 4" xfId="4024"/>
    <cellStyle name="Normal 2 4 2 2 2 4 2" xfId="11465"/>
    <cellStyle name="Normal 2 4 2 2 2 4 2 2" xfId="31255"/>
    <cellStyle name="Normal 2 4 2 2 2 4 2 3" xfId="31254"/>
    <cellStyle name="Normal 2 4 2 2 2 4 3" xfId="18861"/>
    <cellStyle name="Normal 2 4 2 2 2 4 3 2" xfId="31256"/>
    <cellStyle name="Normal 2 4 2 2 2 4 4" xfId="26257"/>
    <cellStyle name="Normal 2 4 2 2 2 4 5" xfId="31253"/>
    <cellStyle name="Normal 2 4 2 2 2 5" xfId="2147"/>
    <cellStyle name="Normal 2 4 2 2 2 5 2" xfId="9588"/>
    <cellStyle name="Normal 2 4 2 2 2 5 2 2" xfId="31259"/>
    <cellStyle name="Normal 2 4 2 2 2 5 2 3" xfId="31258"/>
    <cellStyle name="Normal 2 4 2 2 2 5 3" xfId="16984"/>
    <cellStyle name="Normal 2 4 2 2 2 5 3 2" xfId="31260"/>
    <cellStyle name="Normal 2 4 2 2 2 5 4" xfId="24380"/>
    <cellStyle name="Normal 2 4 2 2 2 5 5" xfId="31257"/>
    <cellStyle name="Normal 2 4 2 2 2 6" xfId="5969"/>
    <cellStyle name="Normal 2 4 2 2 2 6 2" xfId="13365"/>
    <cellStyle name="Normal 2 4 2 2 2 6 2 2" xfId="31262"/>
    <cellStyle name="Normal 2 4 2 2 2 6 3" xfId="20761"/>
    <cellStyle name="Normal 2 4 2 2 2 6 4" xfId="28157"/>
    <cellStyle name="Normal 2 4 2 2 2 6 5" xfId="31261"/>
    <cellStyle name="Normal 2 4 2 2 2 7" xfId="7779"/>
    <cellStyle name="Normal 2 4 2 2 2 7 2" xfId="31263"/>
    <cellStyle name="Normal 2 4 2 2 2 8" xfId="15175"/>
    <cellStyle name="Normal 2 4 2 2 2 9" xfId="22571"/>
    <cellStyle name="Normal 2 4 2 2 3" xfId="488"/>
    <cellStyle name="Normal 2 4 2 2 3 2" xfId="1199"/>
    <cellStyle name="Normal 2 4 2 2 3 2 2" xfId="4887"/>
    <cellStyle name="Normal 2 4 2 2 3 2 2 2" xfId="12328"/>
    <cellStyle name="Normal 2 4 2 2 3 2 2 2 2" xfId="31268"/>
    <cellStyle name="Normal 2 4 2 2 3 2 2 2 3" xfId="31267"/>
    <cellStyle name="Normal 2 4 2 2 3 2 2 3" xfId="19724"/>
    <cellStyle name="Normal 2 4 2 2 3 2 2 3 2" xfId="31269"/>
    <cellStyle name="Normal 2 4 2 2 3 2 2 4" xfId="27120"/>
    <cellStyle name="Normal 2 4 2 2 3 2 2 5" xfId="31266"/>
    <cellStyle name="Normal 2 4 2 2 3 2 3" xfId="3010"/>
    <cellStyle name="Normal 2 4 2 2 3 2 3 2" xfId="10451"/>
    <cellStyle name="Normal 2 4 2 2 3 2 3 2 2" xfId="31272"/>
    <cellStyle name="Normal 2 4 2 2 3 2 3 2 3" xfId="31271"/>
    <cellStyle name="Normal 2 4 2 2 3 2 3 3" xfId="17847"/>
    <cellStyle name="Normal 2 4 2 2 3 2 3 3 2" xfId="31273"/>
    <cellStyle name="Normal 2 4 2 2 3 2 3 4" xfId="25243"/>
    <cellStyle name="Normal 2 4 2 2 3 2 3 5" xfId="31270"/>
    <cellStyle name="Normal 2 4 2 2 3 2 4" xfId="6832"/>
    <cellStyle name="Normal 2 4 2 2 3 2 4 2" xfId="14228"/>
    <cellStyle name="Normal 2 4 2 2 3 2 4 2 2" xfId="31275"/>
    <cellStyle name="Normal 2 4 2 2 3 2 4 3" xfId="21624"/>
    <cellStyle name="Normal 2 4 2 2 3 2 4 4" xfId="29020"/>
    <cellStyle name="Normal 2 4 2 2 3 2 4 5" xfId="31274"/>
    <cellStyle name="Normal 2 4 2 2 3 2 5" xfId="8642"/>
    <cellStyle name="Normal 2 4 2 2 3 2 5 2" xfId="31276"/>
    <cellStyle name="Normal 2 4 2 2 3 2 6" xfId="16038"/>
    <cellStyle name="Normal 2 4 2 2 3 2 7" xfId="23434"/>
    <cellStyle name="Normal 2 4 2 2 3 2 8" xfId="31265"/>
    <cellStyle name="Normal 2 4 2 2 3 3" xfId="4243"/>
    <cellStyle name="Normal 2 4 2 2 3 3 2" xfId="11684"/>
    <cellStyle name="Normal 2 4 2 2 3 3 2 2" xfId="31279"/>
    <cellStyle name="Normal 2 4 2 2 3 3 2 3" xfId="31278"/>
    <cellStyle name="Normal 2 4 2 2 3 3 3" xfId="19080"/>
    <cellStyle name="Normal 2 4 2 2 3 3 3 2" xfId="31280"/>
    <cellStyle name="Normal 2 4 2 2 3 3 4" xfId="26476"/>
    <cellStyle name="Normal 2 4 2 2 3 3 5" xfId="31277"/>
    <cellStyle name="Normal 2 4 2 2 3 4" xfId="2366"/>
    <cellStyle name="Normal 2 4 2 2 3 4 2" xfId="9807"/>
    <cellStyle name="Normal 2 4 2 2 3 4 2 2" xfId="31283"/>
    <cellStyle name="Normal 2 4 2 2 3 4 2 3" xfId="31282"/>
    <cellStyle name="Normal 2 4 2 2 3 4 3" xfId="17203"/>
    <cellStyle name="Normal 2 4 2 2 3 4 3 2" xfId="31284"/>
    <cellStyle name="Normal 2 4 2 2 3 4 4" xfId="24599"/>
    <cellStyle name="Normal 2 4 2 2 3 4 5" xfId="31281"/>
    <cellStyle name="Normal 2 4 2 2 3 5" xfId="6188"/>
    <cellStyle name="Normal 2 4 2 2 3 5 2" xfId="13584"/>
    <cellStyle name="Normal 2 4 2 2 3 5 2 2" xfId="31286"/>
    <cellStyle name="Normal 2 4 2 2 3 5 3" xfId="20980"/>
    <cellStyle name="Normal 2 4 2 2 3 5 4" xfId="28376"/>
    <cellStyle name="Normal 2 4 2 2 3 5 5" xfId="31285"/>
    <cellStyle name="Normal 2 4 2 2 3 6" xfId="7998"/>
    <cellStyle name="Normal 2 4 2 2 3 6 2" xfId="31287"/>
    <cellStyle name="Normal 2 4 2 2 3 7" xfId="15394"/>
    <cellStyle name="Normal 2 4 2 2 3 8" xfId="22790"/>
    <cellStyle name="Normal 2 4 2 2 3 9" xfId="31264"/>
    <cellStyle name="Normal 2 4 2 2 4" xfId="745"/>
    <cellStyle name="Normal 2 4 2 2 4 2" xfId="1455"/>
    <cellStyle name="Normal 2 4 2 2 4 2 2" xfId="5143"/>
    <cellStyle name="Normal 2 4 2 2 4 2 2 2" xfId="12584"/>
    <cellStyle name="Normal 2 4 2 2 4 2 2 2 2" xfId="31292"/>
    <cellStyle name="Normal 2 4 2 2 4 2 2 2 3" xfId="31291"/>
    <cellStyle name="Normal 2 4 2 2 4 2 2 3" xfId="19980"/>
    <cellStyle name="Normal 2 4 2 2 4 2 2 3 2" xfId="31293"/>
    <cellStyle name="Normal 2 4 2 2 4 2 2 4" xfId="27376"/>
    <cellStyle name="Normal 2 4 2 2 4 2 2 5" xfId="31290"/>
    <cellStyle name="Normal 2 4 2 2 4 2 3" xfId="3266"/>
    <cellStyle name="Normal 2 4 2 2 4 2 3 2" xfId="10707"/>
    <cellStyle name="Normal 2 4 2 2 4 2 3 2 2" xfId="31296"/>
    <cellStyle name="Normal 2 4 2 2 4 2 3 2 3" xfId="31295"/>
    <cellStyle name="Normal 2 4 2 2 4 2 3 3" xfId="18103"/>
    <cellStyle name="Normal 2 4 2 2 4 2 3 3 2" xfId="31297"/>
    <cellStyle name="Normal 2 4 2 2 4 2 3 4" xfId="25499"/>
    <cellStyle name="Normal 2 4 2 2 4 2 3 5" xfId="31294"/>
    <cellStyle name="Normal 2 4 2 2 4 2 4" xfId="7088"/>
    <cellStyle name="Normal 2 4 2 2 4 2 4 2" xfId="14484"/>
    <cellStyle name="Normal 2 4 2 2 4 2 4 2 2" xfId="31299"/>
    <cellStyle name="Normal 2 4 2 2 4 2 4 3" xfId="21880"/>
    <cellStyle name="Normal 2 4 2 2 4 2 4 4" xfId="29276"/>
    <cellStyle name="Normal 2 4 2 2 4 2 4 5" xfId="31298"/>
    <cellStyle name="Normal 2 4 2 2 4 2 5" xfId="8898"/>
    <cellStyle name="Normal 2 4 2 2 4 2 5 2" xfId="31300"/>
    <cellStyle name="Normal 2 4 2 2 4 2 6" xfId="16294"/>
    <cellStyle name="Normal 2 4 2 2 4 2 7" xfId="23690"/>
    <cellStyle name="Normal 2 4 2 2 4 2 8" xfId="31289"/>
    <cellStyle name="Normal 2 4 2 2 4 3" xfId="4499"/>
    <cellStyle name="Normal 2 4 2 2 4 3 2" xfId="11940"/>
    <cellStyle name="Normal 2 4 2 2 4 3 2 2" xfId="31303"/>
    <cellStyle name="Normal 2 4 2 2 4 3 2 3" xfId="31302"/>
    <cellStyle name="Normal 2 4 2 2 4 3 3" xfId="19336"/>
    <cellStyle name="Normal 2 4 2 2 4 3 3 2" xfId="31304"/>
    <cellStyle name="Normal 2 4 2 2 4 3 4" xfId="26732"/>
    <cellStyle name="Normal 2 4 2 2 4 3 5" xfId="31301"/>
    <cellStyle name="Normal 2 4 2 2 4 4" xfId="2622"/>
    <cellStyle name="Normal 2 4 2 2 4 4 2" xfId="10063"/>
    <cellStyle name="Normal 2 4 2 2 4 4 2 2" xfId="31307"/>
    <cellStyle name="Normal 2 4 2 2 4 4 2 3" xfId="31306"/>
    <cellStyle name="Normal 2 4 2 2 4 4 3" xfId="17459"/>
    <cellStyle name="Normal 2 4 2 2 4 4 3 2" xfId="31308"/>
    <cellStyle name="Normal 2 4 2 2 4 4 4" xfId="24855"/>
    <cellStyle name="Normal 2 4 2 2 4 4 5" xfId="31305"/>
    <cellStyle name="Normal 2 4 2 2 4 5" xfId="6444"/>
    <cellStyle name="Normal 2 4 2 2 4 5 2" xfId="13840"/>
    <cellStyle name="Normal 2 4 2 2 4 5 2 2" xfId="31310"/>
    <cellStyle name="Normal 2 4 2 2 4 5 3" xfId="21236"/>
    <cellStyle name="Normal 2 4 2 2 4 5 4" xfId="28632"/>
    <cellStyle name="Normal 2 4 2 2 4 5 5" xfId="31309"/>
    <cellStyle name="Normal 2 4 2 2 4 6" xfId="8254"/>
    <cellStyle name="Normal 2 4 2 2 4 6 2" xfId="31311"/>
    <cellStyle name="Normal 2 4 2 2 4 7" xfId="15650"/>
    <cellStyle name="Normal 2 4 2 2 4 8" xfId="23046"/>
    <cellStyle name="Normal 2 4 2 2 4 9" xfId="31288"/>
    <cellStyle name="Normal 2 4 2 2 5" xfId="819"/>
    <cellStyle name="Normal 2 4 2 2 5 2" xfId="1528"/>
    <cellStyle name="Normal 2 4 2 2 5 2 2" xfId="5216"/>
    <cellStyle name="Normal 2 4 2 2 5 2 2 2" xfId="12657"/>
    <cellStyle name="Normal 2 4 2 2 5 2 2 2 2" xfId="31316"/>
    <cellStyle name="Normal 2 4 2 2 5 2 2 2 3" xfId="31315"/>
    <cellStyle name="Normal 2 4 2 2 5 2 2 3" xfId="20053"/>
    <cellStyle name="Normal 2 4 2 2 5 2 2 3 2" xfId="31317"/>
    <cellStyle name="Normal 2 4 2 2 5 2 2 4" xfId="27449"/>
    <cellStyle name="Normal 2 4 2 2 5 2 2 5" xfId="31314"/>
    <cellStyle name="Normal 2 4 2 2 5 2 3" xfId="3339"/>
    <cellStyle name="Normal 2 4 2 2 5 2 3 2" xfId="10780"/>
    <cellStyle name="Normal 2 4 2 2 5 2 3 2 2" xfId="31320"/>
    <cellStyle name="Normal 2 4 2 2 5 2 3 2 3" xfId="31319"/>
    <cellStyle name="Normal 2 4 2 2 5 2 3 3" xfId="18176"/>
    <cellStyle name="Normal 2 4 2 2 5 2 3 3 2" xfId="31321"/>
    <cellStyle name="Normal 2 4 2 2 5 2 3 4" xfId="25572"/>
    <cellStyle name="Normal 2 4 2 2 5 2 3 5" xfId="31318"/>
    <cellStyle name="Normal 2 4 2 2 5 2 4" xfId="7161"/>
    <cellStyle name="Normal 2 4 2 2 5 2 4 2" xfId="14557"/>
    <cellStyle name="Normal 2 4 2 2 5 2 4 2 2" xfId="31323"/>
    <cellStyle name="Normal 2 4 2 2 5 2 4 3" xfId="21953"/>
    <cellStyle name="Normal 2 4 2 2 5 2 4 4" xfId="29349"/>
    <cellStyle name="Normal 2 4 2 2 5 2 4 5" xfId="31322"/>
    <cellStyle name="Normal 2 4 2 2 5 2 5" xfId="8971"/>
    <cellStyle name="Normal 2 4 2 2 5 2 5 2" xfId="31324"/>
    <cellStyle name="Normal 2 4 2 2 5 2 6" xfId="16367"/>
    <cellStyle name="Normal 2 4 2 2 5 2 7" xfId="23763"/>
    <cellStyle name="Normal 2 4 2 2 5 2 8" xfId="31313"/>
    <cellStyle name="Normal 2 4 2 2 5 3" xfId="4572"/>
    <cellStyle name="Normal 2 4 2 2 5 3 2" xfId="12013"/>
    <cellStyle name="Normal 2 4 2 2 5 3 2 2" xfId="31327"/>
    <cellStyle name="Normal 2 4 2 2 5 3 2 3" xfId="31326"/>
    <cellStyle name="Normal 2 4 2 2 5 3 3" xfId="19409"/>
    <cellStyle name="Normal 2 4 2 2 5 3 3 2" xfId="31328"/>
    <cellStyle name="Normal 2 4 2 2 5 3 4" xfId="26805"/>
    <cellStyle name="Normal 2 4 2 2 5 3 5" xfId="31325"/>
    <cellStyle name="Normal 2 4 2 2 5 4" xfId="2695"/>
    <cellStyle name="Normal 2 4 2 2 5 4 2" xfId="10136"/>
    <cellStyle name="Normal 2 4 2 2 5 4 2 2" xfId="31331"/>
    <cellStyle name="Normal 2 4 2 2 5 4 2 3" xfId="31330"/>
    <cellStyle name="Normal 2 4 2 2 5 4 3" xfId="17532"/>
    <cellStyle name="Normal 2 4 2 2 5 4 3 2" xfId="31332"/>
    <cellStyle name="Normal 2 4 2 2 5 4 4" xfId="24928"/>
    <cellStyle name="Normal 2 4 2 2 5 4 5" xfId="31329"/>
    <cellStyle name="Normal 2 4 2 2 5 5" xfId="6517"/>
    <cellStyle name="Normal 2 4 2 2 5 5 2" xfId="13913"/>
    <cellStyle name="Normal 2 4 2 2 5 5 2 2" xfId="31334"/>
    <cellStyle name="Normal 2 4 2 2 5 5 3" xfId="21309"/>
    <cellStyle name="Normal 2 4 2 2 5 5 4" xfId="28705"/>
    <cellStyle name="Normal 2 4 2 2 5 5 5" xfId="31333"/>
    <cellStyle name="Normal 2 4 2 2 5 6" xfId="8327"/>
    <cellStyle name="Normal 2 4 2 2 5 6 2" xfId="31335"/>
    <cellStyle name="Normal 2 4 2 2 5 7" xfId="15723"/>
    <cellStyle name="Normal 2 4 2 2 5 8" xfId="23119"/>
    <cellStyle name="Normal 2 4 2 2 5 9" xfId="31312"/>
    <cellStyle name="Normal 2 4 2 2 6" xfId="962"/>
    <cellStyle name="Normal 2 4 2 2 6 2" xfId="4650"/>
    <cellStyle name="Normal 2 4 2 2 6 2 2" xfId="12091"/>
    <cellStyle name="Normal 2 4 2 2 6 2 2 2" xfId="31339"/>
    <cellStyle name="Normal 2 4 2 2 6 2 2 3" xfId="31338"/>
    <cellStyle name="Normal 2 4 2 2 6 2 3" xfId="19487"/>
    <cellStyle name="Normal 2 4 2 2 6 2 3 2" xfId="31340"/>
    <cellStyle name="Normal 2 4 2 2 6 2 4" xfId="26883"/>
    <cellStyle name="Normal 2 4 2 2 6 2 5" xfId="31337"/>
    <cellStyle name="Normal 2 4 2 2 6 3" xfId="2773"/>
    <cellStyle name="Normal 2 4 2 2 6 3 2" xfId="10214"/>
    <cellStyle name="Normal 2 4 2 2 6 3 2 2" xfId="31343"/>
    <cellStyle name="Normal 2 4 2 2 6 3 2 3" xfId="31342"/>
    <cellStyle name="Normal 2 4 2 2 6 3 3" xfId="17610"/>
    <cellStyle name="Normal 2 4 2 2 6 3 3 2" xfId="31344"/>
    <cellStyle name="Normal 2 4 2 2 6 3 4" xfId="25006"/>
    <cellStyle name="Normal 2 4 2 2 6 3 5" xfId="31341"/>
    <cellStyle name="Normal 2 4 2 2 6 4" xfId="6595"/>
    <cellStyle name="Normal 2 4 2 2 6 4 2" xfId="13991"/>
    <cellStyle name="Normal 2 4 2 2 6 4 2 2" xfId="31346"/>
    <cellStyle name="Normal 2 4 2 2 6 4 3" xfId="21387"/>
    <cellStyle name="Normal 2 4 2 2 6 4 4" xfId="28783"/>
    <cellStyle name="Normal 2 4 2 2 6 4 5" xfId="31345"/>
    <cellStyle name="Normal 2 4 2 2 6 5" xfId="8405"/>
    <cellStyle name="Normal 2 4 2 2 6 5 2" xfId="31347"/>
    <cellStyle name="Normal 2 4 2 2 6 6" xfId="15801"/>
    <cellStyle name="Normal 2 4 2 2 6 7" xfId="23197"/>
    <cellStyle name="Normal 2 4 2 2 6 8" xfId="31336"/>
    <cellStyle name="Normal 2 4 2 2 7" xfId="1790"/>
    <cellStyle name="Normal 2 4 2 2 7 2" xfId="5477"/>
    <cellStyle name="Normal 2 4 2 2 7 2 2" xfId="12918"/>
    <cellStyle name="Normal 2 4 2 2 7 2 2 2" xfId="31351"/>
    <cellStyle name="Normal 2 4 2 2 7 2 2 3" xfId="31350"/>
    <cellStyle name="Normal 2 4 2 2 7 2 3" xfId="20314"/>
    <cellStyle name="Normal 2 4 2 2 7 2 3 2" xfId="31352"/>
    <cellStyle name="Normal 2 4 2 2 7 2 4" xfId="27710"/>
    <cellStyle name="Normal 2 4 2 2 7 2 5" xfId="31349"/>
    <cellStyle name="Normal 2 4 2 2 7 3" xfId="3600"/>
    <cellStyle name="Normal 2 4 2 2 7 3 2" xfId="11041"/>
    <cellStyle name="Normal 2 4 2 2 7 3 2 2" xfId="31355"/>
    <cellStyle name="Normal 2 4 2 2 7 3 2 3" xfId="31354"/>
    <cellStyle name="Normal 2 4 2 2 7 3 3" xfId="18437"/>
    <cellStyle name="Normal 2 4 2 2 7 3 3 2" xfId="31356"/>
    <cellStyle name="Normal 2 4 2 2 7 3 4" xfId="25833"/>
    <cellStyle name="Normal 2 4 2 2 7 3 5" xfId="31353"/>
    <cellStyle name="Normal 2 4 2 2 7 4" xfId="7422"/>
    <cellStyle name="Normal 2 4 2 2 7 4 2" xfId="14818"/>
    <cellStyle name="Normal 2 4 2 2 7 4 2 2" xfId="31358"/>
    <cellStyle name="Normal 2 4 2 2 7 4 3" xfId="22214"/>
    <cellStyle name="Normal 2 4 2 2 7 4 4" xfId="29610"/>
    <cellStyle name="Normal 2 4 2 2 7 4 5" xfId="31357"/>
    <cellStyle name="Normal 2 4 2 2 7 5" xfId="9232"/>
    <cellStyle name="Normal 2 4 2 2 7 5 2" xfId="31359"/>
    <cellStyle name="Normal 2 4 2 2 7 6" xfId="16628"/>
    <cellStyle name="Normal 2 4 2 2 7 7" xfId="24024"/>
    <cellStyle name="Normal 2 4 2 2 7 8" xfId="31348"/>
    <cellStyle name="Normal 2 4 2 2 8" xfId="2047"/>
    <cellStyle name="Normal 2 4 2 2 8 2" xfId="5734"/>
    <cellStyle name="Normal 2 4 2 2 8 2 2" xfId="13174"/>
    <cellStyle name="Normal 2 4 2 2 8 2 2 2" xfId="31363"/>
    <cellStyle name="Normal 2 4 2 2 8 2 2 3" xfId="31362"/>
    <cellStyle name="Normal 2 4 2 2 8 2 3" xfId="20570"/>
    <cellStyle name="Normal 2 4 2 2 8 2 3 2" xfId="31364"/>
    <cellStyle name="Normal 2 4 2 2 8 2 4" xfId="27966"/>
    <cellStyle name="Normal 2 4 2 2 8 2 5" xfId="31361"/>
    <cellStyle name="Normal 2 4 2 2 8 3" xfId="3856"/>
    <cellStyle name="Normal 2 4 2 2 8 3 2" xfId="11297"/>
    <cellStyle name="Normal 2 4 2 2 8 3 2 2" xfId="31367"/>
    <cellStyle name="Normal 2 4 2 2 8 3 2 3" xfId="31366"/>
    <cellStyle name="Normal 2 4 2 2 8 3 3" xfId="18693"/>
    <cellStyle name="Normal 2 4 2 2 8 3 3 2" xfId="31368"/>
    <cellStyle name="Normal 2 4 2 2 8 3 4" xfId="26089"/>
    <cellStyle name="Normal 2 4 2 2 8 3 5" xfId="31365"/>
    <cellStyle name="Normal 2 4 2 2 8 4" xfId="7679"/>
    <cellStyle name="Normal 2 4 2 2 8 4 2" xfId="15075"/>
    <cellStyle name="Normal 2 4 2 2 8 4 2 2" xfId="31370"/>
    <cellStyle name="Normal 2 4 2 2 8 4 3" xfId="22471"/>
    <cellStyle name="Normal 2 4 2 2 8 4 4" xfId="29867"/>
    <cellStyle name="Normal 2 4 2 2 8 4 5" xfId="31369"/>
    <cellStyle name="Normal 2 4 2 2 8 5" xfId="9488"/>
    <cellStyle name="Normal 2 4 2 2 8 5 2" xfId="31371"/>
    <cellStyle name="Normal 2 4 2 2 8 6" xfId="16884"/>
    <cellStyle name="Normal 2 4 2 2 8 7" xfId="24280"/>
    <cellStyle name="Normal 2 4 2 2 8 8" xfId="31360"/>
    <cellStyle name="Normal 2 4 2 2 9" xfId="4006"/>
    <cellStyle name="Normal 2 4 2 2 9 2" xfId="11447"/>
    <cellStyle name="Normal 2 4 2 2 9 2 2" xfId="31374"/>
    <cellStyle name="Normal 2 4 2 2 9 2 3" xfId="31373"/>
    <cellStyle name="Normal 2 4 2 2 9 3" xfId="18843"/>
    <cellStyle name="Normal 2 4 2 2 9 3 2" xfId="31375"/>
    <cellStyle name="Normal 2 4 2 2 9 4" xfId="26239"/>
    <cellStyle name="Normal 2 4 2 2 9 5" xfId="31372"/>
    <cellStyle name="Normal 2 4 2 3" xfId="260"/>
    <cellStyle name="Normal 2 4 2 3 10" xfId="31376"/>
    <cellStyle name="Normal 2 4 2 3 2" xfId="828"/>
    <cellStyle name="Normal 2 4 2 3 2 2" xfId="1537"/>
    <cellStyle name="Normal 2 4 2 3 2 2 2" xfId="5225"/>
    <cellStyle name="Normal 2 4 2 3 2 2 2 2" xfId="12666"/>
    <cellStyle name="Normal 2 4 2 3 2 2 2 2 2" xfId="31381"/>
    <cellStyle name="Normal 2 4 2 3 2 2 2 2 3" xfId="31380"/>
    <cellStyle name="Normal 2 4 2 3 2 2 2 3" xfId="20062"/>
    <cellStyle name="Normal 2 4 2 3 2 2 2 3 2" xfId="31382"/>
    <cellStyle name="Normal 2 4 2 3 2 2 2 4" xfId="27458"/>
    <cellStyle name="Normal 2 4 2 3 2 2 2 5" xfId="31379"/>
    <cellStyle name="Normal 2 4 2 3 2 2 3" xfId="3348"/>
    <cellStyle name="Normal 2 4 2 3 2 2 3 2" xfId="10789"/>
    <cellStyle name="Normal 2 4 2 3 2 2 3 2 2" xfId="31385"/>
    <cellStyle name="Normal 2 4 2 3 2 2 3 2 3" xfId="31384"/>
    <cellStyle name="Normal 2 4 2 3 2 2 3 3" xfId="18185"/>
    <cellStyle name="Normal 2 4 2 3 2 2 3 3 2" xfId="31386"/>
    <cellStyle name="Normal 2 4 2 3 2 2 3 4" xfId="25581"/>
    <cellStyle name="Normal 2 4 2 3 2 2 3 5" xfId="31383"/>
    <cellStyle name="Normal 2 4 2 3 2 2 4" xfId="7170"/>
    <cellStyle name="Normal 2 4 2 3 2 2 4 2" xfId="14566"/>
    <cellStyle name="Normal 2 4 2 3 2 2 4 2 2" xfId="31388"/>
    <cellStyle name="Normal 2 4 2 3 2 2 4 3" xfId="21962"/>
    <cellStyle name="Normal 2 4 2 3 2 2 4 4" xfId="29358"/>
    <cellStyle name="Normal 2 4 2 3 2 2 4 5" xfId="31387"/>
    <cellStyle name="Normal 2 4 2 3 2 2 5" xfId="8980"/>
    <cellStyle name="Normal 2 4 2 3 2 2 5 2" xfId="31389"/>
    <cellStyle name="Normal 2 4 2 3 2 2 6" xfId="16376"/>
    <cellStyle name="Normal 2 4 2 3 2 2 7" xfId="23772"/>
    <cellStyle name="Normal 2 4 2 3 2 2 8" xfId="31378"/>
    <cellStyle name="Normal 2 4 2 3 2 3" xfId="4581"/>
    <cellStyle name="Normal 2 4 2 3 2 3 2" xfId="12022"/>
    <cellStyle name="Normal 2 4 2 3 2 3 2 2" xfId="31392"/>
    <cellStyle name="Normal 2 4 2 3 2 3 2 3" xfId="31391"/>
    <cellStyle name="Normal 2 4 2 3 2 3 3" xfId="19418"/>
    <cellStyle name="Normal 2 4 2 3 2 3 3 2" xfId="31393"/>
    <cellStyle name="Normal 2 4 2 3 2 3 4" xfId="26814"/>
    <cellStyle name="Normal 2 4 2 3 2 3 5" xfId="31390"/>
    <cellStyle name="Normal 2 4 2 3 2 4" xfId="2704"/>
    <cellStyle name="Normal 2 4 2 3 2 4 2" xfId="10145"/>
    <cellStyle name="Normal 2 4 2 3 2 4 2 2" xfId="31396"/>
    <cellStyle name="Normal 2 4 2 3 2 4 2 3" xfId="31395"/>
    <cellStyle name="Normal 2 4 2 3 2 4 3" xfId="17541"/>
    <cellStyle name="Normal 2 4 2 3 2 4 3 2" xfId="31397"/>
    <cellStyle name="Normal 2 4 2 3 2 4 4" xfId="24937"/>
    <cellStyle name="Normal 2 4 2 3 2 4 5" xfId="31394"/>
    <cellStyle name="Normal 2 4 2 3 2 5" xfId="6526"/>
    <cellStyle name="Normal 2 4 2 3 2 5 2" xfId="13922"/>
    <cellStyle name="Normal 2 4 2 3 2 5 2 2" xfId="31399"/>
    <cellStyle name="Normal 2 4 2 3 2 5 3" xfId="21318"/>
    <cellStyle name="Normal 2 4 2 3 2 5 4" xfId="28714"/>
    <cellStyle name="Normal 2 4 2 3 2 5 5" xfId="31398"/>
    <cellStyle name="Normal 2 4 2 3 2 6" xfId="8336"/>
    <cellStyle name="Normal 2 4 2 3 2 6 2" xfId="31400"/>
    <cellStyle name="Normal 2 4 2 3 2 7" xfId="15732"/>
    <cellStyle name="Normal 2 4 2 3 2 8" xfId="23128"/>
    <cellStyle name="Normal 2 4 2 3 2 9" xfId="31377"/>
    <cellStyle name="Normal 2 4 2 3 3" xfId="971"/>
    <cellStyle name="Normal 2 4 2 3 3 2" xfId="4659"/>
    <cellStyle name="Normal 2 4 2 3 3 2 2" xfId="12100"/>
    <cellStyle name="Normal 2 4 2 3 3 2 2 2" xfId="31404"/>
    <cellStyle name="Normal 2 4 2 3 3 2 2 3" xfId="31403"/>
    <cellStyle name="Normal 2 4 2 3 3 2 3" xfId="19496"/>
    <cellStyle name="Normal 2 4 2 3 3 2 3 2" xfId="31405"/>
    <cellStyle name="Normal 2 4 2 3 3 2 4" xfId="26892"/>
    <cellStyle name="Normal 2 4 2 3 3 2 5" xfId="31402"/>
    <cellStyle name="Normal 2 4 2 3 3 3" xfId="2782"/>
    <cellStyle name="Normal 2 4 2 3 3 3 2" xfId="10223"/>
    <cellStyle name="Normal 2 4 2 3 3 3 2 2" xfId="31408"/>
    <cellStyle name="Normal 2 4 2 3 3 3 2 3" xfId="31407"/>
    <cellStyle name="Normal 2 4 2 3 3 3 3" xfId="17619"/>
    <cellStyle name="Normal 2 4 2 3 3 3 3 2" xfId="31409"/>
    <cellStyle name="Normal 2 4 2 3 3 3 4" xfId="25015"/>
    <cellStyle name="Normal 2 4 2 3 3 3 5" xfId="31406"/>
    <cellStyle name="Normal 2 4 2 3 3 4" xfId="6604"/>
    <cellStyle name="Normal 2 4 2 3 3 4 2" xfId="14000"/>
    <cellStyle name="Normal 2 4 2 3 3 4 2 2" xfId="31411"/>
    <cellStyle name="Normal 2 4 2 3 3 4 3" xfId="21396"/>
    <cellStyle name="Normal 2 4 2 3 3 4 4" xfId="28792"/>
    <cellStyle name="Normal 2 4 2 3 3 4 5" xfId="31410"/>
    <cellStyle name="Normal 2 4 2 3 3 5" xfId="8414"/>
    <cellStyle name="Normal 2 4 2 3 3 5 2" xfId="31412"/>
    <cellStyle name="Normal 2 4 2 3 3 6" xfId="15810"/>
    <cellStyle name="Normal 2 4 2 3 3 7" xfId="23206"/>
    <cellStyle name="Normal 2 4 2 3 3 8" xfId="31401"/>
    <cellStyle name="Normal 2 4 2 3 4" xfId="4015"/>
    <cellStyle name="Normal 2 4 2 3 4 2" xfId="11456"/>
    <cellStyle name="Normal 2 4 2 3 4 2 2" xfId="31415"/>
    <cellStyle name="Normal 2 4 2 3 4 2 3" xfId="31414"/>
    <cellStyle name="Normal 2 4 2 3 4 3" xfId="18852"/>
    <cellStyle name="Normal 2 4 2 3 4 3 2" xfId="31416"/>
    <cellStyle name="Normal 2 4 2 3 4 4" xfId="26248"/>
    <cellStyle name="Normal 2 4 2 3 4 5" xfId="31413"/>
    <cellStyle name="Normal 2 4 2 3 5" xfId="2138"/>
    <cellStyle name="Normal 2 4 2 3 5 2" xfId="9579"/>
    <cellStyle name="Normal 2 4 2 3 5 2 2" xfId="31419"/>
    <cellStyle name="Normal 2 4 2 3 5 2 3" xfId="31418"/>
    <cellStyle name="Normal 2 4 2 3 5 3" xfId="16975"/>
    <cellStyle name="Normal 2 4 2 3 5 3 2" xfId="31420"/>
    <cellStyle name="Normal 2 4 2 3 5 4" xfId="24371"/>
    <cellStyle name="Normal 2 4 2 3 5 5" xfId="31417"/>
    <cellStyle name="Normal 2 4 2 3 6" xfId="5960"/>
    <cellStyle name="Normal 2 4 2 3 6 2" xfId="13356"/>
    <cellStyle name="Normal 2 4 2 3 6 2 2" xfId="31422"/>
    <cellStyle name="Normal 2 4 2 3 6 3" xfId="20752"/>
    <cellStyle name="Normal 2 4 2 3 6 4" xfId="28148"/>
    <cellStyle name="Normal 2 4 2 3 6 5" xfId="31421"/>
    <cellStyle name="Normal 2 4 2 3 7" xfId="7770"/>
    <cellStyle name="Normal 2 4 2 3 7 2" xfId="31423"/>
    <cellStyle name="Normal 2 4 2 3 8" xfId="15166"/>
    <cellStyle name="Normal 2 4 2 3 9" xfId="22562"/>
    <cellStyle name="Normal 2 4 2 4" xfId="360"/>
    <cellStyle name="Normal 2 4 2 4 2" xfId="1071"/>
    <cellStyle name="Normal 2 4 2 4 2 2" xfId="4759"/>
    <cellStyle name="Normal 2 4 2 4 2 2 2" xfId="12200"/>
    <cellStyle name="Normal 2 4 2 4 2 2 2 2" xfId="31428"/>
    <cellStyle name="Normal 2 4 2 4 2 2 2 3" xfId="31427"/>
    <cellStyle name="Normal 2 4 2 4 2 2 3" xfId="19596"/>
    <cellStyle name="Normal 2 4 2 4 2 2 3 2" xfId="31429"/>
    <cellStyle name="Normal 2 4 2 4 2 2 4" xfId="26992"/>
    <cellStyle name="Normal 2 4 2 4 2 2 5" xfId="31426"/>
    <cellStyle name="Normal 2 4 2 4 2 3" xfId="2882"/>
    <cellStyle name="Normal 2 4 2 4 2 3 2" xfId="10323"/>
    <cellStyle name="Normal 2 4 2 4 2 3 2 2" xfId="31432"/>
    <cellStyle name="Normal 2 4 2 4 2 3 2 3" xfId="31431"/>
    <cellStyle name="Normal 2 4 2 4 2 3 3" xfId="17719"/>
    <cellStyle name="Normal 2 4 2 4 2 3 3 2" xfId="31433"/>
    <cellStyle name="Normal 2 4 2 4 2 3 4" xfId="25115"/>
    <cellStyle name="Normal 2 4 2 4 2 3 5" xfId="31430"/>
    <cellStyle name="Normal 2 4 2 4 2 4" xfId="6704"/>
    <cellStyle name="Normal 2 4 2 4 2 4 2" xfId="14100"/>
    <cellStyle name="Normal 2 4 2 4 2 4 2 2" xfId="31435"/>
    <cellStyle name="Normal 2 4 2 4 2 4 3" xfId="21496"/>
    <cellStyle name="Normal 2 4 2 4 2 4 4" xfId="28892"/>
    <cellStyle name="Normal 2 4 2 4 2 4 5" xfId="31434"/>
    <cellStyle name="Normal 2 4 2 4 2 5" xfId="8514"/>
    <cellStyle name="Normal 2 4 2 4 2 5 2" xfId="31436"/>
    <cellStyle name="Normal 2 4 2 4 2 6" xfId="15910"/>
    <cellStyle name="Normal 2 4 2 4 2 7" xfId="23306"/>
    <cellStyle name="Normal 2 4 2 4 2 8" xfId="31425"/>
    <cellStyle name="Normal 2 4 2 4 3" xfId="4115"/>
    <cellStyle name="Normal 2 4 2 4 3 2" xfId="11556"/>
    <cellStyle name="Normal 2 4 2 4 3 2 2" xfId="31439"/>
    <cellStyle name="Normal 2 4 2 4 3 2 3" xfId="31438"/>
    <cellStyle name="Normal 2 4 2 4 3 3" xfId="18952"/>
    <cellStyle name="Normal 2 4 2 4 3 3 2" xfId="31440"/>
    <cellStyle name="Normal 2 4 2 4 3 4" xfId="26348"/>
    <cellStyle name="Normal 2 4 2 4 3 5" xfId="31437"/>
    <cellStyle name="Normal 2 4 2 4 4" xfId="2238"/>
    <cellStyle name="Normal 2 4 2 4 4 2" xfId="9679"/>
    <cellStyle name="Normal 2 4 2 4 4 2 2" xfId="31443"/>
    <cellStyle name="Normal 2 4 2 4 4 2 3" xfId="31442"/>
    <cellStyle name="Normal 2 4 2 4 4 3" xfId="17075"/>
    <cellStyle name="Normal 2 4 2 4 4 3 2" xfId="31444"/>
    <cellStyle name="Normal 2 4 2 4 4 4" xfId="24471"/>
    <cellStyle name="Normal 2 4 2 4 4 5" xfId="31441"/>
    <cellStyle name="Normal 2 4 2 4 5" xfId="6060"/>
    <cellStyle name="Normal 2 4 2 4 5 2" xfId="13456"/>
    <cellStyle name="Normal 2 4 2 4 5 2 2" xfId="31446"/>
    <cellStyle name="Normal 2 4 2 4 5 3" xfId="20852"/>
    <cellStyle name="Normal 2 4 2 4 5 4" xfId="28248"/>
    <cellStyle name="Normal 2 4 2 4 5 5" xfId="31445"/>
    <cellStyle name="Normal 2 4 2 4 6" xfId="7870"/>
    <cellStyle name="Normal 2 4 2 4 6 2" xfId="31447"/>
    <cellStyle name="Normal 2 4 2 4 7" xfId="15266"/>
    <cellStyle name="Normal 2 4 2 4 8" xfId="22662"/>
    <cellStyle name="Normal 2 4 2 4 9" xfId="31424"/>
    <cellStyle name="Normal 2 4 2 5" xfId="617"/>
    <cellStyle name="Normal 2 4 2 5 2" xfId="1327"/>
    <cellStyle name="Normal 2 4 2 5 2 2" xfId="5015"/>
    <cellStyle name="Normal 2 4 2 5 2 2 2" xfId="12456"/>
    <cellStyle name="Normal 2 4 2 5 2 2 2 2" xfId="31452"/>
    <cellStyle name="Normal 2 4 2 5 2 2 2 3" xfId="31451"/>
    <cellStyle name="Normal 2 4 2 5 2 2 3" xfId="19852"/>
    <cellStyle name="Normal 2 4 2 5 2 2 3 2" xfId="31453"/>
    <cellStyle name="Normal 2 4 2 5 2 2 4" xfId="27248"/>
    <cellStyle name="Normal 2 4 2 5 2 2 5" xfId="31450"/>
    <cellStyle name="Normal 2 4 2 5 2 3" xfId="3138"/>
    <cellStyle name="Normal 2 4 2 5 2 3 2" xfId="10579"/>
    <cellStyle name="Normal 2 4 2 5 2 3 2 2" xfId="31456"/>
    <cellStyle name="Normal 2 4 2 5 2 3 2 3" xfId="31455"/>
    <cellStyle name="Normal 2 4 2 5 2 3 3" xfId="17975"/>
    <cellStyle name="Normal 2 4 2 5 2 3 3 2" xfId="31457"/>
    <cellStyle name="Normal 2 4 2 5 2 3 4" xfId="25371"/>
    <cellStyle name="Normal 2 4 2 5 2 3 5" xfId="31454"/>
    <cellStyle name="Normal 2 4 2 5 2 4" xfId="6960"/>
    <cellStyle name="Normal 2 4 2 5 2 4 2" xfId="14356"/>
    <cellStyle name="Normal 2 4 2 5 2 4 2 2" xfId="31459"/>
    <cellStyle name="Normal 2 4 2 5 2 4 3" xfId="21752"/>
    <cellStyle name="Normal 2 4 2 5 2 4 4" xfId="29148"/>
    <cellStyle name="Normal 2 4 2 5 2 4 5" xfId="31458"/>
    <cellStyle name="Normal 2 4 2 5 2 5" xfId="8770"/>
    <cellStyle name="Normal 2 4 2 5 2 5 2" xfId="31460"/>
    <cellStyle name="Normal 2 4 2 5 2 6" xfId="16166"/>
    <cellStyle name="Normal 2 4 2 5 2 7" xfId="23562"/>
    <cellStyle name="Normal 2 4 2 5 2 8" xfId="31449"/>
    <cellStyle name="Normal 2 4 2 5 3" xfId="4371"/>
    <cellStyle name="Normal 2 4 2 5 3 2" xfId="11812"/>
    <cellStyle name="Normal 2 4 2 5 3 2 2" xfId="31463"/>
    <cellStyle name="Normal 2 4 2 5 3 2 3" xfId="31462"/>
    <cellStyle name="Normal 2 4 2 5 3 3" xfId="19208"/>
    <cellStyle name="Normal 2 4 2 5 3 3 2" xfId="31464"/>
    <cellStyle name="Normal 2 4 2 5 3 4" xfId="26604"/>
    <cellStyle name="Normal 2 4 2 5 3 5" xfId="31461"/>
    <cellStyle name="Normal 2 4 2 5 4" xfId="2494"/>
    <cellStyle name="Normal 2 4 2 5 4 2" xfId="9935"/>
    <cellStyle name="Normal 2 4 2 5 4 2 2" xfId="31467"/>
    <cellStyle name="Normal 2 4 2 5 4 2 3" xfId="31466"/>
    <cellStyle name="Normal 2 4 2 5 4 3" xfId="17331"/>
    <cellStyle name="Normal 2 4 2 5 4 3 2" xfId="31468"/>
    <cellStyle name="Normal 2 4 2 5 4 4" xfId="24727"/>
    <cellStyle name="Normal 2 4 2 5 4 5" xfId="31465"/>
    <cellStyle name="Normal 2 4 2 5 5" xfId="6316"/>
    <cellStyle name="Normal 2 4 2 5 5 2" xfId="13712"/>
    <cellStyle name="Normal 2 4 2 5 5 2 2" xfId="31470"/>
    <cellStyle name="Normal 2 4 2 5 5 3" xfId="21108"/>
    <cellStyle name="Normal 2 4 2 5 5 4" xfId="28504"/>
    <cellStyle name="Normal 2 4 2 5 5 5" xfId="31469"/>
    <cellStyle name="Normal 2 4 2 5 6" xfId="8126"/>
    <cellStyle name="Normal 2 4 2 5 6 2" xfId="31471"/>
    <cellStyle name="Normal 2 4 2 5 7" xfId="15522"/>
    <cellStyle name="Normal 2 4 2 5 8" xfId="22918"/>
    <cellStyle name="Normal 2 4 2 5 9" xfId="31448"/>
    <cellStyle name="Normal 2 4 2 6" xfId="810"/>
    <cellStyle name="Normal 2 4 2 6 2" xfId="1519"/>
    <cellStyle name="Normal 2 4 2 6 2 2" xfId="5207"/>
    <cellStyle name="Normal 2 4 2 6 2 2 2" xfId="12648"/>
    <cellStyle name="Normal 2 4 2 6 2 2 2 2" xfId="31476"/>
    <cellStyle name="Normal 2 4 2 6 2 2 2 3" xfId="31475"/>
    <cellStyle name="Normal 2 4 2 6 2 2 3" xfId="20044"/>
    <cellStyle name="Normal 2 4 2 6 2 2 3 2" xfId="31477"/>
    <cellStyle name="Normal 2 4 2 6 2 2 4" xfId="27440"/>
    <cellStyle name="Normal 2 4 2 6 2 2 5" xfId="31474"/>
    <cellStyle name="Normal 2 4 2 6 2 3" xfId="3330"/>
    <cellStyle name="Normal 2 4 2 6 2 3 2" xfId="10771"/>
    <cellStyle name="Normal 2 4 2 6 2 3 2 2" xfId="31480"/>
    <cellStyle name="Normal 2 4 2 6 2 3 2 3" xfId="31479"/>
    <cellStyle name="Normal 2 4 2 6 2 3 3" xfId="18167"/>
    <cellStyle name="Normal 2 4 2 6 2 3 3 2" xfId="31481"/>
    <cellStyle name="Normal 2 4 2 6 2 3 4" xfId="25563"/>
    <cellStyle name="Normal 2 4 2 6 2 3 5" xfId="31478"/>
    <cellStyle name="Normal 2 4 2 6 2 4" xfId="7152"/>
    <cellStyle name="Normal 2 4 2 6 2 4 2" xfId="14548"/>
    <cellStyle name="Normal 2 4 2 6 2 4 2 2" xfId="31483"/>
    <cellStyle name="Normal 2 4 2 6 2 4 3" xfId="21944"/>
    <cellStyle name="Normal 2 4 2 6 2 4 4" xfId="29340"/>
    <cellStyle name="Normal 2 4 2 6 2 4 5" xfId="31482"/>
    <cellStyle name="Normal 2 4 2 6 2 5" xfId="8962"/>
    <cellStyle name="Normal 2 4 2 6 2 5 2" xfId="31484"/>
    <cellStyle name="Normal 2 4 2 6 2 6" xfId="16358"/>
    <cellStyle name="Normal 2 4 2 6 2 7" xfId="23754"/>
    <cellStyle name="Normal 2 4 2 6 2 8" xfId="31473"/>
    <cellStyle name="Normal 2 4 2 6 3" xfId="4563"/>
    <cellStyle name="Normal 2 4 2 6 3 2" xfId="12004"/>
    <cellStyle name="Normal 2 4 2 6 3 2 2" xfId="31487"/>
    <cellStyle name="Normal 2 4 2 6 3 2 3" xfId="31486"/>
    <cellStyle name="Normal 2 4 2 6 3 3" xfId="19400"/>
    <cellStyle name="Normal 2 4 2 6 3 3 2" xfId="31488"/>
    <cellStyle name="Normal 2 4 2 6 3 4" xfId="26796"/>
    <cellStyle name="Normal 2 4 2 6 3 5" xfId="31485"/>
    <cellStyle name="Normal 2 4 2 6 4" xfId="2686"/>
    <cellStyle name="Normal 2 4 2 6 4 2" xfId="10127"/>
    <cellStyle name="Normal 2 4 2 6 4 2 2" xfId="31491"/>
    <cellStyle name="Normal 2 4 2 6 4 2 3" xfId="31490"/>
    <cellStyle name="Normal 2 4 2 6 4 3" xfId="17523"/>
    <cellStyle name="Normal 2 4 2 6 4 3 2" xfId="31492"/>
    <cellStyle name="Normal 2 4 2 6 4 4" xfId="24919"/>
    <cellStyle name="Normal 2 4 2 6 4 5" xfId="31489"/>
    <cellStyle name="Normal 2 4 2 6 5" xfId="6508"/>
    <cellStyle name="Normal 2 4 2 6 5 2" xfId="13904"/>
    <cellStyle name="Normal 2 4 2 6 5 2 2" xfId="31494"/>
    <cellStyle name="Normal 2 4 2 6 5 3" xfId="21300"/>
    <cellStyle name="Normal 2 4 2 6 5 4" xfId="28696"/>
    <cellStyle name="Normal 2 4 2 6 5 5" xfId="31493"/>
    <cellStyle name="Normal 2 4 2 6 6" xfId="8318"/>
    <cellStyle name="Normal 2 4 2 6 6 2" xfId="31495"/>
    <cellStyle name="Normal 2 4 2 6 7" xfId="15714"/>
    <cellStyle name="Normal 2 4 2 6 8" xfId="23110"/>
    <cellStyle name="Normal 2 4 2 6 9" xfId="31472"/>
    <cellStyle name="Normal 2 4 2 7" xfId="915"/>
    <cellStyle name="Normal 2 4 2 7 2" xfId="4641"/>
    <cellStyle name="Normal 2 4 2 7 2 2" xfId="12082"/>
    <cellStyle name="Normal 2 4 2 7 2 2 2" xfId="31499"/>
    <cellStyle name="Normal 2 4 2 7 2 2 3" xfId="31498"/>
    <cellStyle name="Normal 2 4 2 7 2 3" xfId="19478"/>
    <cellStyle name="Normal 2 4 2 7 2 3 2" xfId="31500"/>
    <cellStyle name="Normal 2 4 2 7 2 4" xfId="26874"/>
    <cellStyle name="Normal 2 4 2 7 2 5" xfId="31497"/>
    <cellStyle name="Normal 2 4 2 7 3" xfId="2764"/>
    <cellStyle name="Normal 2 4 2 7 3 2" xfId="10205"/>
    <cellStyle name="Normal 2 4 2 7 3 2 2" xfId="31503"/>
    <cellStyle name="Normal 2 4 2 7 3 2 3" xfId="31502"/>
    <cellStyle name="Normal 2 4 2 7 3 3" xfId="17601"/>
    <cellStyle name="Normal 2 4 2 7 3 3 2" xfId="31504"/>
    <cellStyle name="Normal 2 4 2 7 3 4" xfId="24997"/>
    <cellStyle name="Normal 2 4 2 7 3 5" xfId="31501"/>
    <cellStyle name="Normal 2 4 2 7 4" xfId="6586"/>
    <cellStyle name="Normal 2 4 2 7 4 2" xfId="13982"/>
    <cellStyle name="Normal 2 4 2 7 4 2 2" xfId="31506"/>
    <cellStyle name="Normal 2 4 2 7 4 3" xfId="21378"/>
    <cellStyle name="Normal 2 4 2 7 4 4" xfId="28774"/>
    <cellStyle name="Normal 2 4 2 7 4 5" xfId="31505"/>
    <cellStyle name="Normal 2 4 2 7 5" xfId="8396"/>
    <cellStyle name="Normal 2 4 2 7 5 2" xfId="31507"/>
    <cellStyle name="Normal 2 4 2 7 6" xfId="15792"/>
    <cellStyle name="Normal 2 4 2 7 7" xfId="23188"/>
    <cellStyle name="Normal 2 4 2 7 8" xfId="31496"/>
    <cellStyle name="Normal 2 4 2 8" xfId="1662"/>
    <cellStyle name="Normal 2 4 2 8 2" xfId="5349"/>
    <cellStyle name="Normal 2 4 2 8 2 2" xfId="12790"/>
    <cellStyle name="Normal 2 4 2 8 2 2 2" xfId="31511"/>
    <cellStyle name="Normal 2 4 2 8 2 2 3" xfId="31510"/>
    <cellStyle name="Normal 2 4 2 8 2 3" xfId="20186"/>
    <cellStyle name="Normal 2 4 2 8 2 3 2" xfId="31512"/>
    <cellStyle name="Normal 2 4 2 8 2 4" xfId="27582"/>
    <cellStyle name="Normal 2 4 2 8 2 5" xfId="31509"/>
    <cellStyle name="Normal 2 4 2 8 3" xfId="3472"/>
    <cellStyle name="Normal 2 4 2 8 3 2" xfId="10913"/>
    <cellStyle name="Normal 2 4 2 8 3 2 2" xfId="31515"/>
    <cellStyle name="Normal 2 4 2 8 3 2 3" xfId="31514"/>
    <cellStyle name="Normal 2 4 2 8 3 3" xfId="18309"/>
    <cellStyle name="Normal 2 4 2 8 3 3 2" xfId="31516"/>
    <cellStyle name="Normal 2 4 2 8 3 4" xfId="25705"/>
    <cellStyle name="Normal 2 4 2 8 3 5" xfId="31513"/>
    <cellStyle name="Normal 2 4 2 8 4" xfId="7294"/>
    <cellStyle name="Normal 2 4 2 8 4 2" xfId="14690"/>
    <cellStyle name="Normal 2 4 2 8 4 2 2" xfId="31518"/>
    <cellStyle name="Normal 2 4 2 8 4 3" xfId="22086"/>
    <cellStyle name="Normal 2 4 2 8 4 4" xfId="29482"/>
    <cellStyle name="Normal 2 4 2 8 4 5" xfId="31517"/>
    <cellStyle name="Normal 2 4 2 8 5" xfId="9104"/>
    <cellStyle name="Normal 2 4 2 8 5 2" xfId="31519"/>
    <cellStyle name="Normal 2 4 2 8 6" xfId="16500"/>
    <cellStyle name="Normal 2 4 2 8 7" xfId="23896"/>
    <cellStyle name="Normal 2 4 2 8 8" xfId="31508"/>
    <cellStyle name="Normal 2 4 2 9" xfId="1919"/>
    <cellStyle name="Normal 2 4 2 9 2" xfId="5606"/>
    <cellStyle name="Normal 2 4 2 9 2 2" xfId="13046"/>
    <cellStyle name="Normal 2 4 2 9 2 2 2" xfId="31523"/>
    <cellStyle name="Normal 2 4 2 9 2 2 3" xfId="31522"/>
    <cellStyle name="Normal 2 4 2 9 2 3" xfId="20442"/>
    <cellStyle name="Normal 2 4 2 9 2 3 2" xfId="31524"/>
    <cellStyle name="Normal 2 4 2 9 2 4" xfId="27838"/>
    <cellStyle name="Normal 2 4 2 9 2 5" xfId="31521"/>
    <cellStyle name="Normal 2 4 2 9 3" xfId="3728"/>
    <cellStyle name="Normal 2 4 2 9 3 2" xfId="11169"/>
    <cellStyle name="Normal 2 4 2 9 3 2 2" xfId="31527"/>
    <cellStyle name="Normal 2 4 2 9 3 2 3" xfId="31526"/>
    <cellStyle name="Normal 2 4 2 9 3 3" xfId="18565"/>
    <cellStyle name="Normal 2 4 2 9 3 3 2" xfId="31528"/>
    <cellStyle name="Normal 2 4 2 9 3 4" xfId="25961"/>
    <cellStyle name="Normal 2 4 2 9 3 5" xfId="31525"/>
    <cellStyle name="Normal 2 4 2 9 4" xfId="7551"/>
    <cellStyle name="Normal 2 4 2 9 4 2" xfId="14947"/>
    <cellStyle name="Normal 2 4 2 9 4 2 2" xfId="31530"/>
    <cellStyle name="Normal 2 4 2 9 4 3" xfId="22343"/>
    <cellStyle name="Normal 2 4 2 9 4 4" xfId="29739"/>
    <cellStyle name="Normal 2 4 2 9 4 5" xfId="31529"/>
    <cellStyle name="Normal 2 4 2 9 5" xfId="9360"/>
    <cellStyle name="Normal 2 4 2 9 5 2" xfId="31531"/>
    <cellStyle name="Normal 2 4 2 9 6" xfId="16756"/>
    <cellStyle name="Normal 2 4 2 9 7" xfId="24152"/>
    <cellStyle name="Normal 2 4 2 9 8" xfId="31520"/>
    <cellStyle name="Normal 2 4 3" xfId="278"/>
    <cellStyle name="Normal 2 4 3 10" xfId="5978"/>
    <cellStyle name="Normal 2 4 3 10 2" xfId="13374"/>
    <cellStyle name="Normal 2 4 3 10 2 2" xfId="31534"/>
    <cellStyle name="Normal 2 4 3 10 3" xfId="20770"/>
    <cellStyle name="Normal 2 4 3 10 4" xfId="28166"/>
    <cellStyle name="Normal 2 4 3 10 5" xfId="31533"/>
    <cellStyle name="Normal 2 4 3 11" xfId="7788"/>
    <cellStyle name="Normal 2 4 3 11 2" xfId="31535"/>
    <cellStyle name="Normal 2 4 3 12" xfId="15184"/>
    <cellStyle name="Normal 2 4 3 13" xfId="22580"/>
    <cellStyle name="Normal 2 4 3 14" xfId="31532"/>
    <cellStyle name="Normal 2 4 3 2" xfId="424"/>
    <cellStyle name="Normal 2 4 3 2 2" xfId="1135"/>
    <cellStyle name="Normal 2 4 3 2 2 2" xfId="4823"/>
    <cellStyle name="Normal 2 4 3 2 2 2 2" xfId="12264"/>
    <cellStyle name="Normal 2 4 3 2 2 2 2 2" xfId="31540"/>
    <cellStyle name="Normal 2 4 3 2 2 2 2 3" xfId="31539"/>
    <cellStyle name="Normal 2 4 3 2 2 2 3" xfId="19660"/>
    <cellStyle name="Normal 2 4 3 2 2 2 3 2" xfId="31541"/>
    <cellStyle name="Normal 2 4 3 2 2 2 4" xfId="27056"/>
    <cellStyle name="Normal 2 4 3 2 2 2 5" xfId="31538"/>
    <cellStyle name="Normal 2 4 3 2 2 3" xfId="2946"/>
    <cellStyle name="Normal 2 4 3 2 2 3 2" xfId="10387"/>
    <cellStyle name="Normal 2 4 3 2 2 3 2 2" xfId="31544"/>
    <cellStyle name="Normal 2 4 3 2 2 3 2 3" xfId="31543"/>
    <cellStyle name="Normal 2 4 3 2 2 3 3" xfId="17783"/>
    <cellStyle name="Normal 2 4 3 2 2 3 3 2" xfId="31545"/>
    <cellStyle name="Normal 2 4 3 2 2 3 4" xfId="25179"/>
    <cellStyle name="Normal 2 4 3 2 2 3 5" xfId="31542"/>
    <cellStyle name="Normal 2 4 3 2 2 4" xfId="6768"/>
    <cellStyle name="Normal 2 4 3 2 2 4 2" xfId="14164"/>
    <cellStyle name="Normal 2 4 3 2 2 4 2 2" xfId="31547"/>
    <cellStyle name="Normal 2 4 3 2 2 4 3" xfId="21560"/>
    <cellStyle name="Normal 2 4 3 2 2 4 4" xfId="28956"/>
    <cellStyle name="Normal 2 4 3 2 2 4 5" xfId="31546"/>
    <cellStyle name="Normal 2 4 3 2 2 5" xfId="8578"/>
    <cellStyle name="Normal 2 4 3 2 2 5 2" xfId="31548"/>
    <cellStyle name="Normal 2 4 3 2 2 6" xfId="15974"/>
    <cellStyle name="Normal 2 4 3 2 2 7" xfId="23370"/>
    <cellStyle name="Normal 2 4 3 2 2 8" xfId="31537"/>
    <cellStyle name="Normal 2 4 3 2 3" xfId="4179"/>
    <cellStyle name="Normal 2 4 3 2 3 2" xfId="11620"/>
    <cellStyle name="Normal 2 4 3 2 3 2 2" xfId="31551"/>
    <cellStyle name="Normal 2 4 3 2 3 2 3" xfId="31550"/>
    <cellStyle name="Normal 2 4 3 2 3 3" xfId="19016"/>
    <cellStyle name="Normal 2 4 3 2 3 3 2" xfId="31552"/>
    <cellStyle name="Normal 2 4 3 2 3 4" xfId="26412"/>
    <cellStyle name="Normal 2 4 3 2 3 5" xfId="31549"/>
    <cellStyle name="Normal 2 4 3 2 4" xfId="2302"/>
    <cellStyle name="Normal 2 4 3 2 4 2" xfId="9743"/>
    <cellStyle name="Normal 2 4 3 2 4 2 2" xfId="31555"/>
    <cellStyle name="Normal 2 4 3 2 4 2 3" xfId="31554"/>
    <cellStyle name="Normal 2 4 3 2 4 3" xfId="17139"/>
    <cellStyle name="Normal 2 4 3 2 4 3 2" xfId="31556"/>
    <cellStyle name="Normal 2 4 3 2 4 4" xfId="24535"/>
    <cellStyle name="Normal 2 4 3 2 4 5" xfId="31553"/>
    <cellStyle name="Normal 2 4 3 2 5" xfId="6124"/>
    <cellStyle name="Normal 2 4 3 2 5 2" xfId="13520"/>
    <cellStyle name="Normal 2 4 3 2 5 2 2" xfId="31558"/>
    <cellStyle name="Normal 2 4 3 2 5 3" xfId="20916"/>
    <cellStyle name="Normal 2 4 3 2 5 4" xfId="28312"/>
    <cellStyle name="Normal 2 4 3 2 5 5" xfId="31557"/>
    <cellStyle name="Normal 2 4 3 2 6" xfId="7934"/>
    <cellStyle name="Normal 2 4 3 2 6 2" xfId="31559"/>
    <cellStyle name="Normal 2 4 3 2 7" xfId="15330"/>
    <cellStyle name="Normal 2 4 3 2 8" xfId="22726"/>
    <cellStyle name="Normal 2 4 3 2 9" xfId="31536"/>
    <cellStyle name="Normal 2 4 3 3" xfId="681"/>
    <cellStyle name="Normal 2 4 3 3 2" xfId="1391"/>
    <cellStyle name="Normal 2 4 3 3 2 2" xfId="5079"/>
    <cellStyle name="Normal 2 4 3 3 2 2 2" xfId="12520"/>
    <cellStyle name="Normal 2 4 3 3 2 2 2 2" xfId="31564"/>
    <cellStyle name="Normal 2 4 3 3 2 2 2 3" xfId="31563"/>
    <cellStyle name="Normal 2 4 3 3 2 2 3" xfId="19916"/>
    <cellStyle name="Normal 2 4 3 3 2 2 3 2" xfId="31565"/>
    <cellStyle name="Normal 2 4 3 3 2 2 4" xfId="27312"/>
    <cellStyle name="Normal 2 4 3 3 2 2 5" xfId="31562"/>
    <cellStyle name="Normal 2 4 3 3 2 3" xfId="3202"/>
    <cellStyle name="Normal 2 4 3 3 2 3 2" xfId="10643"/>
    <cellStyle name="Normal 2 4 3 3 2 3 2 2" xfId="31568"/>
    <cellStyle name="Normal 2 4 3 3 2 3 2 3" xfId="31567"/>
    <cellStyle name="Normal 2 4 3 3 2 3 3" xfId="18039"/>
    <cellStyle name="Normal 2 4 3 3 2 3 3 2" xfId="31569"/>
    <cellStyle name="Normal 2 4 3 3 2 3 4" xfId="25435"/>
    <cellStyle name="Normal 2 4 3 3 2 3 5" xfId="31566"/>
    <cellStyle name="Normal 2 4 3 3 2 4" xfId="7024"/>
    <cellStyle name="Normal 2 4 3 3 2 4 2" xfId="14420"/>
    <cellStyle name="Normal 2 4 3 3 2 4 2 2" xfId="31571"/>
    <cellStyle name="Normal 2 4 3 3 2 4 3" xfId="21816"/>
    <cellStyle name="Normal 2 4 3 3 2 4 4" xfId="29212"/>
    <cellStyle name="Normal 2 4 3 3 2 4 5" xfId="31570"/>
    <cellStyle name="Normal 2 4 3 3 2 5" xfId="8834"/>
    <cellStyle name="Normal 2 4 3 3 2 5 2" xfId="31572"/>
    <cellStyle name="Normal 2 4 3 3 2 6" xfId="16230"/>
    <cellStyle name="Normal 2 4 3 3 2 7" xfId="23626"/>
    <cellStyle name="Normal 2 4 3 3 2 8" xfId="31561"/>
    <cellStyle name="Normal 2 4 3 3 3" xfId="4435"/>
    <cellStyle name="Normal 2 4 3 3 3 2" xfId="11876"/>
    <cellStyle name="Normal 2 4 3 3 3 2 2" xfId="31575"/>
    <cellStyle name="Normal 2 4 3 3 3 2 3" xfId="31574"/>
    <cellStyle name="Normal 2 4 3 3 3 3" xfId="19272"/>
    <cellStyle name="Normal 2 4 3 3 3 3 2" xfId="31576"/>
    <cellStyle name="Normal 2 4 3 3 3 4" xfId="26668"/>
    <cellStyle name="Normal 2 4 3 3 3 5" xfId="31573"/>
    <cellStyle name="Normal 2 4 3 3 4" xfId="2558"/>
    <cellStyle name="Normal 2 4 3 3 4 2" xfId="9999"/>
    <cellStyle name="Normal 2 4 3 3 4 2 2" xfId="31579"/>
    <cellStyle name="Normal 2 4 3 3 4 2 3" xfId="31578"/>
    <cellStyle name="Normal 2 4 3 3 4 3" xfId="17395"/>
    <cellStyle name="Normal 2 4 3 3 4 3 2" xfId="31580"/>
    <cellStyle name="Normal 2 4 3 3 4 4" xfId="24791"/>
    <cellStyle name="Normal 2 4 3 3 4 5" xfId="31577"/>
    <cellStyle name="Normal 2 4 3 3 5" xfId="6380"/>
    <cellStyle name="Normal 2 4 3 3 5 2" xfId="13776"/>
    <cellStyle name="Normal 2 4 3 3 5 2 2" xfId="31582"/>
    <cellStyle name="Normal 2 4 3 3 5 3" xfId="21172"/>
    <cellStyle name="Normal 2 4 3 3 5 4" xfId="28568"/>
    <cellStyle name="Normal 2 4 3 3 5 5" xfId="31581"/>
    <cellStyle name="Normal 2 4 3 3 6" xfId="8190"/>
    <cellStyle name="Normal 2 4 3 3 6 2" xfId="31583"/>
    <cellStyle name="Normal 2 4 3 3 7" xfId="15586"/>
    <cellStyle name="Normal 2 4 3 3 8" xfId="22982"/>
    <cellStyle name="Normal 2 4 3 3 9" xfId="31560"/>
    <cellStyle name="Normal 2 4 3 4" xfId="846"/>
    <cellStyle name="Normal 2 4 3 4 2" xfId="1555"/>
    <cellStyle name="Normal 2 4 3 4 2 2" xfId="5243"/>
    <cellStyle name="Normal 2 4 3 4 2 2 2" xfId="12684"/>
    <cellStyle name="Normal 2 4 3 4 2 2 2 2" xfId="31588"/>
    <cellStyle name="Normal 2 4 3 4 2 2 2 3" xfId="31587"/>
    <cellStyle name="Normal 2 4 3 4 2 2 3" xfId="20080"/>
    <cellStyle name="Normal 2 4 3 4 2 2 3 2" xfId="31589"/>
    <cellStyle name="Normal 2 4 3 4 2 2 4" xfId="27476"/>
    <cellStyle name="Normal 2 4 3 4 2 2 5" xfId="31586"/>
    <cellStyle name="Normal 2 4 3 4 2 3" xfId="3366"/>
    <cellStyle name="Normal 2 4 3 4 2 3 2" xfId="10807"/>
    <cellStyle name="Normal 2 4 3 4 2 3 2 2" xfId="31592"/>
    <cellStyle name="Normal 2 4 3 4 2 3 2 3" xfId="31591"/>
    <cellStyle name="Normal 2 4 3 4 2 3 3" xfId="18203"/>
    <cellStyle name="Normal 2 4 3 4 2 3 3 2" xfId="31593"/>
    <cellStyle name="Normal 2 4 3 4 2 3 4" xfId="25599"/>
    <cellStyle name="Normal 2 4 3 4 2 3 5" xfId="31590"/>
    <cellStyle name="Normal 2 4 3 4 2 4" xfId="7188"/>
    <cellStyle name="Normal 2 4 3 4 2 4 2" xfId="14584"/>
    <cellStyle name="Normal 2 4 3 4 2 4 2 2" xfId="31595"/>
    <cellStyle name="Normal 2 4 3 4 2 4 3" xfId="21980"/>
    <cellStyle name="Normal 2 4 3 4 2 4 4" xfId="29376"/>
    <cellStyle name="Normal 2 4 3 4 2 4 5" xfId="31594"/>
    <cellStyle name="Normal 2 4 3 4 2 5" xfId="8998"/>
    <cellStyle name="Normal 2 4 3 4 2 5 2" xfId="31596"/>
    <cellStyle name="Normal 2 4 3 4 2 6" xfId="16394"/>
    <cellStyle name="Normal 2 4 3 4 2 7" xfId="23790"/>
    <cellStyle name="Normal 2 4 3 4 2 8" xfId="31585"/>
    <cellStyle name="Normal 2 4 3 4 3" xfId="4599"/>
    <cellStyle name="Normal 2 4 3 4 3 2" xfId="12040"/>
    <cellStyle name="Normal 2 4 3 4 3 2 2" xfId="31599"/>
    <cellStyle name="Normal 2 4 3 4 3 2 3" xfId="31598"/>
    <cellStyle name="Normal 2 4 3 4 3 3" xfId="19436"/>
    <cellStyle name="Normal 2 4 3 4 3 3 2" xfId="31600"/>
    <cellStyle name="Normal 2 4 3 4 3 4" xfId="26832"/>
    <cellStyle name="Normal 2 4 3 4 3 5" xfId="31597"/>
    <cellStyle name="Normal 2 4 3 4 4" xfId="2722"/>
    <cellStyle name="Normal 2 4 3 4 4 2" xfId="10163"/>
    <cellStyle name="Normal 2 4 3 4 4 2 2" xfId="31603"/>
    <cellStyle name="Normal 2 4 3 4 4 2 3" xfId="31602"/>
    <cellStyle name="Normal 2 4 3 4 4 3" xfId="17559"/>
    <cellStyle name="Normal 2 4 3 4 4 3 2" xfId="31604"/>
    <cellStyle name="Normal 2 4 3 4 4 4" xfId="24955"/>
    <cellStyle name="Normal 2 4 3 4 4 5" xfId="31601"/>
    <cellStyle name="Normal 2 4 3 4 5" xfId="6544"/>
    <cellStyle name="Normal 2 4 3 4 5 2" xfId="13940"/>
    <cellStyle name="Normal 2 4 3 4 5 2 2" xfId="31606"/>
    <cellStyle name="Normal 2 4 3 4 5 3" xfId="21336"/>
    <cellStyle name="Normal 2 4 3 4 5 4" xfId="28732"/>
    <cellStyle name="Normal 2 4 3 4 5 5" xfId="31605"/>
    <cellStyle name="Normal 2 4 3 4 6" xfId="8354"/>
    <cellStyle name="Normal 2 4 3 4 6 2" xfId="31607"/>
    <cellStyle name="Normal 2 4 3 4 7" xfId="15750"/>
    <cellStyle name="Normal 2 4 3 4 8" xfId="23146"/>
    <cellStyle name="Normal 2 4 3 4 9" xfId="31584"/>
    <cellStyle name="Normal 2 4 3 5" xfId="989"/>
    <cellStyle name="Normal 2 4 3 5 2" xfId="4677"/>
    <cellStyle name="Normal 2 4 3 5 2 2" xfId="12118"/>
    <cellStyle name="Normal 2 4 3 5 2 2 2" xfId="31611"/>
    <cellStyle name="Normal 2 4 3 5 2 2 3" xfId="31610"/>
    <cellStyle name="Normal 2 4 3 5 2 3" xfId="19514"/>
    <cellStyle name="Normal 2 4 3 5 2 3 2" xfId="31612"/>
    <cellStyle name="Normal 2 4 3 5 2 4" xfId="26910"/>
    <cellStyle name="Normal 2 4 3 5 2 5" xfId="31609"/>
    <cellStyle name="Normal 2 4 3 5 3" xfId="2800"/>
    <cellStyle name="Normal 2 4 3 5 3 2" xfId="10241"/>
    <cellStyle name="Normal 2 4 3 5 3 2 2" xfId="31615"/>
    <cellStyle name="Normal 2 4 3 5 3 2 3" xfId="31614"/>
    <cellStyle name="Normal 2 4 3 5 3 3" xfId="17637"/>
    <cellStyle name="Normal 2 4 3 5 3 3 2" xfId="31616"/>
    <cellStyle name="Normal 2 4 3 5 3 4" xfId="25033"/>
    <cellStyle name="Normal 2 4 3 5 3 5" xfId="31613"/>
    <cellStyle name="Normal 2 4 3 5 4" xfId="6622"/>
    <cellStyle name="Normal 2 4 3 5 4 2" xfId="14018"/>
    <cellStyle name="Normal 2 4 3 5 4 2 2" xfId="31618"/>
    <cellStyle name="Normal 2 4 3 5 4 3" xfId="21414"/>
    <cellStyle name="Normal 2 4 3 5 4 4" xfId="28810"/>
    <cellStyle name="Normal 2 4 3 5 4 5" xfId="31617"/>
    <cellStyle name="Normal 2 4 3 5 5" xfId="8432"/>
    <cellStyle name="Normal 2 4 3 5 5 2" xfId="31619"/>
    <cellStyle name="Normal 2 4 3 5 6" xfId="15828"/>
    <cellStyle name="Normal 2 4 3 5 7" xfId="23224"/>
    <cellStyle name="Normal 2 4 3 5 8" xfId="31608"/>
    <cellStyle name="Normal 2 4 3 6" xfId="1726"/>
    <cellStyle name="Normal 2 4 3 6 2" xfId="5413"/>
    <cellStyle name="Normal 2 4 3 6 2 2" xfId="12854"/>
    <cellStyle name="Normal 2 4 3 6 2 2 2" xfId="31623"/>
    <cellStyle name="Normal 2 4 3 6 2 2 3" xfId="31622"/>
    <cellStyle name="Normal 2 4 3 6 2 3" xfId="20250"/>
    <cellStyle name="Normal 2 4 3 6 2 3 2" xfId="31624"/>
    <cellStyle name="Normal 2 4 3 6 2 4" xfId="27646"/>
    <cellStyle name="Normal 2 4 3 6 2 5" xfId="31621"/>
    <cellStyle name="Normal 2 4 3 6 3" xfId="3536"/>
    <cellStyle name="Normal 2 4 3 6 3 2" xfId="10977"/>
    <cellStyle name="Normal 2 4 3 6 3 2 2" xfId="31627"/>
    <cellStyle name="Normal 2 4 3 6 3 2 3" xfId="31626"/>
    <cellStyle name="Normal 2 4 3 6 3 3" xfId="18373"/>
    <cellStyle name="Normal 2 4 3 6 3 3 2" xfId="31628"/>
    <cellStyle name="Normal 2 4 3 6 3 4" xfId="25769"/>
    <cellStyle name="Normal 2 4 3 6 3 5" xfId="31625"/>
    <cellStyle name="Normal 2 4 3 6 4" xfId="7358"/>
    <cellStyle name="Normal 2 4 3 6 4 2" xfId="14754"/>
    <cellStyle name="Normal 2 4 3 6 4 2 2" xfId="31630"/>
    <cellStyle name="Normal 2 4 3 6 4 3" xfId="22150"/>
    <cellStyle name="Normal 2 4 3 6 4 4" xfId="29546"/>
    <cellStyle name="Normal 2 4 3 6 4 5" xfId="31629"/>
    <cellStyle name="Normal 2 4 3 6 5" xfId="9168"/>
    <cellStyle name="Normal 2 4 3 6 5 2" xfId="31631"/>
    <cellStyle name="Normal 2 4 3 6 6" xfId="16564"/>
    <cellStyle name="Normal 2 4 3 6 7" xfId="23960"/>
    <cellStyle name="Normal 2 4 3 6 8" xfId="31620"/>
    <cellStyle name="Normal 2 4 3 7" xfId="1983"/>
    <cellStyle name="Normal 2 4 3 7 2" xfId="5670"/>
    <cellStyle name="Normal 2 4 3 7 2 2" xfId="13110"/>
    <cellStyle name="Normal 2 4 3 7 2 2 2" xfId="31635"/>
    <cellStyle name="Normal 2 4 3 7 2 2 3" xfId="31634"/>
    <cellStyle name="Normal 2 4 3 7 2 3" xfId="20506"/>
    <cellStyle name="Normal 2 4 3 7 2 3 2" xfId="31636"/>
    <cellStyle name="Normal 2 4 3 7 2 4" xfId="27902"/>
    <cellStyle name="Normal 2 4 3 7 2 5" xfId="31633"/>
    <cellStyle name="Normal 2 4 3 7 3" xfId="3792"/>
    <cellStyle name="Normal 2 4 3 7 3 2" xfId="11233"/>
    <cellStyle name="Normal 2 4 3 7 3 2 2" xfId="31639"/>
    <cellStyle name="Normal 2 4 3 7 3 2 3" xfId="31638"/>
    <cellStyle name="Normal 2 4 3 7 3 3" xfId="18629"/>
    <cellStyle name="Normal 2 4 3 7 3 3 2" xfId="31640"/>
    <cellStyle name="Normal 2 4 3 7 3 4" xfId="26025"/>
    <cellStyle name="Normal 2 4 3 7 3 5" xfId="31637"/>
    <cellStyle name="Normal 2 4 3 7 4" xfId="7615"/>
    <cellStyle name="Normal 2 4 3 7 4 2" xfId="15011"/>
    <cellStyle name="Normal 2 4 3 7 4 2 2" xfId="31642"/>
    <cellStyle name="Normal 2 4 3 7 4 3" xfId="22407"/>
    <cellStyle name="Normal 2 4 3 7 4 4" xfId="29803"/>
    <cellStyle name="Normal 2 4 3 7 4 5" xfId="31641"/>
    <cellStyle name="Normal 2 4 3 7 5" xfId="9424"/>
    <cellStyle name="Normal 2 4 3 7 5 2" xfId="31643"/>
    <cellStyle name="Normal 2 4 3 7 6" xfId="16820"/>
    <cellStyle name="Normal 2 4 3 7 7" xfId="24216"/>
    <cellStyle name="Normal 2 4 3 7 8" xfId="31632"/>
    <cellStyle name="Normal 2 4 3 8" xfId="4033"/>
    <cellStyle name="Normal 2 4 3 8 2" xfId="11474"/>
    <cellStyle name="Normal 2 4 3 8 2 2" xfId="31646"/>
    <cellStyle name="Normal 2 4 3 8 2 3" xfId="31645"/>
    <cellStyle name="Normal 2 4 3 8 3" xfId="18870"/>
    <cellStyle name="Normal 2 4 3 8 3 2" xfId="31647"/>
    <cellStyle name="Normal 2 4 3 8 4" xfId="26266"/>
    <cellStyle name="Normal 2 4 3 8 5" xfId="31644"/>
    <cellStyle name="Normal 2 4 3 9" xfId="2156"/>
    <cellStyle name="Normal 2 4 3 9 2" xfId="9597"/>
    <cellStyle name="Normal 2 4 3 9 2 2" xfId="31650"/>
    <cellStyle name="Normal 2 4 3 9 2 3" xfId="31649"/>
    <cellStyle name="Normal 2 4 3 9 3" xfId="16993"/>
    <cellStyle name="Normal 2 4 3 9 3 2" xfId="31651"/>
    <cellStyle name="Normal 2 4 3 9 4" xfId="24389"/>
    <cellStyle name="Normal 2 4 3 9 5" xfId="31648"/>
    <cellStyle name="Normal 2 4 4" xfId="287"/>
    <cellStyle name="Normal 2 4 4 10" xfId="31652"/>
    <cellStyle name="Normal 2 4 4 2" xfId="855"/>
    <cellStyle name="Normal 2 4 4 2 2" xfId="1564"/>
    <cellStyle name="Normal 2 4 4 2 2 2" xfId="5252"/>
    <cellStyle name="Normal 2 4 4 2 2 2 2" xfId="12693"/>
    <cellStyle name="Normal 2 4 4 2 2 2 2 2" xfId="31657"/>
    <cellStyle name="Normal 2 4 4 2 2 2 2 3" xfId="31656"/>
    <cellStyle name="Normal 2 4 4 2 2 2 3" xfId="20089"/>
    <cellStyle name="Normal 2 4 4 2 2 2 3 2" xfId="31658"/>
    <cellStyle name="Normal 2 4 4 2 2 2 4" xfId="27485"/>
    <cellStyle name="Normal 2 4 4 2 2 2 5" xfId="31655"/>
    <cellStyle name="Normal 2 4 4 2 2 3" xfId="3375"/>
    <cellStyle name="Normal 2 4 4 2 2 3 2" xfId="10816"/>
    <cellStyle name="Normal 2 4 4 2 2 3 2 2" xfId="31661"/>
    <cellStyle name="Normal 2 4 4 2 2 3 2 3" xfId="31660"/>
    <cellStyle name="Normal 2 4 4 2 2 3 3" xfId="18212"/>
    <cellStyle name="Normal 2 4 4 2 2 3 3 2" xfId="31662"/>
    <cellStyle name="Normal 2 4 4 2 2 3 4" xfId="25608"/>
    <cellStyle name="Normal 2 4 4 2 2 3 5" xfId="31659"/>
    <cellStyle name="Normal 2 4 4 2 2 4" xfId="7197"/>
    <cellStyle name="Normal 2 4 4 2 2 4 2" xfId="14593"/>
    <cellStyle name="Normal 2 4 4 2 2 4 2 2" xfId="31664"/>
    <cellStyle name="Normal 2 4 4 2 2 4 3" xfId="21989"/>
    <cellStyle name="Normal 2 4 4 2 2 4 4" xfId="29385"/>
    <cellStyle name="Normal 2 4 4 2 2 4 5" xfId="31663"/>
    <cellStyle name="Normal 2 4 4 2 2 5" xfId="9007"/>
    <cellStyle name="Normal 2 4 4 2 2 5 2" xfId="31665"/>
    <cellStyle name="Normal 2 4 4 2 2 6" xfId="16403"/>
    <cellStyle name="Normal 2 4 4 2 2 7" xfId="23799"/>
    <cellStyle name="Normal 2 4 4 2 2 8" xfId="31654"/>
    <cellStyle name="Normal 2 4 4 2 3" xfId="4608"/>
    <cellStyle name="Normal 2 4 4 2 3 2" xfId="12049"/>
    <cellStyle name="Normal 2 4 4 2 3 2 2" xfId="31668"/>
    <cellStyle name="Normal 2 4 4 2 3 2 3" xfId="31667"/>
    <cellStyle name="Normal 2 4 4 2 3 3" xfId="19445"/>
    <cellStyle name="Normal 2 4 4 2 3 3 2" xfId="31669"/>
    <cellStyle name="Normal 2 4 4 2 3 4" xfId="26841"/>
    <cellStyle name="Normal 2 4 4 2 3 5" xfId="31666"/>
    <cellStyle name="Normal 2 4 4 2 4" xfId="2731"/>
    <cellStyle name="Normal 2 4 4 2 4 2" xfId="10172"/>
    <cellStyle name="Normal 2 4 4 2 4 2 2" xfId="31672"/>
    <cellStyle name="Normal 2 4 4 2 4 2 3" xfId="31671"/>
    <cellStyle name="Normal 2 4 4 2 4 3" xfId="17568"/>
    <cellStyle name="Normal 2 4 4 2 4 3 2" xfId="31673"/>
    <cellStyle name="Normal 2 4 4 2 4 4" xfId="24964"/>
    <cellStyle name="Normal 2 4 4 2 4 5" xfId="31670"/>
    <cellStyle name="Normal 2 4 4 2 5" xfId="6553"/>
    <cellStyle name="Normal 2 4 4 2 5 2" xfId="13949"/>
    <cellStyle name="Normal 2 4 4 2 5 2 2" xfId="31675"/>
    <cellStyle name="Normal 2 4 4 2 5 3" xfId="21345"/>
    <cellStyle name="Normal 2 4 4 2 5 4" xfId="28741"/>
    <cellStyle name="Normal 2 4 4 2 5 5" xfId="31674"/>
    <cellStyle name="Normal 2 4 4 2 6" xfId="8363"/>
    <cellStyle name="Normal 2 4 4 2 6 2" xfId="31676"/>
    <cellStyle name="Normal 2 4 4 2 7" xfId="15759"/>
    <cellStyle name="Normal 2 4 4 2 8" xfId="23155"/>
    <cellStyle name="Normal 2 4 4 2 9" xfId="31653"/>
    <cellStyle name="Normal 2 4 4 3" xfId="998"/>
    <cellStyle name="Normal 2 4 4 3 2" xfId="4686"/>
    <cellStyle name="Normal 2 4 4 3 2 2" xfId="12127"/>
    <cellStyle name="Normal 2 4 4 3 2 2 2" xfId="31680"/>
    <cellStyle name="Normal 2 4 4 3 2 2 3" xfId="31679"/>
    <cellStyle name="Normal 2 4 4 3 2 3" xfId="19523"/>
    <cellStyle name="Normal 2 4 4 3 2 3 2" xfId="31681"/>
    <cellStyle name="Normal 2 4 4 3 2 4" xfId="26919"/>
    <cellStyle name="Normal 2 4 4 3 2 5" xfId="31678"/>
    <cellStyle name="Normal 2 4 4 3 3" xfId="2809"/>
    <cellStyle name="Normal 2 4 4 3 3 2" xfId="10250"/>
    <cellStyle name="Normal 2 4 4 3 3 2 2" xfId="31684"/>
    <cellStyle name="Normal 2 4 4 3 3 2 3" xfId="31683"/>
    <cellStyle name="Normal 2 4 4 3 3 3" xfId="17646"/>
    <cellStyle name="Normal 2 4 4 3 3 3 2" xfId="31685"/>
    <cellStyle name="Normal 2 4 4 3 3 4" xfId="25042"/>
    <cellStyle name="Normal 2 4 4 3 3 5" xfId="31682"/>
    <cellStyle name="Normal 2 4 4 3 4" xfId="6631"/>
    <cellStyle name="Normal 2 4 4 3 4 2" xfId="14027"/>
    <cellStyle name="Normal 2 4 4 3 4 2 2" xfId="31687"/>
    <cellStyle name="Normal 2 4 4 3 4 3" xfId="21423"/>
    <cellStyle name="Normal 2 4 4 3 4 4" xfId="28819"/>
    <cellStyle name="Normal 2 4 4 3 4 5" xfId="31686"/>
    <cellStyle name="Normal 2 4 4 3 5" xfId="8441"/>
    <cellStyle name="Normal 2 4 4 3 5 2" xfId="31688"/>
    <cellStyle name="Normal 2 4 4 3 6" xfId="15837"/>
    <cellStyle name="Normal 2 4 4 3 7" xfId="23233"/>
    <cellStyle name="Normal 2 4 4 3 8" xfId="31677"/>
    <cellStyle name="Normal 2 4 4 4" xfId="4042"/>
    <cellStyle name="Normal 2 4 4 4 2" xfId="11483"/>
    <cellStyle name="Normal 2 4 4 4 2 2" xfId="31691"/>
    <cellStyle name="Normal 2 4 4 4 2 3" xfId="31690"/>
    <cellStyle name="Normal 2 4 4 4 3" xfId="18879"/>
    <cellStyle name="Normal 2 4 4 4 3 2" xfId="31692"/>
    <cellStyle name="Normal 2 4 4 4 4" xfId="26275"/>
    <cellStyle name="Normal 2 4 4 4 5" xfId="31689"/>
    <cellStyle name="Normal 2 4 4 5" xfId="2165"/>
    <cellStyle name="Normal 2 4 4 5 2" xfId="9606"/>
    <cellStyle name="Normal 2 4 4 5 2 2" xfId="31695"/>
    <cellStyle name="Normal 2 4 4 5 2 3" xfId="31694"/>
    <cellStyle name="Normal 2 4 4 5 3" xfId="17002"/>
    <cellStyle name="Normal 2 4 4 5 3 2" xfId="31696"/>
    <cellStyle name="Normal 2 4 4 5 4" xfId="24398"/>
    <cellStyle name="Normal 2 4 4 5 5" xfId="31693"/>
    <cellStyle name="Normal 2 4 4 6" xfId="5987"/>
    <cellStyle name="Normal 2 4 4 6 2" xfId="13383"/>
    <cellStyle name="Normal 2 4 4 6 2 2" xfId="31698"/>
    <cellStyle name="Normal 2 4 4 6 3" xfId="20779"/>
    <cellStyle name="Normal 2 4 4 6 4" xfId="28175"/>
    <cellStyle name="Normal 2 4 4 6 5" xfId="31697"/>
    <cellStyle name="Normal 2 4 4 7" xfId="7797"/>
    <cellStyle name="Normal 2 4 4 7 2" xfId="31699"/>
    <cellStyle name="Normal 2 4 4 8" xfId="15193"/>
    <cellStyle name="Normal 2 4 4 9" xfId="22589"/>
    <cellStyle name="Normal 2 4 5" xfId="296"/>
    <cellStyle name="Normal 2 4 5 10" xfId="31700"/>
    <cellStyle name="Normal 2 4 5 2" xfId="867"/>
    <cellStyle name="Normal 2 4 5 2 2" xfId="1576"/>
    <cellStyle name="Normal 2 4 5 2 2 2" xfId="5264"/>
    <cellStyle name="Normal 2 4 5 2 2 2 2" xfId="12705"/>
    <cellStyle name="Normal 2 4 5 2 2 2 2 2" xfId="31705"/>
    <cellStyle name="Normal 2 4 5 2 2 2 2 3" xfId="31704"/>
    <cellStyle name="Normal 2 4 5 2 2 2 3" xfId="20101"/>
    <cellStyle name="Normal 2 4 5 2 2 2 3 2" xfId="31706"/>
    <cellStyle name="Normal 2 4 5 2 2 2 4" xfId="27497"/>
    <cellStyle name="Normal 2 4 5 2 2 2 5" xfId="31703"/>
    <cellStyle name="Normal 2 4 5 2 2 3" xfId="3387"/>
    <cellStyle name="Normal 2 4 5 2 2 3 2" xfId="10828"/>
    <cellStyle name="Normal 2 4 5 2 2 3 2 2" xfId="31709"/>
    <cellStyle name="Normal 2 4 5 2 2 3 2 3" xfId="31708"/>
    <cellStyle name="Normal 2 4 5 2 2 3 3" xfId="18224"/>
    <cellStyle name="Normal 2 4 5 2 2 3 3 2" xfId="31710"/>
    <cellStyle name="Normal 2 4 5 2 2 3 4" xfId="25620"/>
    <cellStyle name="Normal 2 4 5 2 2 3 5" xfId="31707"/>
    <cellStyle name="Normal 2 4 5 2 2 4" xfId="7209"/>
    <cellStyle name="Normal 2 4 5 2 2 4 2" xfId="14605"/>
    <cellStyle name="Normal 2 4 5 2 2 4 2 2" xfId="31712"/>
    <cellStyle name="Normal 2 4 5 2 2 4 3" xfId="22001"/>
    <cellStyle name="Normal 2 4 5 2 2 4 4" xfId="29397"/>
    <cellStyle name="Normal 2 4 5 2 2 4 5" xfId="31711"/>
    <cellStyle name="Normal 2 4 5 2 2 5" xfId="9019"/>
    <cellStyle name="Normal 2 4 5 2 2 5 2" xfId="31713"/>
    <cellStyle name="Normal 2 4 5 2 2 6" xfId="16415"/>
    <cellStyle name="Normal 2 4 5 2 2 7" xfId="23811"/>
    <cellStyle name="Normal 2 4 5 2 2 8" xfId="31702"/>
    <cellStyle name="Normal 2 4 5 2 3" xfId="4620"/>
    <cellStyle name="Normal 2 4 5 2 3 2" xfId="12061"/>
    <cellStyle name="Normal 2 4 5 2 3 2 2" xfId="31716"/>
    <cellStyle name="Normal 2 4 5 2 3 2 3" xfId="31715"/>
    <cellStyle name="Normal 2 4 5 2 3 3" xfId="19457"/>
    <cellStyle name="Normal 2 4 5 2 3 3 2" xfId="31717"/>
    <cellStyle name="Normal 2 4 5 2 3 4" xfId="26853"/>
    <cellStyle name="Normal 2 4 5 2 3 5" xfId="31714"/>
    <cellStyle name="Normal 2 4 5 2 4" xfId="2743"/>
    <cellStyle name="Normal 2 4 5 2 4 2" xfId="10184"/>
    <cellStyle name="Normal 2 4 5 2 4 2 2" xfId="31720"/>
    <cellStyle name="Normal 2 4 5 2 4 2 3" xfId="31719"/>
    <cellStyle name="Normal 2 4 5 2 4 3" xfId="17580"/>
    <cellStyle name="Normal 2 4 5 2 4 3 2" xfId="31721"/>
    <cellStyle name="Normal 2 4 5 2 4 4" xfId="24976"/>
    <cellStyle name="Normal 2 4 5 2 4 5" xfId="31718"/>
    <cellStyle name="Normal 2 4 5 2 5" xfId="6565"/>
    <cellStyle name="Normal 2 4 5 2 5 2" xfId="13961"/>
    <cellStyle name="Normal 2 4 5 2 5 2 2" xfId="31723"/>
    <cellStyle name="Normal 2 4 5 2 5 3" xfId="21357"/>
    <cellStyle name="Normal 2 4 5 2 5 4" xfId="28753"/>
    <cellStyle name="Normal 2 4 5 2 5 5" xfId="31722"/>
    <cellStyle name="Normal 2 4 5 2 6" xfId="8375"/>
    <cellStyle name="Normal 2 4 5 2 6 2" xfId="31724"/>
    <cellStyle name="Normal 2 4 5 2 7" xfId="15771"/>
    <cellStyle name="Normal 2 4 5 2 8" xfId="23167"/>
    <cellStyle name="Normal 2 4 5 2 9" xfId="31701"/>
    <cellStyle name="Normal 2 4 5 3" xfId="1007"/>
    <cellStyle name="Normal 2 4 5 3 2" xfId="4695"/>
    <cellStyle name="Normal 2 4 5 3 2 2" xfId="12136"/>
    <cellStyle name="Normal 2 4 5 3 2 2 2" xfId="31728"/>
    <cellStyle name="Normal 2 4 5 3 2 2 3" xfId="31727"/>
    <cellStyle name="Normal 2 4 5 3 2 3" xfId="19532"/>
    <cellStyle name="Normal 2 4 5 3 2 3 2" xfId="31729"/>
    <cellStyle name="Normal 2 4 5 3 2 4" xfId="26928"/>
    <cellStyle name="Normal 2 4 5 3 2 5" xfId="31726"/>
    <cellStyle name="Normal 2 4 5 3 3" xfId="2818"/>
    <cellStyle name="Normal 2 4 5 3 3 2" xfId="10259"/>
    <cellStyle name="Normal 2 4 5 3 3 2 2" xfId="31732"/>
    <cellStyle name="Normal 2 4 5 3 3 2 3" xfId="31731"/>
    <cellStyle name="Normal 2 4 5 3 3 3" xfId="17655"/>
    <cellStyle name="Normal 2 4 5 3 3 3 2" xfId="31733"/>
    <cellStyle name="Normal 2 4 5 3 3 4" xfId="25051"/>
    <cellStyle name="Normal 2 4 5 3 3 5" xfId="31730"/>
    <cellStyle name="Normal 2 4 5 3 4" xfId="6640"/>
    <cellStyle name="Normal 2 4 5 3 4 2" xfId="14036"/>
    <cellStyle name="Normal 2 4 5 3 4 2 2" xfId="31735"/>
    <cellStyle name="Normal 2 4 5 3 4 3" xfId="21432"/>
    <cellStyle name="Normal 2 4 5 3 4 4" xfId="28828"/>
    <cellStyle name="Normal 2 4 5 3 4 5" xfId="31734"/>
    <cellStyle name="Normal 2 4 5 3 5" xfId="8450"/>
    <cellStyle name="Normal 2 4 5 3 5 2" xfId="31736"/>
    <cellStyle name="Normal 2 4 5 3 6" xfId="15846"/>
    <cellStyle name="Normal 2 4 5 3 7" xfId="23242"/>
    <cellStyle name="Normal 2 4 5 3 8" xfId="31725"/>
    <cellStyle name="Normal 2 4 5 4" xfId="4051"/>
    <cellStyle name="Normal 2 4 5 4 2" xfId="11492"/>
    <cellStyle name="Normal 2 4 5 4 2 2" xfId="31739"/>
    <cellStyle name="Normal 2 4 5 4 2 3" xfId="31738"/>
    <cellStyle name="Normal 2 4 5 4 3" xfId="18888"/>
    <cellStyle name="Normal 2 4 5 4 3 2" xfId="31740"/>
    <cellStyle name="Normal 2 4 5 4 4" xfId="26284"/>
    <cellStyle name="Normal 2 4 5 4 5" xfId="31737"/>
    <cellStyle name="Normal 2 4 5 5" xfId="2174"/>
    <cellStyle name="Normal 2 4 5 5 2" xfId="9615"/>
    <cellStyle name="Normal 2 4 5 5 2 2" xfId="31743"/>
    <cellStyle name="Normal 2 4 5 5 2 3" xfId="31742"/>
    <cellStyle name="Normal 2 4 5 5 3" xfId="17011"/>
    <cellStyle name="Normal 2 4 5 5 3 2" xfId="31744"/>
    <cellStyle name="Normal 2 4 5 5 4" xfId="24407"/>
    <cellStyle name="Normal 2 4 5 5 5" xfId="31741"/>
    <cellStyle name="Normal 2 4 5 6" xfId="5996"/>
    <cellStyle name="Normal 2 4 5 6 2" xfId="13392"/>
    <cellStyle name="Normal 2 4 5 6 2 2" xfId="31746"/>
    <cellStyle name="Normal 2 4 5 6 3" xfId="20788"/>
    <cellStyle name="Normal 2 4 5 6 4" xfId="28184"/>
    <cellStyle name="Normal 2 4 5 6 5" xfId="31745"/>
    <cellStyle name="Normal 2 4 5 7" xfId="7806"/>
    <cellStyle name="Normal 2 4 5 7 2" xfId="31747"/>
    <cellStyle name="Normal 2 4 5 8" xfId="15202"/>
    <cellStyle name="Normal 2 4 5 9" xfId="22598"/>
    <cellStyle name="Normal 2 4 6" xfId="553"/>
    <cellStyle name="Normal 2 4 6 10" xfId="31748"/>
    <cellStyle name="Normal 2 4 6 2" xfId="876"/>
    <cellStyle name="Normal 2 4 6 2 2" xfId="1585"/>
    <cellStyle name="Normal 2 4 6 2 2 2" xfId="5273"/>
    <cellStyle name="Normal 2 4 6 2 2 2 2" xfId="12714"/>
    <cellStyle name="Normal 2 4 6 2 2 2 2 2" xfId="31753"/>
    <cellStyle name="Normal 2 4 6 2 2 2 2 3" xfId="31752"/>
    <cellStyle name="Normal 2 4 6 2 2 2 3" xfId="20110"/>
    <cellStyle name="Normal 2 4 6 2 2 2 3 2" xfId="31754"/>
    <cellStyle name="Normal 2 4 6 2 2 2 4" xfId="27506"/>
    <cellStyle name="Normal 2 4 6 2 2 2 5" xfId="31751"/>
    <cellStyle name="Normal 2 4 6 2 2 3" xfId="3396"/>
    <cellStyle name="Normal 2 4 6 2 2 3 2" xfId="10837"/>
    <cellStyle name="Normal 2 4 6 2 2 3 2 2" xfId="31757"/>
    <cellStyle name="Normal 2 4 6 2 2 3 2 3" xfId="31756"/>
    <cellStyle name="Normal 2 4 6 2 2 3 3" xfId="18233"/>
    <cellStyle name="Normal 2 4 6 2 2 3 3 2" xfId="31758"/>
    <cellStyle name="Normal 2 4 6 2 2 3 4" xfId="25629"/>
    <cellStyle name="Normal 2 4 6 2 2 3 5" xfId="31755"/>
    <cellStyle name="Normal 2 4 6 2 2 4" xfId="7218"/>
    <cellStyle name="Normal 2 4 6 2 2 4 2" xfId="14614"/>
    <cellStyle name="Normal 2 4 6 2 2 4 2 2" xfId="31760"/>
    <cellStyle name="Normal 2 4 6 2 2 4 3" xfId="22010"/>
    <cellStyle name="Normal 2 4 6 2 2 4 4" xfId="29406"/>
    <cellStyle name="Normal 2 4 6 2 2 4 5" xfId="31759"/>
    <cellStyle name="Normal 2 4 6 2 2 5" xfId="9028"/>
    <cellStyle name="Normal 2 4 6 2 2 5 2" xfId="31761"/>
    <cellStyle name="Normal 2 4 6 2 2 6" xfId="16424"/>
    <cellStyle name="Normal 2 4 6 2 2 7" xfId="23820"/>
    <cellStyle name="Normal 2 4 6 2 2 8" xfId="31750"/>
    <cellStyle name="Normal 2 4 6 2 3" xfId="4629"/>
    <cellStyle name="Normal 2 4 6 2 3 2" xfId="12070"/>
    <cellStyle name="Normal 2 4 6 2 3 2 2" xfId="31764"/>
    <cellStyle name="Normal 2 4 6 2 3 2 3" xfId="31763"/>
    <cellStyle name="Normal 2 4 6 2 3 3" xfId="19466"/>
    <cellStyle name="Normal 2 4 6 2 3 3 2" xfId="31765"/>
    <cellStyle name="Normal 2 4 6 2 3 4" xfId="26862"/>
    <cellStyle name="Normal 2 4 6 2 3 5" xfId="31762"/>
    <cellStyle name="Normal 2 4 6 2 4" xfId="2752"/>
    <cellStyle name="Normal 2 4 6 2 4 2" xfId="10193"/>
    <cellStyle name="Normal 2 4 6 2 4 2 2" xfId="31768"/>
    <cellStyle name="Normal 2 4 6 2 4 2 3" xfId="31767"/>
    <cellStyle name="Normal 2 4 6 2 4 3" xfId="17589"/>
    <cellStyle name="Normal 2 4 6 2 4 3 2" xfId="31769"/>
    <cellStyle name="Normal 2 4 6 2 4 4" xfId="24985"/>
    <cellStyle name="Normal 2 4 6 2 4 5" xfId="31766"/>
    <cellStyle name="Normal 2 4 6 2 5" xfId="6574"/>
    <cellStyle name="Normal 2 4 6 2 5 2" xfId="13970"/>
    <cellStyle name="Normal 2 4 6 2 5 2 2" xfId="31771"/>
    <cellStyle name="Normal 2 4 6 2 5 3" xfId="21366"/>
    <cellStyle name="Normal 2 4 6 2 5 4" xfId="28762"/>
    <cellStyle name="Normal 2 4 6 2 5 5" xfId="31770"/>
    <cellStyle name="Normal 2 4 6 2 6" xfId="8384"/>
    <cellStyle name="Normal 2 4 6 2 6 2" xfId="31772"/>
    <cellStyle name="Normal 2 4 6 2 7" xfId="15780"/>
    <cellStyle name="Normal 2 4 6 2 8" xfId="23176"/>
    <cellStyle name="Normal 2 4 6 2 9" xfId="31749"/>
    <cellStyle name="Normal 2 4 6 3" xfId="1263"/>
    <cellStyle name="Normal 2 4 6 3 2" xfId="4951"/>
    <cellStyle name="Normal 2 4 6 3 2 2" xfId="12392"/>
    <cellStyle name="Normal 2 4 6 3 2 2 2" xfId="31776"/>
    <cellStyle name="Normal 2 4 6 3 2 2 3" xfId="31775"/>
    <cellStyle name="Normal 2 4 6 3 2 3" xfId="19788"/>
    <cellStyle name="Normal 2 4 6 3 2 3 2" xfId="31777"/>
    <cellStyle name="Normal 2 4 6 3 2 4" xfId="27184"/>
    <cellStyle name="Normal 2 4 6 3 2 5" xfId="31774"/>
    <cellStyle name="Normal 2 4 6 3 3" xfId="3074"/>
    <cellStyle name="Normal 2 4 6 3 3 2" xfId="10515"/>
    <cellStyle name="Normal 2 4 6 3 3 2 2" xfId="31780"/>
    <cellStyle name="Normal 2 4 6 3 3 2 3" xfId="31779"/>
    <cellStyle name="Normal 2 4 6 3 3 3" xfId="17911"/>
    <cellStyle name="Normal 2 4 6 3 3 3 2" xfId="31781"/>
    <cellStyle name="Normal 2 4 6 3 3 4" xfId="25307"/>
    <cellStyle name="Normal 2 4 6 3 3 5" xfId="31778"/>
    <cellStyle name="Normal 2 4 6 3 4" xfId="6896"/>
    <cellStyle name="Normal 2 4 6 3 4 2" xfId="14292"/>
    <cellStyle name="Normal 2 4 6 3 4 2 2" xfId="31783"/>
    <cellStyle name="Normal 2 4 6 3 4 3" xfId="21688"/>
    <cellStyle name="Normal 2 4 6 3 4 4" xfId="29084"/>
    <cellStyle name="Normal 2 4 6 3 4 5" xfId="31782"/>
    <cellStyle name="Normal 2 4 6 3 5" xfId="8706"/>
    <cellStyle name="Normal 2 4 6 3 5 2" xfId="31784"/>
    <cellStyle name="Normal 2 4 6 3 6" xfId="16102"/>
    <cellStyle name="Normal 2 4 6 3 7" xfId="23498"/>
    <cellStyle name="Normal 2 4 6 3 8" xfId="31773"/>
    <cellStyle name="Normal 2 4 6 4" xfId="4307"/>
    <cellStyle name="Normal 2 4 6 4 2" xfId="11748"/>
    <cellStyle name="Normal 2 4 6 4 2 2" xfId="31787"/>
    <cellStyle name="Normal 2 4 6 4 2 3" xfId="31786"/>
    <cellStyle name="Normal 2 4 6 4 3" xfId="19144"/>
    <cellStyle name="Normal 2 4 6 4 3 2" xfId="31788"/>
    <cellStyle name="Normal 2 4 6 4 4" xfId="26540"/>
    <cellStyle name="Normal 2 4 6 4 5" xfId="31785"/>
    <cellStyle name="Normal 2 4 6 5" xfId="2430"/>
    <cellStyle name="Normal 2 4 6 5 2" xfId="9871"/>
    <cellStyle name="Normal 2 4 6 5 2 2" xfId="31791"/>
    <cellStyle name="Normal 2 4 6 5 2 3" xfId="31790"/>
    <cellStyle name="Normal 2 4 6 5 3" xfId="17267"/>
    <cellStyle name="Normal 2 4 6 5 3 2" xfId="31792"/>
    <cellStyle name="Normal 2 4 6 5 4" xfId="24663"/>
    <cellStyle name="Normal 2 4 6 5 5" xfId="31789"/>
    <cellStyle name="Normal 2 4 6 6" xfId="6252"/>
    <cellStyle name="Normal 2 4 6 6 2" xfId="13648"/>
    <cellStyle name="Normal 2 4 6 6 2 2" xfId="31794"/>
    <cellStyle name="Normal 2 4 6 6 3" xfId="21044"/>
    <cellStyle name="Normal 2 4 6 6 4" xfId="28440"/>
    <cellStyle name="Normal 2 4 6 6 5" xfId="31793"/>
    <cellStyle name="Normal 2 4 6 7" xfId="8062"/>
    <cellStyle name="Normal 2 4 6 7 2" xfId="31795"/>
    <cellStyle name="Normal 2 4 6 8" xfId="15458"/>
    <cellStyle name="Normal 2 4 6 9" xfId="22854"/>
    <cellStyle name="Normal 2 4 7" xfId="884"/>
    <cellStyle name="Normal 2 4 7 2" xfId="1593"/>
    <cellStyle name="Normal 2 4 7 2 2" xfId="5280"/>
    <cellStyle name="Normal 2 4 7 2 2 2" xfId="12721"/>
    <cellStyle name="Normal 2 4 7 2 2 2 2" xfId="31800"/>
    <cellStyle name="Normal 2 4 7 2 2 2 3" xfId="31799"/>
    <cellStyle name="Normal 2 4 7 2 2 3" xfId="20117"/>
    <cellStyle name="Normal 2 4 7 2 2 3 2" xfId="31801"/>
    <cellStyle name="Normal 2 4 7 2 2 4" xfId="27513"/>
    <cellStyle name="Normal 2 4 7 2 2 5" xfId="31798"/>
    <cellStyle name="Normal 2 4 7 2 3" xfId="3403"/>
    <cellStyle name="Normal 2 4 7 2 3 2" xfId="10844"/>
    <cellStyle name="Normal 2 4 7 2 3 2 2" xfId="31804"/>
    <cellStyle name="Normal 2 4 7 2 3 2 3" xfId="31803"/>
    <cellStyle name="Normal 2 4 7 2 3 3" xfId="18240"/>
    <cellStyle name="Normal 2 4 7 2 3 3 2" xfId="31805"/>
    <cellStyle name="Normal 2 4 7 2 3 4" xfId="25636"/>
    <cellStyle name="Normal 2 4 7 2 3 5" xfId="31802"/>
    <cellStyle name="Normal 2 4 7 2 4" xfId="7225"/>
    <cellStyle name="Normal 2 4 7 2 4 2" xfId="14621"/>
    <cellStyle name="Normal 2 4 7 2 4 2 2" xfId="31807"/>
    <cellStyle name="Normal 2 4 7 2 4 3" xfId="22017"/>
    <cellStyle name="Normal 2 4 7 2 4 4" xfId="29413"/>
    <cellStyle name="Normal 2 4 7 2 4 5" xfId="31806"/>
    <cellStyle name="Normal 2 4 7 2 5" xfId="9035"/>
    <cellStyle name="Normal 2 4 7 2 5 2" xfId="31808"/>
    <cellStyle name="Normal 2 4 7 2 6" xfId="16431"/>
    <cellStyle name="Normal 2 4 7 2 7" xfId="23827"/>
    <cellStyle name="Normal 2 4 7 2 8" xfId="31797"/>
    <cellStyle name="Normal 2 4 7 3" xfId="4636"/>
    <cellStyle name="Normal 2 4 7 3 2" xfId="12077"/>
    <cellStyle name="Normal 2 4 7 3 2 2" xfId="31811"/>
    <cellStyle name="Normal 2 4 7 3 2 3" xfId="31810"/>
    <cellStyle name="Normal 2 4 7 3 3" xfId="19473"/>
    <cellStyle name="Normal 2 4 7 3 3 2" xfId="31812"/>
    <cellStyle name="Normal 2 4 7 3 4" xfId="26869"/>
    <cellStyle name="Normal 2 4 7 3 5" xfId="31809"/>
    <cellStyle name="Normal 2 4 7 4" xfId="2759"/>
    <cellStyle name="Normal 2 4 7 4 2" xfId="10200"/>
    <cellStyle name="Normal 2 4 7 4 2 2" xfId="31815"/>
    <cellStyle name="Normal 2 4 7 4 2 3" xfId="31814"/>
    <cellStyle name="Normal 2 4 7 4 3" xfId="17596"/>
    <cellStyle name="Normal 2 4 7 4 3 2" xfId="31816"/>
    <cellStyle name="Normal 2 4 7 4 4" xfId="24992"/>
    <cellStyle name="Normal 2 4 7 4 5" xfId="31813"/>
    <cellStyle name="Normal 2 4 7 5" xfId="6581"/>
    <cellStyle name="Normal 2 4 7 5 2" xfId="13977"/>
    <cellStyle name="Normal 2 4 7 5 2 2" xfId="31818"/>
    <cellStyle name="Normal 2 4 7 5 3" xfId="21373"/>
    <cellStyle name="Normal 2 4 7 5 4" xfId="28769"/>
    <cellStyle name="Normal 2 4 7 5 5" xfId="31817"/>
    <cellStyle name="Normal 2 4 7 6" xfId="8391"/>
    <cellStyle name="Normal 2 4 7 6 2" xfId="31819"/>
    <cellStyle name="Normal 2 4 7 7" xfId="15787"/>
    <cellStyle name="Normal 2 4 7 8" xfId="23183"/>
    <cellStyle name="Normal 2 4 7 9" xfId="31796"/>
    <cellStyle name="Normal 2 4 8" xfId="1598"/>
    <cellStyle name="Normal 2 4 8 2" xfId="5285"/>
    <cellStyle name="Normal 2 4 8 2 2" xfId="12726"/>
    <cellStyle name="Normal 2 4 8 2 2 2" xfId="31823"/>
    <cellStyle name="Normal 2 4 8 2 2 3" xfId="31822"/>
    <cellStyle name="Normal 2 4 8 2 3" xfId="20122"/>
    <cellStyle name="Normal 2 4 8 2 3 2" xfId="31824"/>
    <cellStyle name="Normal 2 4 8 2 4" xfId="27518"/>
    <cellStyle name="Normal 2 4 8 2 5" xfId="31821"/>
    <cellStyle name="Normal 2 4 8 3" xfId="3408"/>
    <cellStyle name="Normal 2 4 8 3 2" xfId="10849"/>
    <cellStyle name="Normal 2 4 8 3 2 2" xfId="31827"/>
    <cellStyle name="Normal 2 4 8 3 2 3" xfId="31826"/>
    <cellStyle name="Normal 2 4 8 3 3" xfId="18245"/>
    <cellStyle name="Normal 2 4 8 3 3 2" xfId="31828"/>
    <cellStyle name="Normal 2 4 8 3 4" xfId="25641"/>
    <cellStyle name="Normal 2 4 8 3 5" xfId="31825"/>
    <cellStyle name="Normal 2 4 8 4" xfId="7230"/>
    <cellStyle name="Normal 2 4 8 4 2" xfId="14626"/>
    <cellStyle name="Normal 2 4 8 4 2 2" xfId="31830"/>
    <cellStyle name="Normal 2 4 8 4 3" xfId="22022"/>
    <cellStyle name="Normal 2 4 8 4 4" xfId="29418"/>
    <cellStyle name="Normal 2 4 8 4 5" xfId="31829"/>
    <cellStyle name="Normal 2 4 8 5" xfId="9040"/>
    <cellStyle name="Normal 2 4 8 5 2" xfId="31831"/>
    <cellStyle name="Normal 2 4 8 6" xfId="16436"/>
    <cellStyle name="Normal 2 4 8 7" xfId="23832"/>
    <cellStyle name="Normal 2 4 8 8" xfId="31820"/>
    <cellStyle name="Normal 2 4 9" xfId="1855"/>
    <cellStyle name="Normal 2 4 9 2" xfId="5542"/>
    <cellStyle name="Normal 2 4 9 2 2" xfId="12982"/>
    <cellStyle name="Normal 2 4 9 2 2 2" xfId="31835"/>
    <cellStyle name="Normal 2 4 9 2 2 3" xfId="31834"/>
    <cellStyle name="Normal 2 4 9 2 3" xfId="20378"/>
    <cellStyle name="Normal 2 4 9 2 3 2" xfId="31836"/>
    <cellStyle name="Normal 2 4 9 2 4" xfId="27774"/>
    <cellStyle name="Normal 2 4 9 2 5" xfId="31833"/>
    <cellStyle name="Normal 2 4 9 3" xfId="3664"/>
    <cellStyle name="Normal 2 4 9 3 2" xfId="11105"/>
    <cellStyle name="Normal 2 4 9 3 2 2" xfId="31839"/>
    <cellStyle name="Normal 2 4 9 3 2 3" xfId="31838"/>
    <cellStyle name="Normal 2 4 9 3 3" xfId="18501"/>
    <cellStyle name="Normal 2 4 9 3 3 2" xfId="31840"/>
    <cellStyle name="Normal 2 4 9 3 4" xfId="25897"/>
    <cellStyle name="Normal 2 4 9 3 5" xfId="31837"/>
    <cellStyle name="Normal 2 4 9 4" xfId="7487"/>
    <cellStyle name="Normal 2 4 9 4 2" xfId="14883"/>
    <cellStyle name="Normal 2 4 9 4 2 2" xfId="31842"/>
    <cellStyle name="Normal 2 4 9 4 3" xfId="22279"/>
    <cellStyle name="Normal 2 4 9 4 4" xfId="29675"/>
    <cellStyle name="Normal 2 4 9 4 5" xfId="31841"/>
    <cellStyle name="Normal 2 4 9 5" xfId="9296"/>
    <cellStyle name="Normal 2 4 9 5 2" xfId="31843"/>
    <cellStyle name="Normal 2 4 9 6" xfId="16692"/>
    <cellStyle name="Normal 2 4 9 7" xfId="24088"/>
    <cellStyle name="Normal 2 4 9 8" xfId="31832"/>
    <cellStyle name="Normal 2 5" xfId="190"/>
    <cellStyle name="Normal 2 5 10" xfId="3995"/>
    <cellStyle name="Normal 2 5 10 2" xfId="11436"/>
    <cellStyle name="Normal 2 5 10 2 2" xfId="31847"/>
    <cellStyle name="Normal 2 5 10 2 3" xfId="31846"/>
    <cellStyle name="Normal 2 5 10 3" xfId="18832"/>
    <cellStyle name="Normal 2 5 10 3 2" xfId="31848"/>
    <cellStyle name="Normal 2 5 10 4" xfId="26228"/>
    <cellStyle name="Normal 2 5 10 5" xfId="31845"/>
    <cellStyle name="Normal 2 5 11" xfId="2118"/>
    <cellStyle name="Normal 2 5 11 2" xfId="9559"/>
    <cellStyle name="Normal 2 5 11 2 2" xfId="31851"/>
    <cellStyle name="Normal 2 5 11 2 3" xfId="31850"/>
    <cellStyle name="Normal 2 5 11 3" xfId="16955"/>
    <cellStyle name="Normal 2 5 11 3 2" xfId="31852"/>
    <cellStyle name="Normal 2 5 11 4" xfId="24351"/>
    <cellStyle name="Normal 2 5 11 5" xfId="31849"/>
    <cellStyle name="Normal 2 5 12" xfId="5940"/>
    <cellStyle name="Normal 2 5 12 2" xfId="13336"/>
    <cellStyle name="Normal 2 5 12 2 2" xfId="31854"/>
    <cellStyle name="Normal 2 5 12 3" xfId="20732"/>
    <cellStyle name="Normal 2 5 12 4" xfId="28128"/>
    <cellStyle name="Normal 2 5 12 5" xfId="31853"/>
    <cellStyle name="Normal 2 5 13" xfId="7750"/>
    <cellStyle name="Normal 2 5 13 2" xfId="31855"/>
    <cellStyle name="Normal 2 5 14" xfId="15146"/>
    <cellStyle name="Normal 2 5 15" xfId="22542"/>
    <cellStyle name="Normal 2 5 16" xfId="31844"/>
    <cellStyle name="Normal 2 5 2" xfId="249"/>
    <cellStyle name="Normal 2 5 2 10" xfId="2127"/>
    <cellStyle name="Normal 2 5 2 10 2" xfId="9568"/>
    <cellStyle name="Normal 2 5 2 10 2 2" xfId="31859"/>
    <cellStyle name="Normal 2 5 2 10 2 3" xfId="31858"/>
    <cellStyle name="Normal 2 5 2 10 3" xfId="16964"/>
    <cellStyle name="Normal 2 5 2 10 3 2" xfId="31860"/>
    <cellStyle name="Normal 2 5 2 10 4" xfId="24360"/>
    <cellStyle name="Normal 2 5 2 10 5" xfId="31857"/>
    <cellStyle name="Normal 2 5 2 11" xfId="5949"/>
    <cellStyle name="Normal 2 5 2 11 2" xfId="13345"/>
    <cellStyle name="Normal 2 5 2 11 2 2" xfId="31862"/>
    <cellStyle name="Normal 2 5 2 11 3" xfId="20741"/>
    <cellStyle name="Normal 2 5 2 11 4" xfId="28137"/>
    <cellStyle name="Normal 2 5 2 11 5" xfId="31861"/>
    <cellStyle name="Normal 2 5 2 12" xfId="7759"/>
    <cellStyle name="Normal 2 5 2 12 2" xfId="31863"/>
    <cellStyle name="Normal 2 5 2 13" xfId="15155"/>
    <cellStyle name="Normal 2 5 2 14" xfId="22551"/>
    <cellStyle name="Normal 2 5 2 15" xfId="31856"/>
    <cellStyle name="Normal 2 5 2 2" xfId="267"/>
    <cellStyle name="Normal 2 5 2 2 10" xfId="31864"/>
    <cellStyle name="Normal 2 5 2 2 2" xfId="835"/>
    <cellStyle name="Normal 2 5 2 2 2 2" xfId="1544"/>
    <cellStyle name="Normal 2 5 2 2 2 2 2" xfId="5232"/>
    <cellStyle name="Normal 2 5 2 2 2 2 2 2" xfId="12673"/>
    <cellStyle name="Normal 2 5 2 2 2 2 2 2 2" xfId="31869"/>
    <cellStyle name="Normal 2 5 2 2 2 2 2 2 3" xfId="31868"/>
    <cellStyle name="Normal 2 5 2 2 2 2 2 3" xfId="20069"/>
    <cellStyle name="Normal 2 5 2 2 2 2 2 3 2" xfId="31870"/>
    <cellStyle name="Normal 2 5 2 2 2 2 2 4" xfId="27465"/>
    <cellStyle name="Normal 2 5 2 2 2 2 2 5" xfId="31867"/>
    <cellStyle name="Normal 2 5 2 2 2 2 3" xfId="3355"/>
    <cellStyle name="Normal 2 5 2 2 2 2 3 2" xfId="10796"/>
    <cellStyle name="Normal 2 5 2 2 2 2 3 2 2" xfId="31873"/>
    <cellStyle name="Normal 2 5 2 2 2 2 3 2 3" xfId="31872"/>
    <cellStyle name="Normal 2 5 2 2 2 2 3 3" xfId="18192"/>
    <cellStyle name="Normal 2 5 2 2 2 2 3 3 2" xfId="31874"/>
    <cellStyle name="Normal 2 5 2 2 2 2 3 4" xfId="25588"/>
    <cellStyle name="Normal 2 5 2 2 2 2 3 5" xfId="31871"/>
    <cellStyle name="Normal 2 5 2 2 2 2 4" xfId="7177"/>
    <cellStyle name="Normal 2 5 2 2 2 2 4 2" xfId="14573"/>
    <cellStyle name="Normal 2 5 2 2 2 2 4 2 2" xfId="31876"/>
    <cellStyle name="Normal 2 5 2 2 2 2 4 3" xfId="21969"/>
    <cellStyle name="Normal 2 5 2 2 2 2 4 4" xfId="29365"/>
    <cellStyle name="Normal 2 5 2 2 2 2 4 5" xfId="31875"/>
    <cellStyle name="Normal 2 5 2 2 2 2 5" xfId="8987"/>
    <cellStyle name="Normal 2 5 2 2 2 2 5 2" xfId="31877"/>
    <cellStyle name="Normal 2 5 2 2 2 2 6" xfId="16383"/>
    <cellStyle name="Normal 2 5 2 2 2 2 7" xfId="23779"/>
    <cellStyle name="Normal 2 5 2 2 2 2 8" xfId="31866"/>
    <cellStyle name="Normal 2 5 2 2 2 3" xfId="4588"/>
    <cellStyle name="Normal 2 5 2 2 2 3 2" xfId="12029"/>
    <cellStyle name="Normal 2 5 2 2 2 3 2 2" xfId="31880"/>
    <cellStyle name="Normal 2 5 2 2 2 3 2 3" xfId="31879"/>
    <cellStyle name="Normal 2 5 2 2 2 3 3" xfId="19425"/>
    <cellStyle name="Normal 2 5 2 2 2 3 3 2" xfId="31881"/>
    <cellStyle name="Normal 2 5 2 2 2 3 4" xfId="26821"/>
    <cellStyle name="Normal 2 5 2 2 2 3 5" xfId="31878"/>
    <cellStyle name="Normal 2 5 2 2 2 4" xfId="2711"/>
    <cellStyle name="Normal 2 5 2 2 2 4 2" xfId="10152"/>
    <cellStyle name="Normal 2 5 2 2 2 4 2 2" xfId="31884"/>
    <cellStyle name="Normal 2 5 2 2 2 4 2 3" xfId="31883"/>
    <cellStyle name="Normal 2 5 2 2 2 4 3" xfId="17548"/>
    <cellStyle name="Normal 2 5 2 2 2 4 3 2" xfId="31885"/>
    <cellStyle name="Normal 2 5 2 2 2 4 4" xfId="24944"/>
    <cellStyle name="Normal 2 5 2 2 2 4 5" xfId="31882"/>
    <cellStyle name="Normal 2 5 2 2 2 5" xfId="6533"/>
    <cellStyle name="Normal 2 5 2 2 2 5 2" xfId="13929"/>
    <cellStyle name="Normal 2 5 2 2 2 5 2 2" xfId="31887"/>
    <cellStyle name="Normal 2 5 2 2 2 5 3" xfId="21325"/>
    <cellStyle name="Normal 2 5 2 2 2 5 4" xfId="28721"/>
    <cellStyle name="Normal 2 5 2 2 2 5 5" xfId="31886"/>
    <cellStyle name="Normal 2 5 2 2 2 6" xfId="8343"/>
    <cellStyle name="Normal 2 5 2 2 2 6 2" xfId="31888"/>
    <cellStyle name="Normal 2 5 2 2 2 7" xfId="15739"/>
    <cellStyle name="Normal 2 5 2 2 2 8" xfId="23135"/>
    <cellStyle name="Normal 2 5 2 2 2 9" xfId="31865"/>
    <cellStyle name="Normal 2 5 2 2 3" xfId="978"/>
    <cellStyle name="Normal 2 5 2 2 3 2" xfId="4666"/>
    <cellStyle name="Normal 2 5 2 2 3 2 2" xfId="12107"/>
    <cellStyle name="Normal 2 5 2 2 3 2 2 2" xfId="31892"/>
    <cellStyle name="Normal 2 5 2 2 3 2 2 3" xfId="31891"/>
    <cellStyle name="Normal 2 5 2 2 3 2 3" xfId="19503"/>
    <cellStyle name="Normal 2 5 2 2 3 2 3 2" xfId="31893"/>
    <cellStyle name="Normal 2 5 2 2 3 2 4" xfId="26899"/>
    <cellStyle name="Normal 2 5 2 2 3 2 5" xfId="31890"/>
    <cellStyle name="Normal 2 5 2 2 3 3" xfId="2789"/>
    <cellStyle name="Normal 2 5 2 2 3 3 2" xfId="10230"/>
    <cellStyle name="Normal 2 5 2 2 3 3 2 2" xfId="31896"/>
    <cellStyle name="Normal 2 5 2 2 3 3 2 3" xfId="31895"/>
    <cellStyle name="Normal 2 5 2 2 3 3 3" xfId="17626"/>
    <cellStyle name="Normal 2 5 2 2 3 3 3 2" xfId="31897"/>
    <cellStyle name="Normal 2 5 2 2 3 3 4" xfId="25022"/>
    <cellStyle name="Normal 2 5 2 2 3 3 5" xfId="31894"/>
    <cellStyle name="Normal 2 5 2 2 3 4" xfId="6611"/>
    <cellStyle name="Normal 2 5 2 2 3 4 2" xfId="14007"/>
    <cellStyle name="Normal 2 5 2 2 3 4 2 2" xfId="31899"/>
    <cellStyle name="Normal 2 5 2 2 3 4 3" xfId="21403"/>
    <cellStyle name="Normal 2 5 2 2 3 4 4" xfId="28799"/>
    <cellStyle name="Normal 2 5 2 2 3 4 5" xfId="31898"/>
    <cellStyle name="Normal 2 5 2 2 3 5" xfId="8421"/>
    <cellStyle name="Normal 2 5 2 2 3 5 2" xfId="31900"/>
    <cellStyle name="Normal 2 5 2 2 3 6" xfId="15817"/>
    <cellStyle name="Normal 2 5 2 2 3 7" xfId="23213"/>
    <cellStyle name="Normal 2 5 2 2 3 8" xfId="31889"/>
    <cellStyle name="Normal 2 5 2 2 4" xfId="4022"/>
    <cellStyle name="Normal 2 5 2 2 4 2" xfId="11463"/>
    <cellStyle name="Normal 2 5 2 2 4 2 2" xfId="31903"/>
    <cellStyle name="Normal 2 5 2 2 4 2 3" xfId="31902"/>
    <cellStyle name="Normal 2 5 2 2 4 3" xfId="18859"/>
    <cellStyle name="Normal 2 5 2 2 4 3 2" xfId="31904"/>
    <cellStyle name="Normal 2 5 2 2 4 4" xfId="26255"/>
    <cellStyle name="Normal 2 5 2 2 4 5" xfId="31901"/>
    <cellStyle name="Normal 2 5 2 2 5" xfId="2145"/>
    <cellStyle name="Normal 2 5 2 2 5 2" xfId="9586"/>
    <cellStyle name="Normal 2 5 2 2 5 2 2" xfId="31907"/>
    <cellStyle name="Normal 2 5 2 2 5 2 3" xfId="31906"/>
    <cellStyle name="Normal 2 5 2 2 5 3" xfId="16982"/>
    <cellStyle name="Normal 2 5 2 2 5 3 2" xfId="31908"/>
    <cellStyle name="Normal 2 5 2 2 5 4" xfId="24378"/>
    <cellStyle name="Normal 2 5 2 2 5 5" xfId="31905"/>
    <cellStyle name="Normal 2 5 2 2 6" xfId="5967"/>
    <cellStyle name="Normal 2 5 2 2 6 2" xfId="13363"/>
    <cellStyle name="Normal 2 5 2 2 6 2 2" xfId="31910"/>
    <cellStyle name="Normal 2 5 2 2 6 3" xfId="20759"/>
    <cellStyle name="Normal 2 5 2 2 6 4" xfId="28155"/>
    <cellStyle name="Normal 2 5 2 2 6 5" xfId="31909"/>
    <cellStyle name="Normal 2 5 2 2 7" xfId="7777"/>
    <cellStyle name="Normal 2 5 2 2 7 2" xfId="31911"/>
    <cellStyle name="Normal 2 5 2 2 8" xfId="15173"/>
    <cellStyle name="Normal 2 5 2 2 9" xfId="22569"/>
    <cellStyle name="Normal 2 5 2 3" xfId="486"/>
    <cellStyle name="Normal 2 5 2 3 2" xfId="1197"/>
    <cellStyle name="Normal 2 5 2 3 2 2" xfId="4885"/>
    <cellStyle name="Normal 2 5 2 3 2 2 2" xfId="12326"/>
    <cellStyle name="Normal 2 5 2 3 2 2 2 2" xfId="31916"/>
    <cellStyle name="Normal 2 5 2 3 2 2 2 3" xfId="31915"/>
    <cellStyle name="Normal 2 5 2 3 2 2 3" xfId="19722"/>
    <cellStyle name="Normal 2 5 2 3 2 2 3 2" xfId="31917"/>
    <cellStyle name="Normal 2 5 2 3 2 2 4" xfId="27118"/>
    <cellStyle name="Normal 2 5 2 3 2 2 5" xfId="31914"/>
    <cellStyle name="Normal 2 5 2 3 2 3" xfId="3008"/>
    <cellStyle name="Normal 2 5 2 3 2 3 2" xfId="10449"/>
    <cellStyle name="Normal 2 5 2 3 2 3 2 2" xfId="31920"/>
    <cellStyle name="Normal 2 5 2 3 2 3 2 3" xfId="31919"/>
    <cellStyle name="Normal 2 5 2 3 2 3 3" xfId="17845"/>
    <cellStyle name="Normal 2 5 2 3 2 3 3 2" xfId="31921"/>
    <cellStyle name="Normal 2 5 2 3 2 3 4" xfId="25241"/>
    <cellStyle name="Normal 2 5 2 3 2 3 5" xfId="31918"/>
    <cellStyle name="Normal 2 5 2 3 2 4" xfId="6830"/>
    <cellStyle name="Normal 2 5 2 3 2 4 2" xfId="14226"/>
    <cellStyle name="Normal 2 5 2 3 2 4 2 2" xfId="31923"/>
    <cellStyle name="Normal 2 5 2 3 2 4 3" xfId="21622"/>
    <cellStyle name="Normal 2 5 2 3 2 4 4" xfId="29018"/>
    <cellStyle name="Normal 2 5 2 3 2 4 5" xfId="31922"/>
    <cellStyle name="Normal 2 5 2 3 2 5" xfId="8640"/>
    <cellStyle name="Normal 2 5 2 3 2 5 2" xfId="31924"/>
    <cellStyle name="Normal 2 5 2 3 2 6" xfId="16036"/>
    <cellStyle name="Normal 2 5 2 3 2 7" xfId="23432"/>
    <cellStyle name="Normal 2 5 2 3 2 8" xfId="31913"/>
    <cellStyle name="Normal 2 5 2 3 3" xfId="4241"/>
    <cellStyle name="Normal 2 5 2 3 3 2" xfId="11682"/>
    <cellStyle name="Normal 2 5 2 3 3 2 2" xfId="31927"/>
    <cellStyle name="Normal 2 5 2 3 3 2 3" xfId="31926"/>
    <cellStyle name="Normal 2 5 2 3 3 3" xfId="19078"/>
    <cellStyle name="Normal 2 5 2 3 3 3 2" xfId="31928"/>
    <cellStyle name="Normal 2 5 2 3 3 4" xfId="26474"/>
    <cellStyle name="Normal 2 5 2 3 3 5" xfId="31925"/>
    <cellStyle name="Normal 2 5 2 3 4" xfId="2364"/>
    <cellStyle name="Normal 2 5 2 3 4 2" xfId="9805"/>
    <cellStyle name="Normal 2 5 2 3 4 2 2" xfId="31931"/>
    <cellStyle name="Normal 2 5 2 3 4 2 3" xfId="31930"/>
    <cellStyle name="Normal 2 5 2 3 4 3" xfId="17201"/>
    <cellStyle name="Normal 2 5 2 3 4 3 2" xfId="31932"/>
    <cellStyle name="Normal 2 5 2 3 4 4" xfId="24597"/>
    <cellStyle name="Normal 2 5 2 3 4 5" xfId="31929"/>
    <cellStyle name="Normal 2 5 2 3 5" xfId="6186"/>
    <cellStyle name="Normal 2 5 2 3 5 2" xfId="13582"/>
    <cellStyle name="Normal 2 5 2 3 5 2 2" xfId="31934"/>
    <cellStyle name="Normal 2 5 2 3 5 3" xfId="20978"/>
    <cellStyle name="Normal 2 5 2 3 5 4" xfId="28374"/>
    <cellStyle name="Normal 2 5 2 3 5 5" xfId="31933"/>
    <cellStyle name="Normal 2 5 2 3 6" xfId="7996"/>
    <cellStyle name="Normal 2 5 2 3 6 2" xfId="31935"/>
    <cellStyle name="Normal 2 5 2 3 7" xfId="15392"/>
    <cellStyle name="Normal 2 5 2 3 8" xfId="22788"/>
    <cellStyle name="Normal 2 5 2 3 9" xfId="31912"/>
    <cellStyle name="Normal 2 5 2 4" xfId="743"/>
    <cellStyle name="Normal 2 5 2 4 2" xfId="1453"/>
    <cellStyle name="Normal 2 5 2 4 2 2" xfId="5141"/>
    <cellStyle name="Normal 2 5 2 4 2 2 2" xfId="12582"/>
    <cellStyle name="Normal 2 5 2 4 2 2 2 2" xfId="31940"/>
    <cellStyle name="Normal 2 5 2 4 2 2 2 3" xfId="31939"/>
    <cellStyle name="Normal 2 5 2 4 2 2 3" xfId="19978"/>
    <cellStyle name="Normal 2 5 2 4 2 2 3 2" xfId="31941"/>
    <cellStyle name="Normal 2 5 2 4 2 2 4" xfId="27374"/>
    <cellStyle name="Normal 2 5 2 4 2 2 5" xfId="31938"/>
    <cellStyle name="Normal 2 5 2 4 2 3" xfId="3264"/>
    <cellStyle name="Normal 2 5 2 4 2 3 2" xfId="10705"/>
    <cellStyle name="Normal 2 5 2 4 2 3 2 2" xfId="31944"/>
    <cellStyle name="Normal 2 5 2 4 2 3 2 3" xfId="31943"/>
    <cellStyle name="Normal 2 5 2 4 2 3 3" xfId="18101"/>
    <cellStyle name="Normal 2 5 2 4 2 3 3 2" xfId="31945"/>
    <cellStyle name="Normal 2 5 2 4 2 3 4" xfId="25497"/>
    <cellStyle name="Normal 2 5 2 4 2 3 5" xfId="31942"/>
    <cellStyle name="Normal 2 5 2 4 2 4" xfId="7086"/>
    <cellStyle name="Normal 2 5 2 4 2 4 2" xfId="14482"/>
    <cellStyle name="Normal 2 5 2 4 2 4 2 2" xfId="31947"/>
    <cellStyle name="Normal 2 5 2 4 2 4 3" xfId="21878"/>
    <cellStyle name="Normal 2 5 2 4 2 4 4" xfId="29274"/>
    <cellStyle name="Normal 2 5 2 4 2 4 5" xfId="31946"/>
    <cellStyle name="Normal 2 5 2 4 2 5" xfId="8896"/>
    <cellStyle name="Normal 2 5 2 4 2 5 2" xfId="31948"/>
    <cellStyle name="Normal 2 5 2 4 2 6" xfId="16292"/>
    <cellStyle name="Normal 2 5 2 4 2 7" xfId="23688"/>
    <cellStyle name="Normal 2 5 2 4 2 8" xfId="31937"/>
    <cellStyle name="Normal 2 5 2 4 3" xfId="4497"/>
    <cellStyle name="Normal 2 5 2 4 3 2" xfId="11938"/>
    <cellStyle name="Normal 2 5 2 4 3 2 2" xfId="31951"/>
    <cellStyle name="Normal 2 5 2 4 3 2 3" xfId="31950"/>
    <cellStyle name="Normal 2 5 2 4 3 3" xfId="19334"/>
    <cellStyle name="Normal 2 5 2 4 3 3 2" xfId="31952"/>
    <cellStyle name="Normal 2 5 2 4 3 4" xfId="26730"/>
    <cellStyle name="Normal 2 5 2 4 3 5" xfId="31949"/>
    <cellStyle name="Normal 2 5 2 4 4" xfId="2620"/>
    <cellStyle name="Normal 2 5 2 4 4 2" xfId="10061"/>
    <cellStyle name="Normal 2 5 2 4 4 2 2" xfId="31955"/>
    <cellStyle name="Normal 2 5 2 4 4 2 3" xfId="31954"/>
    <cellStyle name="Normal 2 5 2 4 4 3" xfId="17457"/>
    <cellStyle name="Normal 2 5 2 4 4 3 2" xfId="31956"/>
    <cellStyle name="Normal 2 5 2 4 4 4" xfId="24853"/>
    <cellStyle name="Normal 2 5 2 4 4 5" xfId="31953"/>
    <cellStyle name="Normal 2 5 2 4 5" xfId="6442"/>
    <cellStyle name="Normal 2 5 2 4 5 2" xfId="13838"/>
    <cellStyle name="Normal 2 5 2 4 5 2 2" xfId="31958"/>
    <cellStyle name="Normal 2 5 2 4 5 3" xfId="21234"/>
    <cellStyle name="Normal 2 5 2 4 5 4" xfId="28630"/>
    <cellStyle name="Normal 2 5 2 4 5 5" xfId="31957"/>
    <cellStyle name="Normal 2 5 2 4 6" xfId="8252"/>
    <cellStyle name="Normal 2 5 2 4 6 2" xfId="31959"/>
    <cellStyle name="Normal 2 5 2 4 7" xfId="15648"/>
    <cellStyle name="Normal 2 5 2 4 8" xfId="23044"/>
    <cellStyle name="Normal 2 5 2 4 9" xfId="31936"/>
    <cellStyle name="Normal 2 5 2 5" xfId="817"/>
    <cellStyle name="Normal 2 5 2 5 2" xfId="1526"/>
    <cellStyle name="Normal 2 5 2 5 2 2" xfId="5214"/>
    <cellStyle name="Normal 2 5 2 5 2 2 2" xfId="12655"/>
    <cellStyle name="Normal 2 5 2 5 2 2 2 2" xfId="31964"/>
    <cellStyle name="Normal 2 5 2 5 2 2 2 3" xfId="31963"/>
    <cellStyle name="Normal 2 5 2 5 2 2 3" xfId="20051"/>
    <cellStyle name="Normal 2 5 2 5 2 2 3 2" xfId="31965"/>
    <cellStyle name="Normal 2 5 2 5 2 2 4" xfId="27447"/>
    <cellStyle name="Normal 2 5 2 5 2 2 5" xfId="31962"/>
    <cellStyle name="Normal 2 5 2 5 2 3" xfId="3337"/>
    <cellStyle name="Normal 2 5 2 5 2 3 2" xfId="10778"/>
    <cellStyle name="Normal 2 5 2 5 2 3 2 2" xfId="31968"/>
    <cellStyle name="Normal 2 5 2 5 2 3 2 3" xfId="31967"/>
    <cellStyle name="Normal 2 5 2 5 2 3 3" xfId="18174"/>
    <cellStyle name="Normal 2 5 2 5 2 3 3 2" xfId="31969"/>
    <cellStyle name="Normal 2 5 2 5 2 3 4" xfId="25570"/>
    <cellStyle name="Normal 2 5 2 5 2 3 5" xfId="31966"/>
    <cellStyle name="Normal 2 5 2 5 2 4" xfId="7159"/>
    <cellStyle name="Normal 2 5 2 5 2 4 2" xfId="14555"/>
    <cellStyle name="Normal 2 5 2 5 2 4 2 2" xfId="31971"/>
    <cellStyle name="Normal 2 5 2 5 2 4 3" xfId="21951"/>
    <cellStyle name="Normal 2 5 2 5 2 4 4" xfId="29347"/>
    <cellStyle name="Normal 2 5 2 5 2 4 5" xfId="31970"/>
    <cellStyle name="Normal 2 5 2 5 2 5" xfId="8969"/>
    <cellStyle name="Normal 2 5 2 5 2 5 2" xfId="31972"/>
    <cellStyle name="Normal 2 5 2 5 2 6" xfId="16365"/>
    <cellStyle name="Normal 2 5 2 5 2 7" xfId="23761"/>
    <cellStyle name="Normal 2 5 2 5 2 8" xfId="31961"/>
    <cellStyle name="Normal 2 5 2 5 3" xfId="4570"/>
    <cellStyle name="Normal 2 5 2 5 3 2" xfId="12011"/>
    <cellStyle name="Normal 2 5 2 5 3 2 2" xfId="31975"/>
    <cellStyle name="Normal 2 5 2 5 3 2 3" xfId="31974"/>
    <cellStyle name="Normal 2 5 2 5 3 3" xfId="19407"/>
    <cellStyle name="Normal 2 5 2 5 3 3 2" xfId="31976"/>
    <cellStyle name="Normal 2 5 2 5 3 4" xfId="26803"/>
    <cellStyle name="Normal 2 5 2 5 3 5" xfId="31973"/>
    <cellStyle name="Normal 2 5 2 5 4" xfId="2693"/>
    <cellStyle name="Normal 2 5 2 5 4 2" xfId="10134"/>
    <cellStyle name="Normal 2 5 2 5 4 2 2" xfId="31979"/>
    <cellStyle name="Normal 2 5 2 5 4 2 3" xfId="31978"/>
    <cellStyle name="Normal 2 5 2 5 4 3" xfId="17530"/>
    <cellStyle name="Normal 2 5 2 5 4 3 2" xfId="31980"/>
    <cellStyle name="Normal 2 5 2 5 4 4" xfId="24926"/>
    <cellStyle name="Normal 2 5 2 5 4 5" xfId="31977"/>
    <cellStyle name="Normal 2 5 2 5 5" xfId="6515"/>
    <cellStyle name="Normal 2 5 2 5 5 2" xfId="13911"/>
    <cellStyle name="Normal 2 5 2 5 5 2 2" xfId="31982"/>
    <cellStyle name="Normal 2 5 2 5 5 3" xfId="21307"/>
    <cellStyle name="Normal 2 5 2 5 5 4" xfId="28703"/>
    <cellStyle name="Normal 2 5 2 5 5 5" xfId="31981"/>
    <cellStyle name="Normal 2 5 2 5 6" xfId="8325"/>
    <cellStyle name="Normal 2 5 2 5 6 2" xfId="31983"/>
    <cellStyle name="Normal 2 5 2 5 7" xfId="15721"/>
    <cellStyle name="Normal 2 5 2 5 8" xfId="23117"/>
    <cellStyle name="Normal 2 5 2 5 9" xfId="31960"/>
    <cellStyle name="Normal 2 5 2 6" xfId="960"/>
    <cellStyle name="Normal 2 5 2 6 2" xfId="4648"/>
    <cellStyle name="Normal 2 5 2 6 2 2" xfId="12089"/>
    <cellStyle name="Normal 2 5 2 6 2 2 2" xfId="31987"/>
    <cellStyle name="Normal 2 5 2 6 2 2 3" xfId="31986"/>
    <cellStyle name="Normal 2 5 2 6 2 3" xfId="19485"/>
    <cellStyle name="Normal 2 5 2 6 2 3 2" xfId="31988"/>
    <cellStyle name="Normal 2 5 2 6 2 4" xfId="26881"/>
    <cellStyle name="Normal 2 5 2 6 2 5" xfId="31985"/>
    <cellStyle name="Normal 2 5 2 6 3" xfId="2771"/>
    <cellStyle name="Normal 2 5 2 6 3 2" xfId="10212"/>
    <cellStyle name="Normal 2 5 2 6 3 2 2" xfId="31991"/>
    <cellStyle name="Normal 2 5 2 6 3 2 3" xfId="31990"/>
    <cellStyle name="Normal 2 5 2 6 3 3" xfId="17608"/>
    <cellStyle name="Normal 2 5 2 6 3 3 2" xfId="31992"/>
    <cellStyle name="Normal 2 5 2 6 3 4" xfId="25004"/>
    <cellStyle name="Normal 2 5 2 6 3 5" xfId="31989"/>
    <cellStyle name="Normal 2 5 2 6 4" xfId="6593"/>
    <cellStyle name="Normal 2 5 2 6 4 2" xfId="13989"/>
    <cellStyle name="Normal 2 5 2 6 4 2 2" xfId="31994"/>
    <cellStyle name="Normal 2 5 2 6 4 3" xfId="21385"/>
    <cellStyle name="Normal 2 5 2 6 4 4" xfId="28781"/>
    <cellStyle name="Normal 2 5 2 6 4 5" xfId="31993"/>
    <cellStyle name="Normal 2 5 2 6 5" xfId="8403"/>
    <cellStyle name="Normal 2 5 2 6 5 2" xfId="31995"/>
    <cellStyle name="Normal 2 5 2 6 6" xfId="15799"/>
    <cellStyle name="Normal 2 5 2 6 7" xfId="23195"/>
    <cellStyle name="Normal 2 5 2 6 8" xfId="31984"/>
    <cellStyle name="Normal 2 5 2 7" xfId="1788"/>
    <cellStyle name="Normal 2 5 2 7 2" xfId="5475"/>
    <cellStyle name="Normal 2 5 2 7 2 2" xfId="12916"/>
    <cellStyle name="Normal 2 5 2 7 2 2 2" xfId="31999"/>
    <cellStyle name="Normal 2 5 2 7 2 2 3" xfId="31998"/>
    <cellStyle name="Normal 2 5 2 7 2 3" xfId="20312"/>
    <cellStyle name="Normal 2 5 2 7 2 3 2" xfId="32000"/>
    <cellStyle name="Normal 2 5 2 7 2 4" xfId="27708"/>
    <cellStyle name="Normal 2 5 2 7 2 5" xfId="31997"/>
    <cellStyle name="Normal 2 5 2 7 3" xfId="3598"/>
    <cellStyle name="Normal 2 5 2 7 3 2" xfId="11039"/>
    <cellStyle name="Normal 2 5 2 7 3 2 2" xfId="32003"/>
    <cellStyle name="Normal 2 5 2 7 3 2 3" xfId="32002"/>
    <cellStyle name="Normal 2 5 2 7 3 3" xfId="18435"/>
    <cellStyle name="Normal 2 5 2 7 3 3 2" xfId="32004"/>
    <cellStyle name="Normal 2 5 2 7 3 4" xfId="25831"/>
    <cellStyle name="Normal 2 5 2 7 3 5" xfId="32001"/>
    <cellStyle name="Normal 2 5 2 7 4" xfId="7420"/>
    <cellStyle name="Normal 2 5 2 7 4 2" xfId="14816"/>
    <cellStyle name="Normal 2 5 2 7 4 2 2" xfId="32006"/>
    <cellStyle name="Normal 2 5 2 7 4 3" xfId="22212"/>
    <cellStyle name="Normal 2 5 2 7 4 4" xfId="29608"/>
    <cellStyle name="Normal 2 5 2 7 4 5" xfId="32005"/>
    <cellStyle name="Normal 2 5 2 7 5" xfId="9230"/>
    <cellStyle name="Normal 2 5 2 7 5 2" xfId="32007"/>
    <cellStyle name="Normal 2 5 2 7 6" xfId="16626"/>
    <cellStyle name="Normal 2 5 2 7 7" xfId="24022"/>
    <cellStyle name="Normal 2 5 2 7 8" xfId="31996"/>
    <cellStyle name="Normal 2 5 2 8" xfId="2045"/>
    <cellStyle name="Normal 2 5 2 8 2" xfId="5732"/>
    <cellStyle name="Normal 2 5 2 8 2 2" xfId="13172"/>
    <cellStyle name="Normal 2 5 2 8 2 2 2" xfId="32011"/>
    <cellStyle name="Normal 2 5 2 8 2 2 3" xfId="32010"/>
    <cellStyle name="Normal 2 5 2 8 2 3" xfId="20568"/>
    <cellStyle name="Normal 2 5 2 8 2 3 2" xfId="32012"/>
    <cellStyle name="Normal 2 5 2 8 2 4" xfId="27964"/>
    <cellStyle name="Normal 2 5 2 8 2 5" xfId="32009"/>
    <cellStyle name="Normal 2 5 2 8 3" xfId="3854"/>
    <cellStyle name="Normal 2 5 2 8 3 2" xfId="11295"/>
    <cellStyle name="Normal 2 5 2 8 3 2 2" xfId="32015"/>
    <cellStyle name="Normal 2 5 2 8 3 2 3" xfId="32014"/>
    <cellStyle name="Normal 2 5 2 8 3 3" xfId="18691"/>
    <cellStyle name="Normal 2 5 2 8 3 3 2" xfId="32016"/>
    <cellStyle name="Normal 2 5 2 8 3 4" xfId="26087"/>
    <cellStyle name="Normal 2 5 2 8 3 5" xfId="32013"/>
    <cellStyle name="Normal 2 5 2 8 4" xfId="7677"/>
    <cellStyle name="Normal 2 5 2 8 4 2" xfId="15073"/>
    <cellStyle name="Normal 2 5 2 8 4 2 2" xfId="32018"/>
    <cellStyle name="Normal 2 5 2 8 4 3" xfId="22469"/>
    <cellStyle name="Normal 2 5 2 8 4 4" xfId="29865"/>
    <cellStyle name="Normal 2 5 2 8 4 5" xfId="32017"/>
    <cellStyle name="Normal 2 5 2 8 5" xfId="9486"/>
    <cellStyle name="Normal 2 5 2 8 5 2" xfId="32019"/>
    <cellStyle name="Normal 2 5 2 8 6" xfId="16882"/>
    <cellStyle name="Normal 2 5 2 8 7" xfId="24278"/>
    <cellStyle name="Normal 2 5 2 8 8" xfId="32008"/>
    <cellStyle name="Normal 2 5 2 9" xfId="4004"/>
    <cellStyle name="Normal 2 5 2 9 2" xfId="11445"/>
    <cellStyle name="Normal 2 5 2 9 2 2" xfId="32022"/>
    <cellStyle name="Normal 2 5 2 9 2 3" xfId="32021"/>
    <cellStyle name="Normal 2 5 2 9 3" xfId="18841"/>
    <cellStyle name="Normal 2 5 2 9 3 2" xfId="32023"/>
    <cellStyle name="Normal 2 5 2 9 4" xfId="26237"/>
    <cellStyle name="Normal 2 5 2 9 5" xfId="32020"/>
    <cellStyle name="Normal 2 5 3" xfId="258"/>
    <cellStyle name="Normal 2 5 3 10" xfId="32024"/>
    <cellStyle name="Normal 2 5 3 2" xfId="826"/>
    <cellStyle name="Normal 2 5 3 2 2" xfId="1535"/>
    <cellStyle name="Normal 2 5 3 2 2 2" xfId="5223"/>
    <cellStyle name="Normal 2 5 3 2 2 2 2" xfId="12664"/>
    <cellStyle name="Normal 2 5 3 2 2 2 2 2" xfId="32029"/>
    <cellStyle name="Normal 2 5 3 2 2 2 2 3" xfId="32028"/>
    <cellStyle name="Normal 2 5 3 2 2 2 3" xfId="20060"/>
    <cellStyle name="Normal 2 5 3 2 2 2 3 2" xfId="32030"/>
    <cellStyle name="Normal 2 5 3 2 2 2 4" xfId="27456"/>
    <cellStyle name="Normal 2 5 3 2 2 2 5" xfId="32027"/>
    <cellStyle name="Normal 2 5 3 2 2 3" xfId="3346"/>
    <cellStyle name="Normal 2 5 3 2 2 3 2" xfId="10787"/>
    <cellStyle name="Normal 2 5 3 2 2 3 2 2" xfId="32033"/>
    <cellStyle name="Normal 2 5 3 2 2 3 2 3" xfId="32032"/>
    <cellStyle name="Normal 2 5 3 2 2 3 3" xfId="18183"/>
    <cellStyle name="Normal 2 5 3 2 2 3 3 2" xfId="32034"/>
    <cellStyle name="Normal 2 5 3 2 2 3 4" xfId="25579"/>
    <cellStyle name="Normal 2 5 3 2 2 3 5" xfId="32031"/>
    <cellStyle name="Normal 2 5 3 2 2 4" xfId="7168"/>
    <cellStyle name="Normal 2 5 3 2 2 4 2" xfId="14564"/>
    <cellStyle name="Normal 2 5 3 2 2 4 2 2" xfId="32036"/>
    <cellStyle name="Normal 2 5 3 2 2 4 3" xfId="21960"/>
    <cellStyle name="Normal 2 5 3 2 2 4 4" xfId="29356"/>
    <cellStyle name="Normal 2 5 3 2 2 4 5" xfId="32035"/>
    <cellStyle name="Normal 2 5 3 2 2 5" xfId="8978"/>
    <cellStyle name="Normal 2 5 3 2 2 5 2" xfId="32037"/>
    <cellStyle name="Normal 2 5 3 2 2 6" xfId="16374"/>
    <cellStyle name="Normal 2 5 3 2 2 7" xfId="23770"/>
    <cellStyle name="Normal 2 5 3 2 2 8" xfId="32026"/>
    <cellStyle name="Normal 2 5 3 2 3" xfId="4579"/>
    <cellStyle name="Normal 2 5 3 2 3 2" xfId="12020"/>
    <cellStyle name="Normal 2 5 3 2 3 2 2" xfId="32040"/>
    <cellStyle name="Normal 2 5 3 2 3 2 3" xfId="32039"/>
    <cellStyle name="Normal 2 5 3 2 3 3" xfId="19416"/>
    <cellStyle name="Normal 2 5 3 2 3 3 2" xfId="32041"/>
    <cellStyle name="Normal 2 5 3 2 3 4" xfId="26812"/>
    <cellStyle name="Normal 2 5 3 2 3 5" xfId="32038"/>
    <cellStyle name="Normal 2 5 3 2 4" xfId="2702"/>
    <cellStyle name="Normal 2 5 3 2 4 2" xfId="10143"/>
    <cellStyle name="Normal 2 5 3 2 4 2 2" xfId="32044"/>
    <cellStyle name="Normal 2 5 3 2 4 2 3" xfId="32043"/>
    <cellStyle name="Normal 2 5 3 2 4 3" xfId="17539"/>
    <cellStyle name="Normal 2 5 3 2 4 3 2" xfId="32045"/>
    <cellStyle name="Normal 2 5 3 2 4 4" xfId="24935"/>
    <cellStyle name="Normal 2 5 3 2 4 5" xfId="32042"/>
    <cellStyle name="Normal 2 5 3 2 5" xfId="6524"/>
    <cellStyle name="Normal 2 5 3 2 5 2" xfId="13920"/>
    <cellStyle name="Normal 2 5 3 2 5 2 2" xfId="32047"/>
    <cellStyle name="Normal 2 5 3 2 5 3" xfId="21316"/>
    <cellStyle name="Normal 2 5 3 2 5 4" xfId="28712"/>
    <cellStyle name="Normal 2 5 3 2 5 5" xfId="32046"/>
    <cellStyle name="Normal 2 5 3 2 6" xfId="8334"/>
    <cellStyle name="Normal 2 5 3 2 6 2" xfId="32048"/>
    <cellStyle name="Normal 2 5 3 2 7" xfId="15730"/>
    <cellStyle name="Normal 2 5 3 2 8" xfId="23126"/>
    <cellStyle name="Normal 2 5 3 2 9" xfId="32025"/>
    <cellStyle name="Normal 2 5 3 3" xfId="969"/>
    <cellStyle name="Normal 2 5 3 3 2" xfId="4657"/>
    <cellStyle name="Normal 2 5 3 3 2 2" xfId="12098"/>
    <cellStyle name="Normal 2 5 3 3 2 2 2" xfId="32052"/>
    <cellStyle name="Normal 2 5 3 3 2 2 3" xfId="32051"/>
    <cellStyle name="Normal 2 5 3 3 2 3" xfId="19494"/>
    <cellStyle name="Normal 2 5 3 3 2 3 2" xfId="32053"/>
    <cellStyle name="Normal 2 5 3 3 2 4" xfId="26890"/>
    <cellStyle name="Normal 2 5 3 3 2 5" xfId="32050"/>
    <cellStyle name="Normal 2 5 3 3 3" xfId="2780"/>
    <cellStyle name="Normal 2 5 3 3 3 2" xfId="10221"/>
    <cellStyle name="Normal 2 5 3 3 3 2 2" xfId="32056"/>
    <cellStyle name="Normal 2 5 3 3 3 2 3" xfId="32055"/>
    <cellStyle name="Normal 2 5 3 3 3 3" xfId="17617"/>
    <cellStyle name="Normal 2 5 3 3 3 3 2" xfId="32057"/>
    <cellStyle name="Normal 2 5 3 3 3 4" xfId="25013"/>
    <cellStyle name="Normal 2 5 3 3 3 5" xfId="32054"/>
    <cellStyle name="Normal 2 5 3 3 4" xfId="6602"/>
    <cellStyle name="Normal 2 5 3 3 4 2" xfId="13998"/>
    <cellStyle name="Normal 2 5 3 3 4 2 2" xfId="32059"/>
    <cellStyle name="Normal 2 5 3 3 4 3" xfId="21394"/>
    <cellStyle name="Normal 2 5 3 3 4 4" xfId="28790"/>
    <cellStyle name="Normal 2 5 3 3 4 5" xfId="32058"/>
    <cellStyle name="Normal 2 5 3 3 5" xfId="8412"/>
    <cellStyle name="Normal 2 5 3 3 5 2" xfId="32060"/>
    <cellStyle name="Normal 2 5 3 3 6" xfId="15808"/>
    <cellStyle name="Normal 2 5 3 3 7" xfId="23204"/>
    <cellStyle name="Normal 2 5 3 3 8" xfId="32049"/>
    <cellStyle name="Normal 2 5 3 4" xfId="4013"/>
    <cellStyle name="Normal 2 5 3 4 2" xfId="11454"/>
    <cellStyle name="Normal 2 5 3 4 2 2" xfId="32063"/>
    <cellStyle name="Normal 2 5 3 4 2 3" xfId="32062"/>
    <cellStyle name="Normal 2 5 3 4 3" xfId="18850"/>
    <cellStyle name="Normal 2 5 3 4 3 2" xfId="32064"/>
    <cellStyle name="Normal 2 5 3 4 4" xfId="26246"/>
    <cellStyle name="Normal 2 5 3 4 5" xfId="32061"/>
    <cellStyle name="Normal 2 5 3 5" xfId="2136"/>
    <cellStyle name="Normal 2 5 3 5 2" xfId="9577"/>
    <cellStyle name="Normal 2 5 3 5 2 2" xfId="32067"/>
    <cellStyle name="Normal 2 5 3 5 2 3" xfId="32066"/>
    <cellStyle name="Normal 2 5 3 5 3" xfId="16973"/>
    <cellStyle name="Normal 2 5 3 5 3 2" xfId="32068"/>
    <cellStyle name="Normal 2 5 3 5 4" xfId="24369"/>
    <cellStyle name="Normal 2 5 3 5 5" xfId="32065"/>
    <cellStyle name="Normal 2 5 3 6" xfId="5958"/>
    <cellStyle name="Normal 2 5 3 6 2" xfId="13354"/>
    <cellStyle name="Normal 2 5 3 6 2 2" xfId="32070"/>
    <cellStyle name="Normal 2 5 3 6 3" xfId="20750"/>
    <cellStyle name="Normal 2 5 3 6 4" xfId="28146"/>
    <cellStyle name="Normal 2 5 3 6 5" xfId="32069"/>
    <cellStyle name="Normal 2 5 3 7" xfId="7768"/>
    <cellStyle name="Normal 2 5 3 7 2" xfId="32071"/>
    <cellStyle name="Normal 2 5 3 8" xfId="15164"/>
    <cellStyle name="Normal 2 5 3 9" xfId="22560"/>
    <cellStyle name="Normal 2 5 4" xfId="358"/>
    <cellStyle name="Normal 2 5 4 2" xfId="1069"/>
    <cellStyle name="Normal 2 5 4 2 2" xfId="4757"/>
    <cellStyle name="Normal 2 5 4 2 2 2" xfId="12198"/>
    <cellStyle name="Normal 2 5 4 2 2 2 2" xfId="32076"/>
    <cellStyle name="Normal 2 5 4 2 2 2 3" xfId="32075"/>
    <cellStyle name="Normal 2 5 4 2 2 3" xfId="19594"/>
    <cellStyle name="Normal 2 5 4 2 2 3 2" xfId="32077"/>
    <cellStyle name="Normal 2 5 4 2 2 4" xfId="26990"/>
    <cellStyle name="Normal 2 5 4 2 2 5" xfId="32074"/>
    <cellStyle name="Normal 2 5 4 2 3" xfId="2880"/>
    <cellStyle name="Normal 2 5 4 2 3 2" xfId="10321"/>
    <cellStyle name="Normal 2 5 4 2 3 2 2" xfId="32080"/>
    <cellStyle name="Normal 2 5 4 2 3 2 3" xfId="32079"/>
    <cellStyle name="Normal 2 5 4 2 3 3" xfId="17717"/>
    <cellStyle name="Normal 2 5 4 2 3 3 2" xfId="32081"/>
    <cellStyle name="Normal 2 5 4 2 3 4" xfId="25113"/>
    <cellStyle name="Normal 2 5 4 2 3 5" xfId="32078"/>
    <cellStyle name="Normal 2 5 4 2 4" xfId="6702"/>
    <cellStyle name="Normal 2 5 4 2 4 2" xfId="14098"/>
    <cellStyle name="Normal 2 5 4 2 4 2 2" xfId="32083"/>
    <cellStyle name="Normal 2 5 4 2 4 3" xfId="21494"/>
    <cellStyle name="Normal 2 5 4 2 4 4" xfId="28890"/>
    <cellStyle name="Normal 2 5 4 2 4 5" xfId="32082"/>
    <cellStyle name="Normal 2 5 4 2 5" xfId="8512"/>
    <cellStyle name="Normal 2 5 4 2 5 2" xfId="32084"/>
    <cellStyle name="Normal 2 5 4 2 6" xfId="15908"/>
    <cellStyle name="Normal 2 5 4 2 7" xfId="23304"/>
    <cellStyle name="Normal 2 5 4 2 8" xfId="32073"/>
    <cellStyle name="Normal 2 5 4 3" xfId="4113"/>
    <cellStyle name="Normal 2 5 4 3 2" xfId="11554"/>
    <cellStyle name="Normal 2 5 4 3 2 2" xfId="32087"/>
    <cellStyle name="Normal 2 5 4 3 2 3" xfId="32086"/>
    <cellStyle name="Normal 2 5 4 3 3" xfId="18950"/>
    <cellStyle name="Normal 2 5 4 3 3 2" xfId="32088"/>
    <cellStyle name="Normal 2 5 4 3 4" xfId="26346"/>
    <cellStyle name="Normal 2 5 4 3 5" xfId="32085"/>
    <cellStyle name="Normal 2 5 4 4" xfId="2236"/>
    <cellStyle name="Normal 2 5 4 4 2" xfId="9677"/>
    <cellStyle name="Normal 2 5 4 4 2 2" xfId="32091"/>
    <cellStyle name="Normal 2 5 4 4 2 3" xfId="32090"/>
    <cellStyle name="Normal 2 5 4 4 3" xfId="17073"/>
    <cellStyle name="Normal 2 5 4 4 3 2" xfId="32092"/>
    <cellStyle name="Normal 2 5 4 4 4" xfId="24469"/>
    <cellStyle name="Normal 2 5 4 4 5" xfId="32089"/>
    <cellStyle name="Normal 2 5 4 5" xfId="6058"/>
    <cellStyle name="Normal 2 5 4 5 2" xfId="13454"/>
    <cellStyle name="Normal 2 5 4 5 2 2" xfId="32094"/>
    <cellStyle name="Normal 2 5 4 5 3" xfId="20850"/>
    <cellStyle name="Normal 2 5 4 5 4" xfId="28246"/>
    <cellStyle name="Normal 2 5 4 5 5" xfId="32093"/>
    <cellStyle name="Normal 2 5 4 6" xfId="7868"/>
    <cellStyle name="Normal 2 5 4 6 2" xfId="32095"/>
    <cellStyle name="Normal 2 5 4 7" xfId="15264"/>
    <cellStyle name="Normal 2 5 4 8" xfId="22660"/>
    <cellStyle name="Normal 2 5 4 9" xfId="32072"/>
    <cellStyle name="Normal 2 5 5" xfId="615"/>
    <cellStyle name="Normal 2 5 5 2" xfId="1325"/>
    <cellStyle name="Normal 2 5 5 2 2" xfId="5013"/>
    <cellStyle name="Normal 2 5 5 2 2 2" xfId="12454"/>
    <cellStyle name="Normal 2 5 5 2 2 2 2" xfId="32100"/>
    <cellStyle name="Normal 2 5 5 2 2 2 3" xfId="32099"/>
    <cellStyle name="Normal 2 5 5 2 2 3" xfId="19850"/>
    <cellStyle name="Normal 2 5 5 2 2 3 2" xfId="32101"/>
    <cellStyle name="Normal 2 5 5 2 2 4" xfId="27246"/>
    <cellStyle name="Normal 2 5 5 2 2 5" xfId="32098"/>
    <cellStyle name="Normal 2 5 5 2 3" xfId="3136"/>
    <cellStyle name="Normal 2 5 5 2 3 2" xfId="10577"/>
    <cellStyle name="Normal 2 5 5 2 3 2 2" xfId="32104"/>
    <cellStyle name="Normal 2 5 5 2 3 2 3" xfId="32103"/>
    <cellStyle name="Normal 2 5 5 2 3 3" xfId="17973"/>
    <cellStyle name="Normal 2 5 5 2 3 3 2" xfId="32105"/>
    <cellStyle name="Normal 2 5 5 2 3 4" xfId="25369"/>
    <cellStyle name="Normal 2 5 5 2 3 5" xfId="32102"/>
    <cellStyle name="Normal 2 5 5 2 4" xfId="6958"/>
    <cellStyle name="Normal 2 5 5 2 4 2" xfId="14354"/>
    <cellStyle name="Normal 2 5 5 2 4 2 2" xfId="32107"/>
    <cellStyle name="Normal 2 5 5 2 4 3" xfId="21750"/>
    <cellStyle name="Normal 2 5 5 2 4 4" xfId="29146"/>
    <cellStyle name="Normal 2 5 5 2 4 5" xfId="32106"/>
    <cellStyle name="Normal 2 5 5 2 5" xfId="8768"/>
    <cellStyle name="Normal 2 5 5 2 5 2" xfId="32108"/>
    <cellStyle name="Normal 2 5 5 2 6" xfId="16164"/>
    <cellStyle name="Normal 2 5 5 2 7" xfId="23560"/>
    <cellStyle name="Normal 2 5 5 2 8" xfId="32097"/>
    <cellStyle name="Normal 2 5 5 3" xfId="4369"/>
    <cellStyle name="Normal 2 5 5 3 2" xfId="11810"/>
    <cellStyle name="Normal 2 5 5 3 2 2" xfId="32111"/>
    <cellStyle name="Normal 2 5 5 3 2 3" xfId="32110"/>
    <cellStyle name="Normal 2 5 5 3 3" xfId="19206"/>
    <cellStyle name="Normal 2 5 5 3 3 2" xfId="32112"/>
    <cellStyle name="Normal 2 5 5 3 4" xfId="26602"/>
    <cellStyle name="Normal 2 5 5 3 5" xfId="32109"/>
    <cellStyle name="Normal 2 5 5 4" xfId="2492"/>
    <cellStyle name="Normal 2 5 5 4 2" xfId="9933"/>
    <cellStyle name="Normal 2 5 5 4 2 2" xfId="32115"/>
    <cellStyle name="Normal 2 5 5 4 2 3" xfId="32114"/>
    <cellStyle name="Normal 2 5 5 4 3" xfId="17329"/>
    <cellStyle name="Normal 2 5 5 4 3 2" xfId="32116"/>
    <cellStyle name="Normal 2 5 5 4 4" xfId="24725"/>
    <cellStyle name="Normal 2 5 5 4 5" xfId="32113"/>
    <cellStyle name="Normal 2 5 5 5" xfId="6314"/>
    <cellStyle name="Normal 2 5 5 5 2" xfId="13710"/>
    <cellStyle name="Normal 2 5 5 5 2 2" xfId="32118"/>
    <cellStyle name="Normal 2 5 5 5 3" xfId="21106"/>
    <cellStyle name="Normal 2 5 5 5 4" xfId="28502"/>
    <cellStyle name="Normal 2 5 5 5 5" xfId="32117"/>
    <cellStyle name="Normal 2 5 5 6" xfId="8124"/>
    <cellStyle name="Normal 2 5 5 6 2" xfId="32119"/>
    <cellStyle name="Normal 2 5 5 7" xfId="15520"/>
    <cellStyle name="Normal 2 5 5 8" xfId="22916"/>
    <cellStyle name="Normal 2 5 5 9" xfId="32096"/>
    <cellStyle name="Normal 2 5 6" xfId="808"/>
    <cellStyle name="Normal 2 5 6 2" xfId="1517"/>
    <cellStyle name="Normal 2 5 6 2 2" xfId="5205"/>
    <cellStyle name="Normal 2 5 6 2 2 2" xfId="12646"/>
    <cellStyle name="Normal 2 5 6 2 2 2 2" xfId="32124"/>
    <cellStyle name="Normal 2 5 6 2 2 2 3" xfId="32123"/>
    <cellStyle name="Normal 2 5 6 2 2 3" xfId="20042"/>
    <cellStyle name="Normal 2 5 6 2 2 3 2" xfId="32125"/>
    <cellStyle name="Normal 2 5 6 2 2 4" xfId="27438"/>
    <cellStyle name="Normal 2 5 6 2 2 5" xfId="32122"/>
    <cellStyle name="Normal 2 5 6 2 3" xfId="3328"/>
    <cellStyle name="Normal 2 5 6 2 3 2" xfId="10769"/>
    <cellStyle name="Normal 2 5 6 2 3 2 2" xfId="32128"/>
    <cellStyle name="Normal 2 5 6 2 3 2 3" xfId="32127"/>
    <cellStyle name="Normal 2 5 6 2 3 3" xfId="18165"/>
    <cellStyle name="Normal 2 5 6 2 3 3 2" xfId="32129"/>
    <cellStyle name="Normal 2 5 6 2 3 4" xfId="25561"/>
    <cellStyle name="Normal 2 5 6 2 3 5" xfId="32126"/>
    <cellStyle name="Normal 2 5 6 2 4" xfId="7150"/>
    <cellStyle name="Normal 2 5 6 2 4 2" xfId="14546"/>
    <cellStyle name="Normal 2 5 6 2 4 2 2" xfId="32131"/>
    <cellStyle name="Normal 2 5 6 2 4 3" xfId="21942"/>
    <cellStyle name="Normal 2 5 6 2 4 4" xfId="29338"/>
    <cellStyle name="Normal 2 5 6 2 4 5" xfId="32130"/>
    <cellStyle name="Normal 2 5 6 2 5" xfId="8960"/>
    <cellStyle name="Normal 2 5 6 2 5 2" xfId="32132"/>
    <cellStyle name="Normal 2 5 6 2 6" xfId="16356"/>
    <cellStyle name="Normal 2 5 6 2 7" xfId="23752"/>
    <cellStyle name="Normal 2 5 6 2 8" xfId="32121"/>
    <cellStyle name="Normal 2 5 6 3" xfId="4561"/>
    <cellStyle name="Normal 2 5 6 3 2" xfId="12002"/>
    <cellStyle name="Normal 2 5 6 3 2 2" xfId="32135"/>
    <cellStyle name="Normal 2 5 6 3 2 3" xfId="32134"/>
    <cellStyle name="Normal 2 5 6 3 3" xfId="19398"/>
    <cellStyle name="Normal 2 5 6 3 3 2" xfId="32136"/>
    <cellStyle name="Normal 2 5 6 3 4" xfId="26794"/>
    <cellStyle name="Normal 2 5 6 3 5" xfId="32133"/>
    <cellStyle name="Normal 2 5 6 4" xfId="2684"/>
    <cellStyle name="Normal 2 5 6 4 2" xfId="10125"/>
    <cellStyle name="Normal 2 5 6 4 2 2" xfId="32139"/>
    <cellStyle name="Normal 2 5 6 4 2 3" xfId="32138"/>
    <cellStyle name="Normal 2 5 6 4 3" xfId="17521"/>
    <cellStyle name="Normal 2 5 6 4 3 2" xfId="32140"/>
    <cellStyle name="Normal 2 5 6 4 4" xfId="24917"/>
    <cellStyle name="Normal 2 5 6 4 5" xfId="32137"/>
    <cellStyle name="Normal 2 5 6 5" xfId="6506"/>
    <cellStyle name="Normal 2 5 6 5 2" xfId="13902"/>
    <cellStyle name="Normal 2 5 6 5 2 2" xfId="32142"/>
    <cellStyle name="Normal 2 5 6 5 3" xfId="21298"/>
    <cellStyle name="Normal 2 5 6 5 4" xfId="28694"/>
    <cellStyle name="Normal 2 5 6 5 5" xfId="32141"/>
    <cellStyle name="Normal 2 5 6 6" xfId="8316"/>
    <cellStyle name="Normal 2 5 6 6 2" xfId="32143"/>
    <cellStyle name="Normal 2 5 6 7" xfId="15712"/>
    <cellStyle name="Normal 2 5 6 8" xfId="23108"/>
    <cellStyle name="Normal 2 5 6 9" xfId="32120"/>
    <cellStyle name="Normal 2 5 7" xfId="911"/>
    <cellStyle name="Normal 2 5 7 2" xfId="4639"/>
    <cellStyle name="Normal 2 5 7 2 2" xfId="12080"/>
    <cellStyle name="Normal 2 5 7 2 2 2" xfId="32147"/>
    <cellStyle name="Normal 2 5 7 2 2 3" xfId="32146"/>
    <cellStyle name="Normal 2 5 7 2 3" xfId="19476"/>
    <cellStyle name="Normal 2 5 7 2 3 2" xfId="32148"/>
    <cellStyle name="Normal 2 5 7 2 4" xfId="26872"/>
    <cellStyle name="Normal 2 5 7 2 5" xfId="32145"/>
    <cellStyle name="Normal 2 5 7 3" xfId="2762"/>
    <cellStyle name="Normal 2 5 7 3 2" xfId="10203"/>
    <cellStyle name="Normal 2 5 7 3 2 2" xfId="32151"/>
    <cellStyle name="Normal 2 5 7 3 2 3" xfId="32150"/>
    <cellStyle name="Normal 2 5 7 3 3" xfId="17599"/>
    <cellStyle name="Normal 2 5 7 3 3 2" xfId="32152"/>
    <cellStyle name="Normal 2 5 7 3 4" xfId="24995"/>
    <cellStyle name="Normal 2 5 7 3 5" xfId="32149"/>
    <cellStyle name="Normal 2 5 7 4" xfId="6584"/>
    <cellStyle name="Normal 2 5 7 4 2" xfId="13980"/>
    <cellStyle name="Normal 2 5 7 4 2 2" xfId="32154"/>
    <cellStyle name="Normal 2 5 7 4 3" xfId="21376"/>
    <cellStyle name="Normal 2 5 7 4 4" xfId="28772"/>
    <cellStyle name="Normal 2 5 7 4 5" xfId="32153"/>
    <cellStyle name="Normal 2 5 7 5" xfId="8394"/>
    <cellStyle name="Normal 2 5 7 5 2" xfId="32155"/>
    <cellStyle name="Normal 2 5 7 6" xfId="15790"/>
    <cellStyle name="Normal 2 5 7 7" xfId="23186"/>
    <cellStyle name="Normal 2 5 7 8" xfId="32144"/>
    <cellStyle name="Normal 2 5 8" xfId="1660"/>
    <cellStyle name="Normal 2 5 8 2" xfId="5347"/>
    <cellStyle name="Normal 2 5 8 2 2" xfId="12788"/>
    <cellStyle name="Normal 2 5 8 2 2 2" xfId="32159"/>
    <cellStyle name="Normal 2 5 8 2 2 3" xfId="32158"/>
    <cellStyle name="Normal 2 5 8 2 3" xfId="20184"/>
    <cellStyle name="Normal 2 5 8 2 3 2" xfId="32160"/>
    <cellStyle name="Normal 2 5 8 2 4" xfId="27580"/>
    <cellStyle name="Normal 2 5 8 2 5" xfId="32157"/>
    <cellStyle name="Normal 2 5 8 3" xfId="3470"/>
    <cellStyle name="Normal 2 5 8 3 2" xfId="10911"/>
    <cellStyle name="Normal 2 5 8 3 2 2" xfId="32163"/>
    <cellStyle name="Normal 2 5 8 3 2 3" xfId="32162"/>
    <cellStyle name="Normal 2 5 8 3 3" xfId="18307"/>
    <cellStyle name="Normal 2 5 8 3 3 2" xfId="32164"/>
    <cellStyle name="Normal 2 5 8 3 4" xfId="25703"/>
    <cellStyle name="Normal 2 5 8 3 5" xfId="32161"/>
    <cellStyle name="Normal 2 5 8 4" xfId="7292"/>
    <cellStyle name="Normal 2 5 8 4 2" xfId="14688"/>
    <cellStyle name="Normal 2 5 8 4 2 2" xfId="32166"/>
    <cellStyle name="Normal 2 5 8 4 3" xfId="22084"/>
    <cellStyle name="Normal 2 5 8 4 4" xfId="29480"/>
    <cellStyle name="Normal 2 5 8 4 5" xfId="32165"/>
    <cellStyle name="Normal 2 5 8 5" xfId="9102"/>
    <cellStyle name="Normal 2 5 8 5 2" xfId="32167"/>
    <cellStyle name="Normal 2 5 8 6" xfId="16498"/>
    <cellStyle name="Normal 2 5 8 7" xfId="23894"/>
    <cellStyle name="Normal 2 5 8 8" xfId="32156"/>
    <cellStyle name="Normal 2 5 9" xfId="1917"/>
    <cellStyle name="Normal 2 5 9 2" xfId="5604"/>
    <cellStyle name="Normal 2 5 9 2 2" xfId="13044"/>
    <cellStyle name="Normal 2 5 9 2 2 2" xfId="32171"/>
    <cellStyle name="Normal 2 5 9 2 2 3" xfId="32170"/>
    <cellStyle name="Normal 2 5 9 2 3" xfId="20440"/>
    <cellStyle name="Normal 2 5 9 2 3 2" xfId="32172"/>
    <cellStyle name="Normal 2 5 9 2 4" xfId="27836"/>
    <cellStyle name="Normal 2 5 9 2 5" xfId="32169"/>
    <cellStyle name="Normal 2 5 9 3" xfId="3726"/>
    <cellStyle name="Normal 2 5 9 3 2" xfId="11167"/>
    <cellStyle name="Normal 2 5 9 3 2 2" xfId="32175"/>
    <cellStyle name="Normal 2 5 9 3 2 3" xfId="32174"/>
    <cellStyle name="Normal 2 5 9 3 3" xfId="18563"/>
    <cellStyle name="Normal 2 5 9 3 3 2" xfId="32176"/>
    <cellStyle name="Normal 2 5 9 3 4" xfId="25959"/>
    <cellStyle name="Normal 2 5 9 3 5" xfId="32173"/>
    <cellStyle name="Normal 2 5 9 4" xfId="7549"/>
    <cellStyle name="Normal 2 5 9 4 2" xfId="14945"/>
    <cellStyle name="Normal 2 5 9 4 2 2" xfId="32178"/>
    <cellStyle name="Normal 2 5 9 4 3" xfId="22341"/>
    <cellStyle name="Normal 2 5 9 4 4" xfId="29737"/>
    <cellStyle name="Normal 2 5 9 4 5" xfId="32177"/>
    <cellStyle name="Normal 2 5 9 5" xfId="9358"/>
    <cellStyle name="Normal 2 5 9 5 2" xfId="32179"/>
    <cellStyle name="Normal 2 5 9 6" xfId="16754"/>
    <cellStyle name="Normal 2 5 9 7" xfId="24150"/>
    <cellStyle name="Normal 2 5 9 8" xfId="32168"/>
    <cellStyle name="Normal 2 6" xfId="276"/>
    <cellStyle name="Normal 2 6 10" xfId="5976"/>
    <cellStyle name="Normal 2 6 10 2" xfId="13372"/>
    <cellStyle name="Normal 2 6 10 2 2" xfId="32182"/>
    <cellStyle name="Normal 2 6 10 3" xfId="20768"/>
    <cellStyle name="Normal 2 6 10 4" xfId="28164"/>
    <cellStyle name="Normal 2 6 10 5" xfId="32181"/>
    <cellStyle name="Normal 2 6 11" xfId="7786"/>
    <cellStyle name="Normal 2 6 11 2" xfId="32183"/>
    <cellStyle name="Normal 2 6 12" xfId="15182"/>
    <cellStyle name="Normal 2 6 13" xfId="22578"/>
    <cellStyle name="Normal 2 6 14" xfId="32180"/>
    <cellStyle name="Normal 2 6 2" xfId="422"/>
    <cellStyle name="Normal 2 6 2 2" xfId="1133"/>
    <cellStyle name="Normal 2 6 2 2 2" xfId="4821"/>
    <cellStyle name="Normal 2 6 2 2 2 2" xfId="12262"/>
    <cellStyle name="Normal 2 6 2 2 2 2 2" xfId="32188"/>
    <cellStyle name="Normal 2 6 2 2 2 2 3" xfId="32187"/>
    <cellStyle name="Normal 2 6 2 2 2 3" xfId="19658"/>
    <cellStyle name="Normal 2 6 2 2 2 3 2" xfId="32189"/>
    <cellStyle name="Normal 2 6 2 2 2 4" xfId="27054"/>
    <cellStyle name="Normal 2 6 2 2 2 5" xfId="32186"/>
    <cellStyle name="Normal 2 6 2 2 3" xfId="2944"/>
    <cellStyle name="Normal 2 6 2 2 3 2" xfId="10385"/>
    <cellStyle name="Normal 2 6 2 2 3 2 2" xfId="32192"/>
    <cellStyle name="Normal 2 6 2 2 3 2 3" xfId="32191"/>
    <cellStyle name="Normal 2 6 2 2 3 3" xfId="17781"/>
    <cellStyle name="Normal 2 6 2 2 3 3 2" xfId="32193"/>
    <cellStyle name="Normal 2 6 2 2 3 4" xfId="25177"/>
    <cellStyle name="Normal 2 6 2 2 3 5" xfId="32190"/>
    <cellStyle name="Normal 2 6 2 2 4" xfId="6766"/>
    <cellStyle name="Normal 2 6 2 2 4 2" xfId="14162"/>
    <cellStyle name="Normal 2 6 2 2 4 2 2" xfId="32195"/>
    <cellStyle name="Normal 2 6 2 2 4 3" xfId="21558"/>
    <cellStyle name="Normal 2 6 2 2 4 4" xfId="28954"/>
    <cellStyle name="Normal 2 6 2 2 4 5" xfId="32194"/>
    <cellStyle name="Normal 2 6 2 2 5" xfId="8576"/>
    <cellStyle name="Normal 2 6 2 2 5 2" xfId="32196"/>
    <cellStyle name="Normal 2 6 2 2 6" xfId="15972"/>
    <cellStyle name="Normal 2 6 2 2 7" xfId="23368"/>
    <cellStyle name="Normal 2 6 2 2 8" xfId="32185"/>
    <cellStyle name="Normal 2 6 2 3" xfId="4177"/>
    <cellStyle name="Normal 2 6 2 3 2" xfId="11618"/>
    <cellStyle name="Normal 2 6 2 3 2 2" xfId="32199"/>
    <cellStyle name="Normal 2 6 2 3 2 3" xfId="32198"/>
    <cellStyle name="Normal 2 6 2 3 3" xfId="19014"/>
    <cellStyle name="Normal 2 6 2 3 3 2" xfId="32200"/>
    <cellStyle name="Normal 2 6 2 3 4" xfId="26410"/>
    <cellStyle name="Normal 2 6 2 3 5" xfId="32197"/>
    <cellStyle name="Normal 2 6 2 4" xfId="2300"/>
    <cellStyle name="Normal 2 6 2 4 2" xfId="9741"/>
    <cellStyle name="Normal 2 6 2 4 2 2" xfId="32203"/>
    <cellStyle name="Normal 2 6 2 4 2 3" xfId="32202"/>
    <cellStyle name="Normal 2 6 2 4 3" xfId="17137"/>
    <cellStyle name="Normal 2 6 2 4 3 2" xfId="32204"/>
    <cellStyle name="Normal 2 6 2 4 4" xfId="24533"/>
    <cellStyle name="Normal 2 6 2 4 5" xfId="32201"/>
    <cellStyle name="Normal 2 6 2 5" xfId="6122"/>
    <cellStyle name="Normal 2 6 2 5 2" xfId="13518"/>
    <cellStyle name="Normal 2 6 2 5 2 2" xfId="32206"/>
    <cellStyle name="Normal 2 6 2 5 3" xfId="20914"/>
    <cellStyle name="Normal 2 6 2 5 4" xfId="28310"/>
    <cellStyle name="Normal 2 6 2 5 5" xfId="32205"/>
    <cellStyle name="Normal 2 6 2 6" xfId="7932"/>
    <cellStyle name="Normal 2 6 2 6 2" xfId="32207"/>
    <cellStyle name="Normal 2 6 2 7" xfId="15328"/>
    <cellStyle name="Normal 2 6 2 8" xfId="22724"/>
    <cellStyle name="Normal 2 6 2 9" xfId="32184"/>
    <cellStyle name="Normal 2 6 3" xfId="679"/>
    <cellStyle name="Normal 2 6 3 2" xfId="1389"/>
    <cellStyle name="Normal 2 6 3 2 2" xfId="5077"/>
    <cellStyle name="Normal 2 6 3 2 2 2" xfId="12518"/>
    <cellStyle name="Normal 2 6 3 2 2 2 2" xfId="32212"/>
    <cellStyle name="Normal 2 6 3 2 2 2 3" xfId="32211"/>
    <cellStyle name="Normal 2 6 3 2 2 3" xfId="19914"/>
    <cellStyle name="Normal 2 6 3 2 2 3 2" xfId="32213"/>
    <cellStyle name="Normal 2 6 3 2 2 4" xfId="27310"/>
    <cellStyle name="Normal 2 6 3 2 2 5" xfId="32210"/>
    <cellStyle name="Normal 2 6 3 2 3" xfId="3200"/>
    <cellStyle name="Normal 2 6 3 2 3 2" xfId="10641"/>
    <cellStyle name="Normal 2 6 3 2 3 2 2" xfId="32216"/>
    <cellStyle name="Normal 2 6 3 2 3 2 3" xfId="32215"/>
    <cellStyle name="Normal 2 6 3 2 3 3" xfId="18037"/>
    <cellStyle name="Normal 2 6 3 2 3 3 2" xfId="32217"/>
    <cellStyle name="Normal 2 6 3 2 3 4" xfId="25433"/>
    <cellStyle name="Normal 2 6 3 2 3 5" xfId="32214"/>
    <cellStyle name="Normal 2 6 3 2 4" xfId="7022"/>
    <cellStyle name="Normal 2 6 3 2 4 2" xfId="14418"/>
    <cellStyle name="Normal 2 6 3 2 4 2 2" xfId="32219"/>
    <cellStyle name="Normal 2 6 3 2 4 3" xfId="21814"/>
    <cellStyle name="Normal 2 6 3 2 4 4" xfId="29210"/>
    <cellStyle name="Normal 2 6 3 2 4 5" xfId="32218"/>
    <cellStyle name="Normal 2 6 3 2 5" xfId="8832"/>
    <cellStyle name="Normal 2 6 3 2 5 2" xfId="32220"/>
    <cellStyle name="Normal 2 6 3 2 6" xfId="16228"/>
    <cellStyle name="Normal 2 6 3 2 7" xfId="23624"/>
    <cellStyle name="Normal 2 6 3 2 8" xfId="32209"/>
    <cellStyle name="Normal 2 6 3 3" xfId="4433"/>
    <cellStyle name="Normal 2 6 3 3 2" xfId="11874"/>
    <cellStyle name="Normal 2 6 3 3 2 2" xfId="32223"/>
    <cellStyle name="Normal 2 6 3 3 2 3" xfId="32222"/>
    <cellStyle name="Normal 2 6 3 3 3" xfId="19270"/>
    <cellStyle name="Normal 2 6 3 3 3 2" xfId="32224"/>
    <cellStyle name="Normal 2 6 3 3 4" xfId="26666"/>
    <cellStyle name="Normal 2 6 3 3 5" xfId="32221"/>
    <cellStyle name="Normal 2 6 3 4" xfId="2556"/>
    <cellStyle name="Normal 2 6 3 4 2" xfId="9997"/>
    <cellStyle name="Normal 2 6 3 4 2 2" xfId="32227"/>
    <cellStyle name="Normal 2 6 3 4 2 3" xfId="32226"/>
    <cellStyle name="Normal 2 6 3 4 3" xfId="17393"/>
    <cellStyle name="Normal 2 6 3 4 3 2" xfId="32228"/>
    <cellStyle name="Normal 2 6 3 4 4" xfId="24789"/>
    <cellStyle name="Normal 2 6 3 4 5" xfId="32225"/>
    <cellStyle name="Normal 2 6 3 5" xfId="6378"/>
    <cellStyle name="Normal 2 6 3 5 2" xfId="13774"/>
    <cellStyle name="Normal 2 6 3 5 2 2" xfId="32230"/>
    <cellStyle name="Normal 2 6 3 5 3" xfId="21170"/>
    <cellStyle name="Normal 2 6 3 5 4" xfId="28566"/>
    <cellStyle name="Normal 2 6 3 5 5" xfId="32229"/>
    <cellStyle name="Normal 2 6 3 6" xfId="8188"/>
    <cellStyle name="Normal 2 6 3 6 2" xfId="32231"/>
    <cellStyle name="Normal 2 6 3 7" xfId="15584"/>
    <cellStyle name="Normal 2 6 3 8" xfId="22980"/>
    <cellStyle name="Normal 2 6 3 9" xfId="32208"/>
    <cellStyle name="Normal 2 6 4" xfId="844"/>
    <cellStyle name="Normal 2 6 4 2" xfId="1553"/>
    <cellStyle name="Normal 2 6 4 2 2" xfId="5241"/>
    <cellStyle name="Normal 2 6 4 2 2 2" xfId="12682"/>
    <cellStyle name="Normal 2 6 4 2 2 2 2" xfId="32236"/>
    <cellStyle name="Normal 2 6 4 2 2 2 3" xfId="32235"/>
    <cellStyle name="Normal 2 6 4 2 2 3" xfId="20078"/>
    <cellStyle name="Normal 2 6 4 2 2 3 2" xfId="32237"/>
    <cellStyle name="Normal 2 6 4 2 2 4" xfId="27474"/>
    <cellStyle name="Normal 2 6 4 2 2 5" xfId="32234"/>
    <cellStyle name="Normal 2 6 4 2 3" xfId="3364"/>
    <cellStyle name="Normal 2 6 4 2 3 2" xfId="10805"/>
    <cellStyle name="Normal 2 6 4 2 3 2 2" xfId="32240"/>
    <cellStyle name="Normal 2 6 4 2 3 2 3" xfId="32239"/>
    <cellStyle name="Normal 2 6 4 2 3 3" xfId="18201"/>
    <cellStyle name="Normal 2 6 4 2 3 3 2" xfId="32241"/>
    <cellStyle name="Normal 2 6 4 2 3 4" xfId="25597"/>
    <cellStyle name="Normal 2 6 4 2 3 5" xfId="32238"/>
    <cellStyle name="Normal 2 6 4 2 4" xfId="7186"/>
    <cellStyle name="Normal 2 6 4 2 4 2" xfId="14582"/>
    <cellStyle name="Normal 2 6 4 2 4 2 2" xfId="32243"/>
    <cellStyle name="Normal 2 6 4 2 4 3" xfId="21978"/>
    <cellStyle name="Normal 2 6 4 2 4 4" xfId="29374"/>
    <cellStyle name="Normal 2 6 4 2 4 5" xfId="32242"/>
    <cellStyle name="Normal 2 6 4 2 5" xfId="8996"/>
    <cellStyle name="Normal 2 6 4 2 5 2" xfId="32244"/>
    <cellStyle name="Normal 2 6 4 2 6" xfId="16392"/>
    <cellStyle name="Normal 2 6 4 2 7" xfId="23788"/>
    <cellStyle name="Normal 2 6 4 2 8" xfId="32233"/>
    <cellStyle name="Normal 2 6 4 3" xfId="4597"/>
    <cellStyle name="Normal 2 6 4 3 2" xfId="12038"/>
    <cellStyle name="Normal 2 6 4 3 2 2" xfId="32247"/>
    <cellStyle name="Normal 2 6 4 3 2 3" xfId="32246"/>
    <cellStyle name="Normal 2 6 4 3 3" xfId="19434"/>
    <cellStyle name="Normal 2 6 4 3 3 2" xfId="32248"/>
    <cellStyle name="Normal 2 6 4 3 4" xfId="26830"/>
    <cellStyle name="Normal 2 6 4 3 5" xfId="32245"/>
    <cellStyle name="Normal 2 6 4 4" xfId="2720"/>
    <cellStyle name="Normal 2 6 4 4 2" xfId="10161"/>
    <cellStyle name="Normal 2 6 4 4 2 2" xfId="32251"/>
    <cellStyle name="Normal 2 6 4 4 2 3" xfId="32250"/>
    <cellStyle name="Normal 2 6 4 4 3" xfId="17557"/>
    <cellStyle name="Normal 2 6 4 4 3 2" xfId="32252"/>
    <cellStyle name="Normal 2 6 4 4 4" xfId="24953"/>
    <cellStyle name="Normal 2 6 4 4 5" xfId="32249"/>
    <cellStyle name="Normal 2 6 4 5" xfId="6542"/>
    <cellStyle name="Normal 2 6 4 5 2" xfId="13938"/>
    <cellStyle name="Normal 2 6 4 5 2 2" xfId="32254"/>
    <cellStyle name="Normal 2 6 4 5 3" xfId="21334"/>
    <cellStyle name="Normal 2 6 4 5 4" xfId="28730"/>
    <cellStyle name="Normal 2 6 4 5 5" xfId="32253"/>
    <cellStyle name="Normal 2 6 4 6" xfId="8352"/>
    <cellStyle name="Normal 2 6 4 6 2" xfId="32255"/>
    <cellStyle name="Normal 2 6 4 7" xfId="15748"/>
    <cellStyle name="Normal 2 6 4 8" xfId="23144"/>
    <cellStyle name="Normal 2 6 4 9" xfId="32232"/>
    <cellStyle name="Normal 2 6 5" xfId="987"/>
    <cellStyle name="Normal 2 6 5 2" xfId="4675"/>
    <cellStyle name="Normal 2 6 5 2 2" xfId="12116"/>
    <cellStyle name="Normal 2 6 5 2 2 2" xfId="32259"/>
    <cellStyle name="Normal 2 6 5 2 2 3" xfId="32258"/>
    <cellStyle name="Normal 2 6 5 2 3" xfId="19512"/>
    <cellStyle name="Normal 2 6 5 2 3 2" xfId="32260"/>
    <cellStyle name="Normal 2 6 5 2 4" xfId="26908"/>
    <cellStyle name="Normal 2 6 5 2 5" xfId="32257"/>
    <cellStyle name="Normal 2 6 5 3" xfId="2798"/>
    <cellStyle name="Normal 2 6 5 3 2" xfId="10239"/>
    <cellStyle name="Normal 2 6 5 3 2 2" xfId="32263"/>
    <cellStyle name="Normal 2 6 5 3 2 3" xfId="32262"/>
    <cellStyle name="Normal 2 6 5 3 3" xfId="17635"/>
    <cellStyle name="Normal 2 6 5 3 3 2" xfId="32264"/>
    <cellStyle name="Normal 2 6 5 3 4" xfId="25031"/>
    <cellStyle name="Normal 2 6 5 3 5" xfId="32261"/>
    <cellStyle name="Normal 2 6 5 4" xfId="6620"/>
    <cellStyle name="Normal 2 6 5 4 2" xfId="14016"/>
    <cellStyle name="Normal 2 6 5 4 2 2" xfId="32266"/>
    <cellStyle name="Normal 2 6 5 4 3" xfId="21412"/>
    <cellStyle name="Normal 2 6 5 4 4" xfId="28808"/>
    <cellStyle name="Normal 2 6 5 4 5" xfId="32265"/>
    <cellStyle name="Normal 2 6 5 5" xfId="8430"/>
    <cellStyle name="Normal 2 6 5 5 2" xfId="32267"/>
    <cellStyle name="Normal 2 6 5 6" xfId="15826"/>
    <cellStyle name="Normal 2 6 5 7" xfId="23222"/>
    <cellStyle name="Normal 2 6 5 8" xfId="32256"/>
    <cellStyle name="Normal 2 6 6" xfId="1724"/>
    <cellStyle name="Normal 2 6 6 2" xfId="5411"/>
    <cellStyle name="Normal 2 6 6 2 2" xfId="12852"/>
    <cellStyle name="Normal 2 6 6 2 2 2" xfId="32271"/>
    <cellStyle name="Normal 2 6 6 2 2 3" xfId="32270"/>
    <cellStyle name="Normal 2 6 6 2 3" xfId="20248"/>
    <cellStyle name="Normal 2 6 6 2 3 2" xfId="32272"/>
    <cellStyle name="Normal 2 6 6 2 4" xfId="27644"/>
    <cellStyle name="Normal 2 6 6 2 5" xfId="32269"/>
    <cellStyle name="Normal 2 6 6 3" xfId="3534"/>
    <cellStyle name="Normal 2 6 6 3 2" xfId="10975"/>
    <cellStyle name="Normal 2 6 6 3 2 2" xfId="32275"/>
    <cellStyle name="Normal 2 6 6 3 2 3" xfId="32274"/>
    <cellStyle name="Normal 2 6 6 3 3" xfId="18371"/>
    <cellStyle name="Normal 2 6 6 3 3 2" xfId="32276"/>
    <cellStyle name="Normal 2 6 6 3 4" xfId="25767"/>
    <cellStyle name="Normal 2 6 6 3 5" xfId="32273"/>
    <cellStyle name="Normal 2 6 6 4" xfId="7356"/>
    <cellStyle name="Normal 2 6 6 4 2" xfId="14752"/>
    <cellStyle name="Normal 2 6 6 4 2 2" xfId="32278"/>
    <cellStyle name="Normal 2 6 6 4 3" xfId="22148"/>
    <cellStyle name="Normal 2 6 6 4 4" xfId="29544"/>
    <cellStyle name="Normal 2 6 6 4 5" xfId="32277"/>
    <cellStyle name="Normal 2 6 6 5" xfId="9166"/>
    <cellStyle name="Normal 2 6 6 5 2" xfId="32279"/>
    <cellStyle name="Normal 2 6 6 6" xfId="16562"/>
    <cellStyle name="Normal 2 6 6 7" xfId="23958"/>
    <cellStyle name="Normal 2 6 6 8" xfId="32268"/>
    <cellStyle name="Normal 2 6 7" xfId="1981"/>
    <cellStyle name="Normal 2 6 7 2" xfId="5668"/>
    <cellStyle name="Normal 2 6 7 2 2" xfId="13108"/>
    <cellStyle name="Normal 2 6 7 2 2 2" xfId="32283"/>
    <cellStyle name="Normal 2 6 7 2 2 3" xfId="32282"/>
    <cellStyle name="Normal 2 6 7 2 3" xfId="20504"/>
    <cellStyle name="Normal 2 6 7 2 3 2" xfId="32284"/>
    <cellStyle name="Normal 2 6 7 2 4" xfId="27900"/>
    <cellStyle name="Normal 2 6 7 2 5" xfId="32281"/>
    <cellStyle name="Normal 2 6 7 3" xfId="3790"/>
    <cellStyle name="Normal 2 6 7 3 2" xfId="11231"/>
    <cellStyle name="Normal 2 6 7 3 2 2" xfId="32287"/>
    <cellStyle name="Normal 2 6 7 3 2 3" xfId="32286"/>
    <cellStyle name="Normal 2 6 7 3 3" xfId="18627"/>
    <cellStyle name="Normal 2 6 7 3 3 2" xfId="32288"/>
    <cellStyle name="Normal 2 6 7 3 4" xfId="26023"/>
    <cellStyle name="Normal 2 6 7 3 5" xfId="32285"/>
    <cellStyle name="Normal 2 6 7 4" xfId="7613"/>
    <cellStyle name="Normal 2 6 7 4 2" xfId="15009"/>
    <cellStyle name="Normal 2 6 7 4 2 2" xfId="32290"/>
    <cellStyle name="Normal 2 6 7 4 3" xfId="22405"/>
    <cellStyle name="Normal 2 6 7 4 4" xfId="29801"/>
    <cellStyle name="Normal 2 6 7 4 5" xfId="32289"/>
    <cellStyle name="Normal 2 6 7 5" xfId="9422"/>
    <cellStyle name="Normal 2 6 7 5 2" xfId="32291"/>
    <cellStyle name="Normal 2 6 7 6" xfId="16818"/>
    <cellStyle name="Normal 2 6 7 7" xfId="24214"/>
    <cellStyle name="Normal 2 6 7 8" xfId="32280"/>
    <cellStyle name="Normal 2 6 8" xfId="4031"/>
    <cellStyle name="Normal 2 6 8 2" xfId="11472"/>
    <cellStyle name="Normal 2 6 8 2 2" xfId="32294"/>
    <cellStyle name="Normal 2 6 8 2 3" xfId="32293"/>
    <cellStyle name="Normal 2 6 8 3" xfId="18868"/>
    <cellStyle name="Normal 2 6 8 3 2" xfId="32295"/>
    <cellStyle name="Normal 2 6 8 4" xfId="26264"/>
    <cellStyle name="Normal 2 6 8 5" xfId="32292"/>
    <cellStyle name="Normal 2 6 9" xfId="2154"/>
    <cellStyle name="Normal 2 6 9 2" xfId="9595"/>
    <cellStyle name="Normal 2 6 9 2 2" xfId="32298"/>
    <cellStyle name="Normal 2 6 9 2 3" xfId="32297"/>
    <cellStyle name="Normal 2 6 9 3" xfId="16991"/>
    <cellStyle name="Normal 2 6 9 3 2" xfId="32299"/>
    <cellStyle name="Normal 2 6 9 4" xfId="24387"/>
    <cellStyle name="Normal 2 6 9 5" xfId="32296"/>
    <cellStyle name="Normal 2 7" xfId="285"/>
    <cellStyle name="Normal 2 7 10" xfId="32300"/>
    <cellStyle name="Normal 2 7 2" xfId="853"/>
    <cellStyle name="Normal 2 7 2 2" xfId="1562"/>
    <cellStyle name="Normal 2 7 2 2 2" xfId="5250"/>
    <cellStyle name="Normal 2 7 2 2 2 2" xfId="12691"/>
    <cellStyle name="Normal 2 7 2 2 2 2 2" xfId="32305"/>
    <cellStyle name="Normal 2 7 2 2 2 2 3" xfId="32304"/>
    <cellStyle name="Normal 2 7 2 2 2 3" xfId="20087"/>
    <cellStyle name="Normal 2 7 2 2 2 3 2" xfId="32306"/>
    <cellStyle name="Normal 2 7 2 2 2 4" xfId="27483"/>
    <cellStyle name="Normal 2 7 2 2 2 5" xfId="32303"/>
    <cellStyle name="Normal 2 7 2 2 3" xfId="3373"/>
    <cellStyle name="Normal 2 7 2 2 3 2" xfId="10814"/>
    <cellStyle name="Normal 2 7 2 2 3 2 2" xfId="32309"/>
    <cellStyle name="Normal 2 7 2 2 3 2 3" xfId="32308"/>
    <cellStyle name="Normal 2 7 2 2 3 3" xfId="18210"/>
    <cellStyle name="Normal 2 7 2 2 3 3 2" xfId="32310"/>
    <cellStyle name="Normal 2 7 2 2 3 4" xfId="25606"/>
    <cellStyle name="Normal 2 7 2 2 3 5" xfId="32307"/>
    <cellStyle name="Normal 2 7 2 2 4" xfId="7195"/>
    <cellStyle name="Normal 2 7 2 2 4 2" xfId="14591"/>
    <cellStyle name="Normal 2 7 2 2 4 2 2" xfId="32312"/>
    <cellStyle name="Normal 2 7 2 2 4 3" xfId="21987"/>
    <cellStyle name="Normal 2 7 2 2 4 4" xfId="29383"/>
    <cellStyle name="Normal 2 7 2 2 4 5" xfId="32311"/>
    <cellStyle name="Normal 2 7 2 2 5" xfId="9005"/>
    <cellStyle name="Normal 2 7 2 2 5 2" xfId="32313"/>
    <cellStyle name="Normal 2 7 2 2 6" xfId="16401"/>
    <cellStyle name="Normal 2 7 2 2 7" xfId="23797"/>
    <cellStyle name="Normal 2 7 2 2 8" xfId="32302"/>
    <cellStyle name="Normal 2 7 2 3" xfId="4606"/>
    <cellStyle name="Normal 2 7 2 3 2" xfId="12047"/>
    <cellStyle name="Normal 2 7 2 3 2 2" xfId="32316"/>
    <cellStyle name="Normal 2 7 2 3 2 3" xfId="32315"/>
    <cellStyle name="Normal 2 7 2 3 3" xfId="19443"/>
    <cellStyle name="Normal 2 7 2 3 3 2" xfId="32317"/>
    <cellStyle name="Normal 2 7 2 3 4" xfId="26839"/>
    <cellStyle name="Normal 2 7 2 3 5" xfId="32314"/>
    <cellStyle name="Normal 2 7 2 4" xfId="2729"/>
    <cellStyle name="Normal 2 7 2 4 2" xfId="10170"/>
    <cellStyle name="Normal 2 7 2 4 2 2" xfId="32320"/>
    <cellStyle name="Normal 2 7 2 4 2 3" xfId="32319"/>
    <cellStyle name="Normal 2 7 2 4 3" xfId="17566"/>
    <cellStyle name="Normal 2 7 2 4 3 2" xfId="32321"/>
    <cellStyle name="Normal 2 7 2 4 4" xfId="24962"/>
    <cellStyle name="Normal 2 7 2 4 5" xfId="32318"/>
    <cellStyle name="Normal 2 7 2 5" xfId="6551"/>
    <cellStyle name="Normal 2 7 2 5 2" xfId="13947"/>
    <cellStyle name="Normal 2 7 2 5 2 2" xfId="32323"/>
    <cellStyle name="Normal 2 7 2 5 3" xfId="21343"/>
    <cellStyle name="Normal 2 7 2 5 4" xfId="28739"/>
    <cellStyle name="Normal 2 7 2 5 5" xfId="32322"/>
    <cellStyle name="Normal 2 7 2 6" xfId="8361"/>
    <cellStyle name="Normal 2 7 2 6 2" xfId="32324"/>
    <cellStyle name="Normal 2 7 2 7" xfId="15757"/>
    <cellStyle name="Normal 2 7 2 8" xfId="23153"/>
    <cellStyle name="Normal 2 7 2 9" xfId="32301"/>
    <cellStyle name="Normal 2 7 3" xfId="996"/>
    <cellStyle name="Normal 2 7 3 2" xfId="4684"/>
    <cellStyle name="Normal 2 7 3 2 2" xfId="12125"/>
    <cellStyle name="Normal 2 7 3 2 2 2" xfId="32328"/>
    <cellStyle name="Normal 2 7 3 2 2 3" xfId="32327"/>
    <cellStyle name="Normal 2 7 3 2 3" xfId="19521"/>
    <cellStyle name="Normal 2 7 3 2 3 2" xfId="32329"/>
    <cellStyle name="Normal 2 7 3 2 4" xfId="26917"/>
    <cellStyle name="Normal 2 7 3 2 5" xfId="32326"/>
    <cellStyle name="Normal 2 7 3 3" xfId="2807"/>
    <cellStyle name="Normal 2 7 3 3 2" xfId="10248"/>
    <cellStyle name="Normal 2 7 3 3 2 2" xfId="32332"/>
    <cellStyle name="Normal 2 7 3 3 2 3" xfId="32331"/>
    <cellStyle name="Normal 2 7 3 3 3" xfId="17644"/>
    <cellStyle name="Normal 2 7 3 3 3 2" xfId="32333"/>
    <cellStyle name="Normal 2 7 3 3 4" xfId="25040"/>
    <cellStyle name="Normal 2 7 3 3 5" xfId="32330"/>
    <cellStyle name="Normal 2 7 3 4" xfId="6629"/>
    <cellStyle name="Normal 2 7 3 4 2" xfId="14025"/>
    <cellStyle name="Normal 2 7 3 4 2 2" xfId="32335"/>
    <cellStyle name="Normal 2 7 3 4 3" xfId="21421"/>
    <cellStyle name="Normal 2 7 3 4 4" xfId="28817"/>
    <cellStyle name="Normal 2 7 3 4 5" xfId="32334"/>
    <cellStyle name="Normal 2 7 3 5" xfId="8439"/>
    <cellStyle name="Normal 2 7 3 5 2" xfId="32336"/>
    <cellStyle name="Normal 2 7 3 6" xfId="15835"/>
    <cellStyle name="Normal 2 7 3 7" xfId="23231"/>
    <cellStyle name="Normal 2 7 3 8" xfId="32325"/>
    <cellStyle name="Normal 2 7 4" xfId="4040"/>
    <cellStyle name="Normal 2 7 4 2" xfId="11481"/>
    <cellStyle name="Normal 2 7 4 2 2" xfId="32339"/>
    <cellStyle name="Normal 2 7 4 2 3" xfId="32338"/>
    <cellStyle name="Normal 2 7 4 3" xfId="18877"/>
    <cellStyle name="Normal 2 7 4 3 2" xfId="32340"/>
    <cellStyle name="Normal 2 7 4 4" xfId="26273"/>
    <cellStyle name="Normal 2 7 4 5" xfId="32337"/>
    <cellStyle name="Normal 2 7 5" xfId="2163"/>
    <cellStyle name="Normal 2 7 5 2" xfId="9604"/>
    <cellStyle name="Normal 2 7 5 2 2" xfId="32343"/>
    <cellStyle name="Normal 2 7 5 2 3" xfId="32342"/>
    <cellStyle name="Normal 2 7 5 3" xfId="17000"/>
    <cellStyle name="Normal 2 7 5 3 2" xfId="32344"/>
    <cellStyle name="Normal 2 7 5 4" xfId="24396"/>
    <cellStyle name="Normal 2 7 5 5" xfId="32341"/>
    <cellStyle name="Normal 2 7 6" xfId="5985"/>
    <cellStyle name="Normal 2 7 6 2" xfId="13381"/>
    <cellStyle name="Normal 2 7 6 2 2" xfId="32346"/>
    <cellStyle name="Normal 2 7 6 3" xfId="20777"/>
    <cellStyle name="Normal 2 7 6 4" xfId="28173"/>
    <cellStyle name="Normal 2 7 6 5" xfId="32345"/>
    <cellStyle name="Normal 2 7 7" xfId="7795"/>
    <cellStyle name="Normal 2 7 7 2" xfId="32347"/>
    <cellStyle name="Normal 2 7 8" xfId="15191"/>
    <cellStyle name="Normal 2 7 9" xfId="22587"/>
    <cellStyle name="Normal 2 8" xfId="294"/>
    <cellStyle name="Normal 2 8 10" xfId="32348"/>
    <cellStyle name="Normal 2 8 2" xfId="860"/>
    <cellStyle name="Normal 2 8 2 2" xfId="1569"/>
    <cellStyle name="Normal 2 8 2 2 2" xfId="5257"/>
    <cellStyle name="Normal 2 8 2 2 2 2" xfId="12698"/>
    <cellStyle name="Normal 2 8 2 2 2 2 2" xfId="32353"/>
    <cellStyle name="Normal 2 8 2 2 2 2 3" xfId="32352"/>
    <cellStyle name="Normal 2 8 2 2 2 3" xfId="20094"/>
    <cellStyle name="Normal 2 8 2 2 2 3 2" xfId="32354"/>
    <cellStyle name="Normal 2 8 2 2 2 4" xfId="27490"/>
    <cellStyle name="Normal 2 8 2 2 2 5" xfId="32351"/>
    <cellStyle name="Normal 2 8 2 2 3" xfId="3380"/>
    <cellStyle name="Normal 2 8 2 2 3 2" xfId="10821"/>
    <cellStyle name="Normal 2 8 2 2 3 2 2" xfId="32357"/>
    <cellStyle name="Normal 2 8 2 2 3 2 3" xfId="32356"/>
    <cellStyle name="Normal 2 8 2 2 3 3" xfId="18217"/>
    <cellStyle name="Normal 2 8 2 2 3 3 2" xfId="32358"/>
    <cellStyle name="Normal 2 8 2 2 3 4" xfId="25613"/>
    <cellStyle name="Normal 2 8 2 2 3 5" xfId="32355"/>
    <cellStyle name="Normal 2 8 2 2 4" xfId="7202"/>
    <cellStyle name="Normal 2 8 2 2 4 2" xfId="14598"/>
    <cellStyle name="Normal 2 8 2 2 4 2 2" xfId="32360"/>
    <cellStyle name="Normal 2 8 2 2 4 3" xfId="21994"/>
    <cellStyle name="Normal 2 8 2 2 4 4" xfId="29390"/>
    <cellStyle name="Normal 2 8 2 2 4 5" xfId="32359"/>
    <cellStyle name="Normal 2 8 2 2 5" xfId="9012"/>
    <cellStyle name="Normal 2 8 2 2 5 2" xfId="32361"/>
    <cellStyle name="Normal 2 8 2 2 6" xfId="16408"/>
    <cellStyle name="Normal 2 8 2 2 7" xfId="23804"/>
    <cellStyle name="Normal 2 8 2 2 8" xfId="32350"/>
    <cellStyle name="Normal 2 8 2 3" xfId="4613"/>
    <cellStyle name="Normal 2 8 2 3 2" xfId="12054"/>
    <cellStyle name="Normal 2 8 2 3 2 2" xfId="32364"/>
    <cellStyle name="Normal 2 8 2 3 2 3" xfId="32363"/>
    <cellStyle name="Normal 2 8 2 3 3" xfId="19450"/>
    <cellStyle name="Normal 2 8 2 3 3 2" xfId="32365"/>
    <cellStyle name="Normal 2 8 2 3 4" xfId="26846"/>
    <cellStyle name="Normal 2 8 2 3 5" xfId="32362"/>
    <cellStyle name="Normal 2 8 2 4" xfId="2736"/>
    <cellStyle name="Normal 2 8 2 4 2" xfId="10177"/>
    <cellStyle name="Normal 2 8 2 4 2 2" xfId="32368"/>
    <cellStyle name="Normal 2 8 2 4 2 3" xfId="32367"/>
    <cellStyle name="Normal 2 8 2 4 3" xfId="17573"/>
    <cellStyle name="Normal 2 8 2 4 3 2" xfId="32369"/>
    <cellStyle name="Normal 2 8 2 4 4" xfId="24969"/>
    <cellStyle name="Normal 2 8 2 4 5" xfId="32366"/>
    <cellStyle name="Normal 2 8 2 5" xfId="6558"/>
    <cellStyle name="Normal 2 8 2 5 2" xfId="13954"/>
    <cellStyle name="Normal 2 8 2 5 2 2" xfId="32371"/>
    <cellStyle name="Normal 2 8 2 5 3" xfId="21350"/>
    <cellStyle name="Normal 2 8 2 5 4" xfId="28746"/>
    <cellStyle name="Normal 2 8 2 5 5" xfId="32370"/>
    <cellStyle name="Normal 2 8 2 6" xfId="8368"/>
    <cellStyle name="Normal 2 8 2 6 2" xfId="32372"/>
    <cellStyle name="Normal 2 8 2 7" xfId="15764"/>
    <cellStyle name="Normal 2 8 2 8" xfId="23160"/>
    <cellStyle name="Normal 2 8 2 9" xfId="32349"/>
    <cellStyle name="Normal 2 8 3" xfId="1005"/>
    <cellStyle name="Normal 2 8 3 2" xfId="4693"/>
    <cellStyle name="Normal 2 8 3 2 2" xfId="12134"/>
    <cellStyle name="Normal 2 8 3 2 2 2" xfId="32376"/>
    <cellStyle name="Normal 2 8 3 2 2 3" xfId="32375"/>
    <cellStyle name="Normal 2 8 3 2 3" xfId="19530"/>
    <cellStyle name="Normal 2 8 3 2 3 2" xfId="32377"/>
    <cellStyle name="Normal 2 8 3 2 4" xfId="26926"/>
    <cellStyle name="Normal 2 8 3 2 5" xfId="32374"/>
    <cellStyle name="Normal 2 8 3 3" xfId="2816"/>
    <cellStyle name="Normal 2 8 3 3 2" xfId="10257"/>
    <cellStyle name="Normal 2 8 3 3 2 2" xfId="32380"/>
    <cellStyle name="Normal 2 8 3 3 2 3" xfId="32379"/>
    <cellStyle name="Normal 2 8 3 3 3" xfId="17653"/>
    <cellStyle name="Normal 2 8 3 3 3 2" xfId="32381"/>
    <cellStyle name="Normal 2 8 3 3 4" xfId="25049"/>
    <cellStyle name="Normal 2 8 3 3 5" xfId="32378"/>
    <cellStyle name="Normal 2 8 3 4" xfId="6638"/>
    <cellStyle name="Normal 2 8 3 4 2" xfId="14034"/>
    <cellStyle name="Normal 2 8 3 4 2 2" xfId="32383"/>
    <cellStyle name="Normal 2 8 3 4 3" xfId="21430"/>
    <cellStyle name="Normal 2 8 3 4 4" xfId="28826"/>
    <cellStyle name="Normal 2 8 3 4 5" xfId="32382"/>
    <cellStyle name="Normal 2 8 3 5" xfId="8448"/>
    <cellStyle name="Normal 2 8 3 5 2" xfId="32384"/>
    <cellStyle name="Normal 2 8 3 6" xfId="15844"/>
    <cellStyle name="Normal 2 8 3 7" xfId="23240"/>
    <cellStyle name="Normal 2 8 3 8" xfId="32373"/>
    <cellStyle name="Normal 2 8 4" xfId="4049"/>
    <cellStyle name="Normal 2 8 4 2" xfId="11490"/>
    <cellStyle name="Normal 2 8 4 2 2" xfId="32387"/>
    <cellStyle name="Normal 2 8 4 2 3" xfId="32386"/>
    <cellStyle name="Normal 2 8 4 3" xfId="18886"/>
    <cellStyle name="Normal 2 8 4 3 2" xfId="32388"/>
    <cellStyle name="Normal 2 8 4 4" xfId="26282"/>
    <cellStyle name="Normal 2 8 4 5" xfId="32385"/>
    <cellStyle name="Normal 2 8 5" xfId="2172"/>
    <cellStyle name="Normal 2 8 5 2" xfId="9613"/>
    <cellStyle name="Normal 2 8 5 2 2" xfId="32391"/>
    <cellStyle name="Normal 2 8 5 2 3" xfId="32390"/>
    <cellStyle name="Normal 2 8 5 3" xfId="17009"/>
    <cellStyle name="Normal 2 8 5 3 2" xfId="32392"/>
    <cellStyle name="Normal 2 8 5 4" xfId="24405"/>
    <cellStyle name="Normal 2 8 5 5" xfId="32389"/>
    <cellStyle name="Normal 2 8 6" xfId="5994"/>
    <cellStyle name="Normal 2 8 6 2" xfId="13390"/>
    <cellStyle name="Normal 2 8 6 2 2" xfId="32394"/>
    <cellStyle name="Normal 2 8 6 3" xfId="20786"/>
    <cellStyle name="Normal 2 8 6 4" xfId="28182"/>
    <cellStyle name="Normal 2 8 6 5" xfId="32393"/>
    <cellStyle name="Normal 2 8 7" xfId="7804"/>
    <cellStyle name="Normal 2 8 7 2" xfId="32395"/>
    <cellStyle name="Normal 2 8 8" xfId="15200"/>
    <cellStyle name="Normal 2 8 9" xfId="22596"/>
    <cellStyle name="Normal 2 9" xfId="551"/>
    <cellStyle name="Normal 2 9 10" xfId="32396"/>
    <cellStyle name="Normal 2 9 2" xfId="865"/>
    <cellStyle name="Normal 2 9 2 2" xfId="1574"/>
    <cellStyle name="Normal 2 9 2 2 2" xfId="5262"/>
    <cellStyle name="Normal 2 9 2 2 2 2" xfId="12703"/>
    <cellStyle name="Normal 2 9 2 2 2 2 2" xfId="32401"/>
    <cellStyle name="Normal 2 9 2 2 2 2 3" xfId="32400"/>
    <cellStyle name="Normal 2 9 2 2 2 3" xfId="20099"/>
    <cellStyle name="Normal 2 9 2 2 2 3 2" xfId="32402"/>
    <cellStyle name="Normal 2 9 2 2 2 4" xfId="27495"/>
    <cellStyle name="Normal 2 9 2 2 2 5" xfId="32399"/>
    <cellStyle name="Normal 2 9 2 2 3" xfId="3385"/>
    <cellStyle name="Normal 2 9 2 2 3 2" xfId="10826"/>
    <cellStyle name="Normal 2 9 2 2 3 2 2" xfId="32405"/>
    <cellStyle name="Normal 2 9 2 2 3 2 3" xfId="32404"/>
    <cellStyle name="Normal 2 9 2 2 3 3" xfId="18222"/>
    <cellStyle name="Normal 2 9 2 2 3 3 2" xfId="32406"/>
    <cellStyle name="Normal 2 9 2 2 3 4" xfId="25618"/>
    <cellStyle name="Normal 2 9 2 2 3 5" xfId="32403"/>
    <cellStyle name="Normal 2 9 2 2 4" xfId="7207"/>
    <cellStyle name="Normal 2 9 2 2 4 2" xfId="14603"/>
    <cellStyle name="Normal 2 9 2 2 4 2 2" xfId="32408"/>
    <cellStyle name="Normal 2 9 2 2 4 3" xfId="21999"/>
    <cellStyle name="Normal 2 9 2 2 4 4" xfId="29395"/>
    <cellStyle name="Normal 2 9 2 2 4 5" xfId="32407"/>
    <cellStyle name="Normal 2 9 2 2 5" xfId="9017"/>
    <cellStyle name="Normal 2 9 2 2 5 2" xfId="32409"/>
    <cellStyle name="Normal 2 9 2 2 6" xfId="16413"/>
    <cellStyle name="Normal 2 9 2 2 7" xfId="23809"/>
    <cellStyle name="Normal 2 9 2 2 8" xfId="32398"/>
    <cellStyle name="Normal 2 9 2 3" xfId="4618"/>
    <cellStyle name="Normal 2 9 2 3 2" xfId="12059"/>
    <cellStyle name="Normal 2 9 2 3 2 2" xfId="32412"/>
    <cellStyle name="Normal 2 9 2 3 2 3" xfId="32411"/>
    <cellStyle name="Normal 2 9 2 3 3" xfId="19455"/>
    <cellStyle name="Normal 2 9 2 3 3 2" xfId="32413"/>
    <cellStyle name="Normal 2 9 2 3 4" xfId="26851"/>
    <cellStyle name="Normal 2 9 2 3 5" xfId="32410"/>
    <cellStyle name="Normal 2 9 2 4" xfId="2741"/>
    <cellStyle name="Normal 2 9 2 4 2" xfId="10182"/>
    <cellStyle name="Normal 2 9 2 4 2 2" xfId="32416"/>
    <cellStyle name="Normal 2 9 2 4 2 3" xfId="32415"/>
    <cellStyle name="Normal 2 9 2 4 3" xfId="17578"/>
    <cellStyle name="Normal 2 9 2 4 3 2" xfId="32417"/>
    <cellStyle name="Normal 2 9 2 4 4" xfId="24974"/>
    <cellStyle name="Normal 2 9 2 4 5" xfId="32414"/>
    <cellStyle name="Normal 2 9 2 5" xfId="6563"/>
    <cellStyle name="Normal 2 9 2 5 2" xfId="13959"/>
    <cellStyle name="Normal 2 9 2 5 2 2" xfId="32419"/>
    <cellStyle name="Normal 2 9 2 5 3" xfId="21355"/>
    <cellStyle name="Normal 2 9 2 5 4" xfId="28751"/>
    <cellStyle name="Normal 2 9 2 5 5" xfId="32418"/>
    <cellStyle name="Normal 2 9 2 6" xfId="8373"/>
    <cellStyle name="Normal 2 9 2 6 2" xfId="32420"/>
    <cellStyle name="Normal 2 9 2 7" xfId="15769"/>
    <cellStyle name="Normal 2 9 2 8" xfId="23165"/>
    <cellStyle name="Normal 2 9 2 9" xfId="32397"/>
    <cellStyle name="Normal 2 9 3" xfId="1261"/>
    <cellStyle name="Normal 2 9 3 2" xfId="4949"/>
    <cellStyle name="Normal 2 9 3 2 2" xfId="12390"/>
    <cellStyle name="Normal 2 9 3 2 2 2" xfId="32424"/>
    <cellStyle name="Normal 2 9 3 2 2 3" xfId="32423"/>
    <cellStyle name="Normal 2 9 3 2 3" xfId="19786"/>
    <cellStyle name="Normal 2 9 3 2 3 2" xfId="32425"/>
    <cellStyle name="Normal 2 9 3 2 4" xfId="27182"/>
    <cellStyle name="Normal 2 9 3 2 5" xfId="32422"/>
    <cellStyle name="Normal 2 9 3 3" xfId="3072"/>
    <cellStyle name="Normal 2 9 3 3 2" xfId="10513"/>
    <cellStyle name="Normal 2 9 3 3 2 2" xfId="32428"/>
    <cellStyle name="Normal 2 9 3 3 2 3" xfId="32427"/>
    <cellStyle name="Normal 2 9 3 3 3" xfId="17909"/>
    <cellStyle name="Normal 2 9 3 3 3 2" xfId="32429"/>
    <cellStyle name="Normal 2 9 3 3 4" xfId="25305"/>
    <cellStyle name="Normal 2 9 3 3 5" xfId="32426"/>
    <cellStyle name="Normal 2 9 3 4" xfId="6894"/>
    <cellStyle name="Normal 2 9 3 4 2" xfId="14290"/>
    <cellStyle name="Normal 2 9 3 4 2 2" xfId="32431"/>
    <cellStyle name="Normal 2 9 3 4 3" xfId="21686"/>
    <cellStyle name="Normal 2 9 3 4 4" xfId="29082"/>
    <cellStyle name="Normal 2 9 3 4 5" xfId="32430"/>
    <cellStyle name="Normal 2 9 3 5" xfId="8704"/>
    <cellStyle name="Normal 2 9 3 5 2" xfId="32432"/>
    <cellStyle name="Normal 2 9 3 6" xfId="16100"/>
    <cellStyle name="Normal 2 9 3 7" xfId="23496"/>
    <cellStyle name="Normal 2 9 3 8" xfId="32421"/>
    <cellStyle name="Normal 2 9 4" xfId="4305"/>
    <cellStyle name="Normal 2 9 4 2" xfId="11746"/>
    <cellStyle name="Normal 2 9 4 2 2" xfId="32435"/>
    <cellStyle name="Normal 2 9 4 2 3" xfId="32434"/>
    <cellStyle name="Normal 2 9 4 3" xfId="19142"/>
    <cellStyle name="Normal 2 9 4 3 2" xfId="32436"/>
    <cellStyle name="Normal 2 9 4 4" xfId="26538"/>
    <cellStyle name="Normal 2 9 4 5" xfId="32433"/>
    <cellStyle name="Normal 2 9 5" xfId="2428"/>
    <cellStyle name="Normal 2 9 5 2" xfId="9869"/>
    <cellStyle name="Normal 2 9 5 2 2" xfId="32439"/>
    <cellStyle name="Normal 2 9 5 2 3" xfId="32438"/>
    <cellStyle name="Normal 2 9 5 3" xfId="17265"/>
    <cellStyle name="Normal 2 9 5 3 2" xfId="32440"/>
    <cellStyle name="Normal 2 9 5 4" xfId="24661"/>
    <cellStyle name="Normal 2 9 5 5" xfId="32437"/>
    <cellStyle name="Normal 2 9 6" xfId="6250"/>
    <cellStyle name="Normal 2 9 6 2" xfId="13646"/>
    <cellStyle name="Normal 2 9 6 2 2" xfId="32442"/>
    <cellStyle name="Normal 2 9 6 3" xfId="21042"/>
    <cellStyle name="Normal 2 9 6 4" xfId="28438"/>
    <cellStyle name="Normal 2 9 6 5" xfId="32441"/>
    <cellStyle name="Normal 2 9 7" xfId="8060"/>
    <cellStyle name="Normal 2 9 7 2" xfId="32443"/>
    <cellStyle name="Normal 2 9 8" xfId="15456"/>
    <cellStyle name="Normal 2 9 9" xfId="22852"/>
    <cellStyle name="Normal 20" xfId="61151"/>
    <cellStyle name="Normal 3" xfId="73"/>
    <cellStyle name="Normal 3 2" xfId="74"/>
    <cellStyle name="Normal 3 2 2" xfId="196"/>
    <cellStyle name="Normal 3 2 2 2" xfId="917"/>
    <cellStyle name="Normal 3 2 2 3" xfId="61123"/>
    <cellStyle name="Normal 3 2 3" xfId="32445"/>
    <cellStyle name="Normal 3 3" xfId="195"/>
    <cellStyle name="Normal 3 3 2" xfId="916"/>
    <cellStyle name="Normal 3 4" xfId="5930"/>
    <cellStyle name="Normal 3 4 2" xfId="13327"/>
    <cellStyle name="Normal 3 4 2 2" xfId="32448"/>
    <cellStyle name="Normal 3 4 2 3" xfId="32447"/>
    <cellStyle name="Normal 3 4 3" xfId="20723"/>
    <cellStyle name="Normal 3 4 3 2" xfId="32449"/>
    <cellStyle name="Normal 3 4 4" xfId="28119"/>
    <cellStyle name="Normal 3 4 5" xfId="32446"/>
    <cellStyle name="Normal 3 5" xfId="32450"/>
    <cellStyle name="Normal 3 6" xfId="32451"/>
    <cellStyle name="Normal 3 6 2" xfId="32452"/>
    <cellStyle name="Normal 3 7" xfId="32453"/>
    <cellStyle name="Normal 3 8" xfId="32444"/>
    <cellStyle name="Normal 4" xfId="75"/>
    <cellStyle name="Normal 4 2" xfId="76"/>
    <cellStyle name="Normal 4 2 2" xfId="77"/>
    <cellStyle name="Normal 4 2 2 2" xfId="199"/>
    <cellStyle name="Normal 4 2 2 2 10" xfId="3998"/>
    <cellStyle name="Normal 4 2 2 2 10 2" xfId="11439"/>
    <cellStyle name="Normal 4 2 2 2 10 2 2" xfId="32457"/>
    <cellStyle name="Normal 4 2 2 2 10 2 3" xfId="32456"/>
    <cellStyle name="Normal 4 2 2 2 10 3" xfId="18835"/>
    <cellStyle name="Normal 4 2 2 2 10 3 2" xfId="32458"/>
    <cellStyle name="Normal 4 2 2 2 10 4" xfId="26231"/>
    <cellStyle name="Normal 4 2 2 2 10 5" xfId="32455"/>
    <cellStyle name="Normal 4 2 2 2 11" xfId="2121"/>
    <cellStyle name="Normal 4 2 2 2 11 2" xfId="9562"/>
    <cellStyle name="Normal 4 2 2 2 11 2 2" xfId="32461"/>
    <cellStyle name="Normal 4 2 2 2 11 2 3" xfId="32460"/>
    <cellStyle name="Normal 4 2 2 2 11 3" xfId="16958"/>
    <cellStyle name="Normal 4 2 2 2 11 3 2" xfId="32462"/>
    <cellStyle name="Normal 4 2 2 2 11 4" xfId="24354"/>
    <cellStyle name="Normal 4 2 2 2 11 5" xfId="32459"/>
    <cellStyle name="Normal 4 2 2 2 12" xfId="5943"/>
    <cellStyle name="Normal 4 2 2 2 12 2" xfId="13339"/>
    <cellStyle name="Normal 4 2 2 2 12 2 2" xfId="32464"/>
    <cellStyle name="Normal 4 2 2 2 12 3" xfId="20735"/>
    <cellStyle name="Normal 4 2 2 2 12 4" xfId="28131"/>
    <cellStyle name="Normal 4 2 2 2 12 5" xfId="32463"/>
    <cellStyle name="Normal 4 2 2 2 13" xfId="7753"/>
    <cellStyle name="Normal 4 2 2 2 13 2" xfId="32465"/>
    <cellStyle name="Normal 4 2 2 2 14" xfId="15149"/>
    <cellStyle name="Normal 4 2 2 2 15" xfId="22545"/>
    <cellStyle name="Normal 4 2 2 2 16" xfId="32454"/>
    <cellStyle name="Normal 4 2 2 2 2" xfId="252"/>
    <cellStyle name="Normal 4 2 2 2 2 10" xfId="2130"/>
    <cellStyle name="Normal 4 2 2 2 2 10 2" xfId="9571"/>
    <cellStyle name="Normal 4 2 2 2 2 10 2 2" xfId="32469"/>
    <cellStyle name="Normal 4 2 2 2 2 10 2 3" xfId="32468"/>
    <cellStyle name="Normal 4 2 2 2 2 10 3" xfId="16967"/>
    <cellStyle name="Normal 4 2 2 2 2 10 3 2" xfId="32470"/>
    <cellStyle name="Normal 4 2 2 2 2 10 4" xfId="24363"/>
    <cellStyle name="Normal 4 2 2 2 2 10 5" xfId="32467"/>
    <cellStyle name="Normal 4 2 2 2 2 11" xfId="5952"/>
    <cellStyle name="Normal 4 2 2 2 2 11 2" xfId="13348"/>
    <cellStyle name="Normal 4 2 2 2 2 11 2 2" xfId="32472"/>
    <cellStyle name="Normal 4 2 2 2 2 11 3" xfId="20744"/>
    <cellStyle name="Normal 4 2 2 2 2 11 4" xfId="28140"/>
    <cellStyle name="Normal 4 2 2 2 2 11 5" xfId="32471"/>
    <cellStyle name="Normal 4 2 2 2 2 12" xfId="7762"/>
    <cellStyle name="Normal 4 2 2 2 2 12 2" xfId="32473"/>
    <cellStyle name="Normal 4 2 2 2 2 13" xfId="15158"/>
    <cellStyle name="Normal 4 2 2 2 2 14" xfId="22554"/>
    <cellStyle name="Normal 4 2 2 2 2 15" xfId="32466"/>
    <cellStyle name="Normal 4 2 2 2 2 2" xfId="270"/>
    <cellStyle name="Normal 4 2 2 2 2 2 10" xfId="32474"/>
    <cellStyle name="Normal 4 2 2 2 2 2 2" xfId="838"/>
    <cellStyle name="Normal 4 2 2 2 2 2 2 2" xfId="1547"/>
    <cellStyle name="Normal 4 2 2 2 2 2 2 2 2" xfId="5235"/>
    <cellStyle name="Normal 4 2 2 2 2 2 2 2 2 2" xfId="12676"/>
    <cellStyle name="Normal 4 2 2 2 2 2 2 2 2 2 2" xfId="32479"/>
    <cellStyle name="Normal 4 2 2 2 2 2 2 2 2 2 3" xfId="32478"/>
    <cellStyle name="Normal 4 2 2 2 2 2 2 2 2 3" xfId="20072"/>
    <cellStyle name="Normal 4 2 2 2 2 2 2 2 2 3 2" xfId="32480"/>
    <cellStyle name="Normal 4 2 2 2 2 2 2 2 2 4" xfId="27468"/>
    <cellStyle name="Normal 4 2 2 2 2 2 2 2 2 5" xfId="32477"/>
    <cellStyle name="Normal 4 2 2 2 2 2 2 2 3" xfId="3358"/>
    <cellStyle name="Normal 4 2 2 2 2 2 2 2 3 2" xfId="10799"/>
    <cellStyle name="Normal 4 2 2 2 2 2 2 2 3 2 2" xfId="32483"/>
    <cellStyle name="Normal 4 2 2 2 2 2 2 2 3 2 3" xfId="32482"/>
    <cellStyle name="Normal 4 2 2 2 2 2 2 2 3 3" xfId="18195"/>
    <cellStyle name="Normal 4 2 2 2 2 2 2 2 3 3 2" xfId="32484"/>
    <cellStyle name="Normal 4 2 2 2 2 2 2 2 3 4" xfId="25591"/>
    <cellStyle name="Normal 4 2 2 2 2 2 2 2 3 5" xfId="32481"/>
    <cellStyle name="Normal 4 2 2 2 2 2 2 2 4" xfId="7180"/>
    <cellStyle name="Normal 4 2 2 2 2 2 2 2 4 2" xfId="14576"/>
    <cellStyle name="Normal 4 2 2 2 2 2 2 2 4 2 2" xfId="32486"/>
    <cellStyle name="Normal 4 2 2 2 2 2 2 2 4 3" xfId="21972"/>
    <cellStyle name="Normal 4 2 2 2 2 2 2 2 4 4" xfId="29368"/>
    <cellStyle name="Normal 4 2 2 2 2 2 2 2 4 5" xfId="32485"/>
    <cellStyle name="Normal 4 2 2 2 2 2 2 2 5" xfId="8990"/>
    <cellStyle name="Normal 4 2 2 2 2 2 2 2 5 2" xfId="32487"/>
    <cellStyle name="Normal 4 2 2 2 2 2 2 2 6" xfId="16386"/>
    <cellStyle name="Normal 4 2 2 2 2 2 2 2 7" xfId="23782"/>
    <cellStyle name="Normal 4 2 2 2 2 2 2 2 8" xfId="32476"/>
    <cellStyle name="Normal 4 2 2 2 2 2 2 3" xfId="4591"/>
    <cellStyle name="Normal 4 2 2 2 2 2 2 3 2" xfId="12032"/>
    <cellStyle name="Normal 4 2 2 2 2 2 2 3 2 2" xfId="32490"/>
    <cellStyle name="Normal 4 2 2 2 2 2 2 3 2 3" xfId="32489"/>
    <cellStyle name="Normal 4 2 2 2 2 2 2 3 3" xfId="19428"/>
    <cellStyle name="Normal 4 2 2 2 2 2 2 3 3 2" xfId="32491"/>
    <cellStyle name="Normal 4 2 2 2 2 2 2 3 4" xfId="26824"/>
    <cellStyle name="Normal 4 2 2 2 2 2 2 3 5" xfId="32488"/>
    <cellStyle name="Normal 4 2 2 2 2 2 2 4" xfId="2714"/>
    <cellStyle name="Normal 4 2 2 2 2 2 2 4 2" xfId="10155"/>
    <cellStyle name="Normal 4 2 2 2 2 2 2 4 2 2" xfId="32494"/>
    <cellStyle name="Normal 4 2 2 2 2 2 2 4 2 3" xfId="32493"/>
    <cellStyle name="Normal 4 2 2 2 2 2 2 4 3" xfId="17551"/>
    <cellStyle name="Normal 4 2 2 2 2 2 2 4 3 2" xfId="32495"/>
    <cellStyle name="Normal 4 2 2 2 2 2 2 4 4" xfId="24947"/>
    <cellStyle name="Normal 4 2 2 2 2 2 2 4 5" xfId="32492"/>
    <cellStyle name="Normal 4 2 2 2 2 2 2 5" xfId="6536"/>
    <cellStyle name="Normal 4 2 2 2 2 2 2 5 2" xfId="13932"/>
    <cellStyle name="Normal 4 2 2 2 2 2 2 5 2 2" xfId="32497"/>
    <cellStyle name="Normal 4 2 2 2 2 2 2 5 3" xfId="21328"/>
    <cellStyle name="Normal 4 2 2 2 2 2 2 5 4" xfId="28724"/>
    <cellStyle name="Normal 4 2 2 2 2 2 2 5 5" xfId="32496"/>
    <cellStyle name="Normal 4 2 2 2 2 2 2 6" xfId="8346"/>
    <cellStyle name="Normal 4 2 2 2 2 2 2 6 2" xfId="32498"/>
    <cellStyle name="Normal 4 2 2 2 2 2 2 7" xfId="15742"/>
    <cellStyle name="Normal 4 2 2 2 2 2 2 8" xfId="23138"/>
    <cellStyle name="Normal 4 2 2 2 2 2 2 9" xfId="32475"/>
    <cellStyle name="Normal 4 2 2 2 2 2 3" xfId="981"/>
    <cellStyle name="Normal 4 2 2 2 2 2 3 2" xfId="4669"/>
    <cellStyle name="Normal 4 2 2 2 2 2 3 2 2" xfId="12110"/>
    <cellStyle name="Normal 4 2 2 2 2 2 3 2 2 2" xfId="32502"/>
    <cellStyle name="Normal 4 2 2 2 2 2 3 2 2 3" xfId="32501"/>
    <cellStyle name="Normal 4 2 2 2 2 2 3 2 3" xfId="19506"/>
    <cellStyle name="Normal 4 2 2 2 2 2 3 2 3 2" xfId="32503"/>
    <cellStyle name="Normal 4 2 2 2 2 2 3 2 4" xfId="26902"/>
    <cellStyle name="Normal 4 2 2 2 2 2 3 2 5" xfId="32500"/>
    <cellStyle name="Normal 4 2 2 2 2 2 3 3" xfId="2792"/>
    <cellStyle name="Normal 4 2 2 2 2 2 3 3 2" xfId="10233"/>
    <cellStyle name="Normal 4 2 2 2 2 2 3 3 2 2" xfId="32506"/>
    <cellStyle name="Normal 4 2 2 2 2 2 3 3 2 3" xfId="32505"/>
    <cellStyle name="Normal 4 2 2 2 2 2 3 3 3" xfId="17629"/>
    <cellStyle name="Normal 4 2 2 2 2 2 3 3 3 2" xfId="32507"/>
    <cellStyle name="Normal 4 2 2 2 2 2 3 3 4" xfId="25025"/>
    <cellStyle name="Normal 4 2 2 2 2 2 3 3 5" xfId="32504"/>
    <cellStyle name="Normal 4 2 2 2 2 2 3 4" xfId="6614"/>
    <cellStyle name="Normal 4 2 2 2 2 2 3 4 2" xfId="14010"/>
    <cellStyle name="Normal 4 2 2 2 2 2 3 4 2 2" xfId="32509"/>
    <cellStyle name="Normal 4 2 2 2 2 2 3 4 3" xfId="21406"/>
    <cellStyle name="Normal 4 2 2 2 2 2 3 4 4" xfId="28802"/>
    <cellStyle name="Normal 4 2 2 2 2 2 3 4 5" xfId="32508"/>
    <cellStyle name="Normal 4 2 2 2 2 2 3 5" xfId="8424"/>
    <cellStyle name="Normal 4 2 2 2 2 2 3 5 2" xfId="32510"/>
    <cellStyle name="Normal 4 2 2 2 2 2 3 6" xfId="15820"/>
    <cellStyle name="Normal 4 2 2 2 2 2 3 7" xfId="23216"/>
    <cellStyle name="Normal 4 2 2 2 2 2 3 8" xfId="32499"/>
    <cellStyle name="Normal 4 2 2 2 2 2 4" xfId="4025"/>
    <cellStyle name="Normal 4 2 2 2 2 2 4 2" xfId="11466"/>
    <cellStyle name="Normal 4 2 2 2 2 2 4 2 2" xfId="32513"/>
    <cellStyle name="Normal 4 2 2 2 2 2 4 2 3" xfId="32512"/>
    <cellStyle name="Normal 4 2 2 2 2 2 4 3" xfId="18862"/>
    <cellStyle name="Normal 4 2 2 2 2 2 4 3 2" xfId="32514"/>
    <cellStyle name="Normal 4 2 2 2 2 2 4 4" xfId="26258"/>
    <cellStyle name="Normal 4 2 2 2 2 2 4 5" xfId="32511"/>
    <cellStyle name="Normal 4 2 2 2 2 2 5" xfId="2148"/>
    <cellStyle name="Normal 4 2 2 2 2 2 5 2" xfId="9589"/>
    <cellStyle name="Normal 4 2 2 2 2 2 5 2 2" xfId="32517"/>
    <cellStyle name="Normal 4 2 2 2 2 2 5 2 3" xfId="32516"/>
    <cellStyle name="Normal 4 2 2 2 2 2 5 3" xfId="16985"/>
    <cellStyle name="Normal 4 2 2 2 2 2 5 3 2" xfId="32518"/>
    <cellStyle name="Normal 4 2 2 2 2 2 5 4" xfId="24381"/>
    <cellStyle name="Normal 4 2 2 2 2 2 5 5" xfId="32515"/>
    <cellStyle name="Normal 4 2 2 2 2 2 6" xfId="5970"/>
    <cellStyle name="Normal 4 2 2 2 2 2 6 2" xfId="13366"/>
    <cellStyle name="Normal 4 2 2 2 2 2 6 2 2" xfId="32520"/>
    <cellStyle name="Normal 4 2 2 2 2 2 6 3" xfId="20762"/>
    <cellStyle name="Normal 4 2 2 2 2 2 6 4" xfId="28158"/>
    <cellStyle name="Normal 4 2 2 2 2 2 6 5" xfId="32519"/>
    <cellStyle name="Normal 4 2 2 2 2 2 7" xfId="7780"/>
    <cellStyle name="Normal 4 2 2 2 2 2 7 2" xfId="32521"/>
    <cellStyle name="Normal 4 2 2 2 2 2 8" xfId="15176"/>
    <cellStyle name="Normal 4 2 2 2 2 2 9" xfId="22572"/>
    <cellStyle name="Normal 4 2 2 2 2 3" xfId="489"/>
    <cellStyle name="Normal 4 2 2 2 2 3 2" xfId="1200"/>
    <cellStyle name="Normal 4 2 2 2 2 3 2 2" xfId="4888"/>
    <cellStyle name="Normal 4 2 2 2 2 3 2 2 2" xfId="12329"/>
    <cellStyle name="Normal 4 2 2 2 2 3 2 2 2 2" xfId="32526"/>
    <cellStyle name="Normal 4 2 2 2 2 3 2 2 2 3" xfId="32525"/>
    <cellStyle name="Normal 4 2 2 2 2 3 2 2 3" xfId="19725"/>
    <cellStyle name="Normal 4 2 2 2 2 3 2 2 3 2" xfId="32527"/>
    <cellStyle name="Normal 4 2 2 2 2 3 2 2 4" xfId="27121"/>
    <cellStyle name="Normal 4 2 2 2 2 3 2 2 5" xfId="32524"/>
    <cellStyle name="Normal 4 2 2 2 2 3 2 3" xfId="3011"/>
    <cellStyle name="Normal 4 2 2 2 2 3 2 3 2" xfId="10452"/>
    <cellStyle name="Normal 4 2 2 2 2 3 2 3 2 2" xfId="32530"/>
    <cellStyle name="Normal 4 2 2 2 2 3 2 3 2 3" xfId="32529"/>
    <cellStyle name="Normal 4 2 2 2 2 3 2 3 3" xfId="17848"/>
    <cellStyle name="Normal 4 2 2 2 2 3 2 3 3 2" xfId="32531"/>
    <cellStyle name="Normal 4 2 2 2 2 3 2 3 4" xfId="25244"/>
    <cellStyle name="Normal 4 2 2 2 2 3 2 3 5" xfId="32528"/>
    <cellStyle name="Normal 4 2 2 2 2 3 2 4" xfId="6833"/>
    <cellStyle name="Normal 4 2 2 2 2 3 2 4 2" xfId="14229"/>
    <cellStyle name="Normal 4 2 2 2 2 3 2 4 2 2" xfId="32533"/>
    <cellStyle name="Normal 4 2 2 2 2 3 2 4 3" xfId="21625"/>
    <cellStyle name="Normal 4 2 2 2 2 3 2 4 4" xfId="29021"/>
    <cellStyle name="Normal 4 2 2 2 2 3 2 4 5" xfId="32532"/>
    <cellStyle name="Normal 4 2 2 2 2 3 2 5" xfId="8643"/>
    <cellStyle name="Normal 4 2 2 2 2 3 2 5 2" xfId="32534"/>
    <cellStyle name="Normal 4 2 2 2 2 3 2 6" xfId="16039"/>
    <cellStyle name="Normal 4 2 2 2 2 3 2 7" xfId="23435"/>
    <cellStyle name="Normal 4 2 2 2 2 3 2 8" xfId="32523"/>
    <cellStyle name="Normal 4 2 2 2 2 3 3" xfId="4244"/>
    <cellStyle name="Normal 4 2 2 2 2 3 3 2" xfId="11685"/>
    <cellStyle name="Normal 4 2 2 2 2 3 3 2 2" xfId="32537"/>
    <cellStyle name="Normal 4 2 2 2 2 3 3 2 3" xfId="32536"/>
    <cellStyle name="Normal 4 2 2 2 2 3 3 3" xfId="19081"/>
    <cellStyle name="Normal 4 2 2 2 2 3 3 3 2" xfId="32538"/>
    <cellStyle name="Normal 4 2 2 2 2 3 3 4" xfId="26477"/>
    <cellStyle name="Normal 4 2 2 2 2 3 3 5" xfId="32535"/>
    <cellStyle name="Normal 4 2 2 2 2 3 4" xfId="2367"/>
    <cellStyle name="Normal 4 2 2 2 2 3 4 2" xfId="9808"/>
    <cellStyle name="Normal 4 2 2 2 2 3 4 2 2" xfId="32541"/>
    <cellStyle name="Normal 4 2 2 2 2 3 4 2 3" xfId="32540"/>
    <cellStyle name="Normal 4 2 2 2 2 3 4 3" xfId="17204"/>
    <cellStyle name="Normal 4 2 2 2 2 3 4 3 2" xfId="32542"/>
    <cellStyle name="Normal 4 2 2 2 2 3 4 4" xfId="24600"/>
    <cellStyle name="Normal 4 2 2 2 2 3 4 5" xfId="32539"/>
    <cellStyle name="Normal 4 2 2 2 2 3 5" xfId="6189"/>
    <cellStyle name="Normal 4 2 2 2 2 3 5 2" xfId="13585"/>
    <cellStyle name="Normal 4 2 2 2 2 3 5 2 2" xfId="32544"/>
    <cellStyle name="Normal 4 2 2 2 2 3 5 3" xfId="20981"/>
    <cellStyle name="Normal 4 2 2 2 2 3 5 4" xfId="28377"/>
    <cellStyle name="Normal 4 2 2 2 2 3 5 5" xfId="32543"/>
    <cellStyle name="Normal 4 2 2 2 2 3 6" xfId="7999"/>
    <cellStyle name="Normal 4 2 2 2 2 3 6 2" xfId="32545"/>
    <cellStyle name="Normal 4 2 2 2 2 3 7" xfId="15395"/>
    <cellStyle name="Normal 4 2 2 2 2 3 8" xfId="22791"/>
    <cellStyle name="Normal 4 2 2 2 2 3 9" xfId="32522"/>
    <cellStyle name="Normal 4 2 2 2 2 4" xfId="746"/>
    <cellStyle name="Normal 4 2 2 2 2 4 2" xfId="1456"/>
    <cellStyle name="Normal 4 2 2 2 2 4 2 2" xfId="5144"/>
    <cellStyle name="Normal 4 2 2 2 2 4 2 2 2" xfId="12585"/>
    <cellStyle name="Normal 4 2 2 2 2 4 2 2 2 2" xfId="32550"/>
    <cellStyle name="Normal 4 2 2 2 2 4 2 2 2 3" xfId="32549"/>
    <cellStyle name="Normal 4 2 2 2 2 4 2 2 3" xfId="19981"/>
    <cellStyle name="Normal 4 2 2 2 2 4 2 2 3 2" xfId="32551"/>
    <cellStyle name="Normal 4 2 2 2 2 4 2 2 4" xfId="27377"/>
    <cellStyle name="Normal 4 2 2 2 2 4 2 2 5" xfId="32548"/>
    <cellStyle name="Normal 4 2 2 2 2 4 2 3" xfId="3267"/>
    <cellStyle name="Normal 4 2 2 2 2 4 2 3 2" xfId="10708"/>
    <cellStyle name="Normal 4 2 2 2 2 4 2 3 2 2" xfId="32554"/>
    <cellStyle name="Normal 4 2 2 2 2 4 2 3 2 3" xfId="32553"/>
    <cellStyle name="Normal 4 2 2 2 2 4 2 3 3" xfId="18104"/>
    <cellStyle name="Normal 4 2 2 2 2 4 2 3 3 2" xfId="32555"/>
    <cellStyle name="Normal 4 2 2 2 2 4 2 3 4" xfId="25500"/>
    <cellStyle name="Normal 4 2 2 2 2 4 2 3 5" xfId="32552"/>
    <cellStyle name="Normal 4 2 2 2 2 4 2 4" xfId="7089"/>
    <cellStyle name="Normal 4 2 2 2 2 4 2 4 2" xfId="14485"/>
    <cellStyle name="Normal 4 2 2 2 2 4 2 4 2 2" xfId="32557"/>
    <cellStyle name="Normal 4 2 2 2 2 4 2 4 3" xfId="21881"/>
    <cellStyle name="Normal 4 2 2 2 2 4 2 4 4" xfId="29277"/>
    <cellStyle name="Normal 4 2 2 2 2 4 2 4 5" xfId="32556"/>
    <cellStyle name="Normal 4 2 2 2 2 4 2 5" xfId="8899"/>
    <cellStyle name="Normal 4 2 2 2 2 4 2 5 2" xfId="32558"/>
    <cellStyle name="Normal 4 2 2 2 2 4 2 6" xfId="16295"/>
    <cellStyle name="Normal 4 2 2 2 2 4 2 7" xfId="23691"/>
    <cellStyle name="Normal 4 2 2 2 2 4 2 8" xfId="32547"/>
    <cellStyle name="Normal 4 2 2 2 2 4 3" xfId="4500"/>
    <cellStyle name="Normal 4 2 2 2 2 4 3 2" xfId="11941"/>
    <cellStyle name="Normal 4 2 2 2 2 4 3 2 2" xfId="32561"/>
    <cellStyle name="Normal 4 2 2 2 2 4 3 2 3" xfId="32560"/>
    <cellStyle name="Normal 4 2 2 2 2 4 3 3" xfId="19337"/>
    <cellStyle name="Normal 4 2 2 2 2 4 3 3 2" xfId="32562"/>
    <cellStyle name="Normal 4 2 2 2 2 4 3 4" xfId="26733"/>
    <cellStyle name="Normal 4 2 2 2 2 4 3 5" xfId="32559"/>
    <cellStyle name="Normal 4 2 2 2 2 4 4" xfId="2623"/>
    <cellStyle name="Normal 4 2 2 2 2 4 4 2" xfId="10064"/>
    <cellStyle name="Normal 4 2 2 2 2 4 4 2 2" xfId="32565"/>
    <cellStyle name="Normal 4 2 2 2 2 4 4 2 3" xfId="32564"/>
    <cellStyle name="Normal 4 2 2 2 2 4 4 3" xfId="17460"/>
    <cellStyle name="Normal 4 2 2 2 2 4 4 3 2" xfId="32566"/>
    <cellStyle name="Normal 4 2 2 2 2 4 4 4" xfId="24856"/>
    <cellStyle name="Normal 4 2 2 2 2 4 4 5" xfId="32563"/>
    <cellStyle name="Normal 4 2 2 2 2 4 5" xfId="6445"/>
    <cellStyle name="Normal 4 2 2 2 2 4 5 2" xfId="13841"/>
    <cellStyle name="Normal 4 2 2 2 2 4 5 2 2" xfId="32568"/>
    <cellStyle name="Normal 4 2 2 2 2 4 5 3" xfId="21237"/>
    <cellStyle name="Normal 4 2 2 2 2 4 5 4" xfId="28633"/>
    <cellStyle name="Normal 4 2 2 2 2 4 5 5" xfId="32567"/>
    <cellStyle name="Normal 4 2 2 2 2 4 6" xfId="8255"/>
    <cellStyle name="Normal 4 2 2 2 2 4 6 2" xfId="32569"/>
    <cellStyle name="Normal 4 2 2 2 2 4 7" xfId="15651"/>
    <cellStyle name="Normal 4 2 2 2 2 4 8" xfId="23047"/>
    <cellStyle name="Normal 4 2 2 2 2 4 9" xfId="32546"/>
    <cellStyle name="Normal 4 2 2 2 2 5" xfId="820"/>
    <cellStyle name="Normal 4 2 2 2 2 5 2" xfId="1529"/>
    <cellStyle name="Normal 4 2 2 2 2 5 2 2" xfId="5217"/>
    <cellStyle name="Normal 4 2 2 2 2 5 2 2 2" xfId="12658"/>
    <cellStyle name="Normal 4 2 2 2 2 5 2 2 2 2" xfId="32574"/>
    <cellStyle name="Normal 4 2 2 2 2 5 2 2 2 3" xfId="32573"/>
    <cellStyle name="Normal 4 2 2 2 2 5 2 2 3" xfId="20054"/>
    <cellStyle name="Normal 4 2 2 2 2 5 2 2 3 2" xfId="32575"/>
    <cellStyle name="Normal 4 2 2 2 2 5 2 2 4" xfId="27450"/>
    <cellStyle name="Normal 4 2 2 2 2 5 2 2 5" xfId="32572"/>
    <cellStyle name="Normal 4 2 2 2 2 5 2 3" xfId="3340"/>
    <cellStyle name="Normal 4 2 2 2 2 5 2 3 2" xfId="10781"/>
    <cellStyle name="Normal 4 2 2 2 2 5 2 3 2 2" xfId="32578"/>
    <cellStyle name="Normal 4 2 2 2 2 5 2 3 2 3" xfId="32577"/>
    <cellStyle name="Normal 4 2 2 2 2 5 2 3 3" xfId="18177"/>
    <cellStyle name="Normal 4 2 2 2 2 5 2 3 3 2" xfId="32579"/>
    <cellStyle name="Normal 4 2 2 2 2 5 2 3 4" xfId="25573"/>
    <cellStyle name="Normal 4 2 2 2 2 5 2 3 5" xfId="32576"/>
    <cellStyle name="Normal 4 2 2 2 2 5 2 4" xfId="7162"/>
    <cellStyle name="Normal 4 2 2 2 2 5 2 4 2" xfId="14558"/>
    <cellStyle name="Normal 4 2 2 2 2 5 2 4 2 2" xfId="32581"/>
    <cellStyle name="Normal 4 2 2 2 2 5 2 4 3" xfId="21954"/>
    <cellStyle name="Normal 4 2 2 2 2 5 2 4 4" xfId="29350"/>
    <cellStyle name="Normal 4 2 2 2 2 5 2 4 5" xfId="32580"/>
    <cellStyle name="Normal 4 2 2 2 2 5 2 5" xfId="8972"/>
    <cellStyle name="Normal 4 2 2 2 2 5 2 5 2" xfId="32582"/>
    <cellStyle name="Normal 4 2 2 2 2 5 2 6" xfId="16368"/>
    <cellStyle name="Normal 4 2 2 2 2 5 2 7" xfId="23764"/>
    <cellStyle name="Normal 4 2 2 2 2 5 2 8" xfId="32571"/>
    <cellStyle name="Normal 4 2 2 2 2 5 3" xfId="4573"/>
    <cellStyle name="Normal 4 2 2 2 2 5 3 2" xfId="12014"/>
    <cellStyle name="Normal 4 2 2 2 2 5 3 2 2" xfId="32585"/>
    <cellStyle name="Normal 4 2 2 2 2 5 3 2 3" xfId="32584"/>
    <cellStyle name="Normal 4 2 2 2 2 5 3 3" xfId="19410"/>
    <cellStyle name="Normal 4 2 2 2 2 5 3 3 2" xfId="32586"/>
    <cellStyle name="Normal 4 2 2 2 2 5 3 4" xfId="26806"/>
    <cellStyle name="Normal 4 2 2 2 2 5 3 5" xfId="32583"/>
    <cellStyle name="Normal 4 2 2 2 2 5 4" xfId="2696"/>
    <cellStyle name="Normal 4 2 2 2 2 5 4 2" xfId="10137"/>
    <cellStyle name="Normal 4 2 2 2 2 5 4 2 2" xfId="32589"/>
    <cellStyle name="Normal 4 2 2 2 2 5 4 2 3" xfId="32588"/>
    <cellStyle name="Normal 4 2 2 2 2 5 4 3" xfId="17533"/>
    <cellStyle name="Normal 4 2 2 2 2 5 4 3 2" xfId="32590"/>
    <cellStyle name="Normal 4 2 2 2 2 5 4 4" xfId="24929"/>
    <cellStyle name="Normal 4 2 2 2 2 5 4 5" xfId="32587"/>
    <cellStyle name="Normal 4 2 2 2 2 5 5" xfId="6518"/>
    <cellStyle name="Normal 4 2 2 2 2 5 5 2" xfId="13914"/>
    <cellStyle name="Normal 4 2 2 2 2 5 5 2 2" xfId="32592"/>
    <cellStyle name="Normal 4 2 2 2 2 5 5 3" xfId="21310"/>
    <cellStyle name="Normal 4 2 2 2 2 5 5 4" xfId="28706"/>
    <cellStyle name="Normal 4 2 2 2 2 5 5 5" xfId="32591"/>
    <cellStyle name="Normal 4 2 2 2 2 5 6" xfId="8328"/>
    <cellStyle name="Normal 4 2 2 2 2 5 6 2" xfId="32593"/>
    <cellStyle name="Normal 4 2 2 2 2 5 7" xfId="15724"/>
    <cellStyle name="Normal 4 2 2 2 2 5 8" xfId="23120"/>
    <cellStyle name="Normal 4 2 2 2 2 5 9" xfId="32570"/>
    <cellStyle name="Normal 4 2 2 2 2 6" xfId="963"/>
    <cellStyle name="Normal 4 2 2 2 2 6 2" xfId="4651"/>
    <cellStyle name="Normal 4 2 2 2 2 6 2 2" xfId="12092"/>
    <cellStyle name="Normal 4 2 2 2 2 6 2 2 2" xfId="32597"/>
    <cellStyle name="Normal 4 2 2 2 2 6 2 2 3" xfId="32596"/>
    <cellStyle name="Normal 4 2 2 2 2 6 2 3" xfId="19488"/>
    <cellStyle name="Normal 4 2 2 2 2 6 2 3 2" xfId="32598"/>
    <cellStyle name="Normal 4 2 2 2 2 6 2 4" xfId="26884"/>
    <cellStyle name="Normal 4 2 2 2 2 6 2 5" xfId="32595"/>
    <cellStyle name="Normal 4 2 2 2 2 6 3" xfId="2774"/>
    <cellStyle name="Normal 4 2 2 2 2 6 3 2" xfId="10215"/>
    <cellStyle name="Normal 4 2 2 2 2 6 3 2 2" xfId="32601"/>
    <cellStyle name="Normal 4 2 2 2 2 6 3 2 3" xfId="32600"/>
    <cellStyle name="Normal 4 2 2 2 2 6 3 3" xfId="17611"/>
    <cellStyle name="Normal 4 2 2 2 2 6 3 3 2" xfId="32602"/>
    <cellStyle name="Normal 4 2 2 2 2 6 3 4" xfId="25007"/>
    <cellStyle name="Normal 4 2 2 2 2 6 3 5" xfId="32599"/>
    <cellStyle name="Normal 4 2 2 2 2 6 4" xfId="6596"/>
    <cellStyle name="Normal 4 2 2 2 2 6 4 2" xfId="13992"/>
    <cellStyle name="Normal 4 2 2 2 2 6 4 2 2" xfId="32604"/>
    <cellStyle name="Normal 4 2 2 2 2 6 4 3" xfId="21388"/>
    <cellStyle name="Normal 4 2 2 2 2 6 4 4" xfId="28784"/>
    <cellStyle name="Normal 4 2 2 2 2 6 4 5" xfId="32603"/>
    <cellStyle name="Normal 4 2 2 2 2 6 5" xfId="8406"/>
    <cellStyle name="Normal 4 2 2 2 2 6 5 2" xfId="32605"/>
    <cellStyle name="Normal 4 2 2 2 2 6 6" xfId="15802"/>
    <cellStyle name="Normal 4 2 2 2 2 6 7" xfId="23198"/>
    <cellStyle name="Normal 4 2 2 2 2 6 8" xfId="32594"/>
    <cellStyle name="Normal 4 2 2 2 2 7" xfId="1791"/>
    <cellStyle name="Normal 4 2 2 2 2 7 2" xfId="5478"/>
    <cellStyle name="Normal 4 2 2 2 2 7 2 2" xfId="12919"/>
    <cellStyle name="Normal 4 2 2 2 2 7 2 2 2" xfId="32609"/>
    <cellStyle name="Normal 4 2 2 2 2 7 2 2 3" xfId="32608"/>
    <cellStyle name="Normal 4 2 2 2 2 7 2 3" xfId="20315"/>
    <cellStyle name="Normal 4 2 2 2 2 7 2 3 2" xfId="32610"/>
    <cellStyle name="Normal 4 2 2 2 2 7 2 4" xfId="27711"/>
    <cellStyle name="Normal 4 2 2 2 2 7 2 5" xfId="32607"/>
    <cellStyle name="Normal 4 2 2 2 2 7 3" xfId="3601"/>
    <cellStyle name="Normal 4 2 2 2 2 7 3 2" xfId="11042"/>
    <cellStyle name="Normal 4 2 2 2 2 7 3 2 2" xfId="32613"/>
    <cellStyle name="Normal 4 2 2 2 2 7 3 2 3" xfId="32612"/>
    <cellStyle name="Normal 4 2 2 2 2 7 3 3" xfId="18438"/>
    <cellStyle name="Normal 4 2 2 2 2 7 3 3 2" xfId="32614"/>
    <cellStyle name="Normal 4 2 2 2 2 7 3 4" xfId="25834"/>
    <cellStyle name="Normal 4 2 2 2 2 7 3 5" xfId="32611"/>
    <cellStyle name="Normal 4 2 2 2 2 7 4" xfId="7423"/>
    <cellStyle name="Normal 4 2 2 2 2 7 4 2" xfId="14819"/>
    <cellStyle name="Normal 4 2 2 2 2 7 4 2 2" xfId="32616"/>
    <cellStyle name="Normal 4 2 2 2 2 7 4 3" xfId="22215"/>
    <cellStyle name="Normal 4 2 2 2 2 7 4 4" xfId="29611"/>
    <cellStyle name="Normal 4 2 2 2 2 7 4 5" xfId="32615"/>
    <cellStyle name="Normal 4 2 2 2 2 7 5" xfId="9233"/>
    <cellStyle name="Normal 4 2 2 2 2 7 5 2" xfId="32617"/>
    <cellStyle name="Normal 4 2 2 2 2 7 6" xfId="16629"/>
    <cellStyle name="Normal 4 2 2 2 2 7 7" xfId="24025"/>
    <cellStyle name="Normal 4 2 2 2 2 7 8" xfId="32606"/>
    <cellStyle name="Normal 4 2 2 2 2 8" xfId="2048"/>
    <cellStyle name="Normal 4 2 2 2 2 8 2" xfId="5735"/>
    <cellStyle name="Normal 4 2 2 2 2 8 2 2" xfId="13175"/>
    <cellStyle name="Normal 4 2 2 2 2 8 2 2 2" xfId="32621"/>
    <cellStyle name="Normal 4 2 2 2 2 8 2 2 3" xfId="32620"/>
    <cellStyle name="Normal 4 2 2 2 2 8 2 3" xfId="20571"/>
    <cellStyle name="Normal 4 2 2 2 2 8 2 3 2" xfId="32622"/>
    <cellStyle name="Normal 4 2 2 2 2 8 2 4" xfId="27967"/>
    <cellStyle name="Normal 4 2 2 2 2 8 2 5" xfId="32619"/>
    <cellStyle name="Normal 4 2 2 2 2 8 3" xfId="3857"/>
    <cellStyle name="Normal 4 2 2 2 2 8 3 2" xfId="11298"/>
    <cellStyle name="Normal 4 2 2 2 2 8 3 2 2" xfId="32625"/>
    <cellStyle name="Normal 4 2 2 2 2 8 3 2 3" xfId="32624"/>
    <cellStyle name="Normal 4 2 2 2 2 8 3 3" xfId="18694"/>
    <cellStyle name="Normal 4 2 2 2 2 8 3 3 2" xfId="32626"/>
    <cellStyle name="Normal 4 2 2 2 2 8 3 4" xfId="26090"/>
    <cellStyle name="Normal 4 2 2 2 2 8 3 5" xfId="32623"/>
    <cellStyle name="Normal 4 2 2 2 2 8 4" xfId="7680"/>
    <cellStyle name="Normal 4 2 2 2 2 8 4 2" xfId="15076"/>
    <cellStyle name="Normal 4 2 2 2 2 8 4 2 2" xfId="32628"/>
    <cellStyle name="Normal 4 2 2 2 2 8 4 3" xfId="22472"/>
    <cellStyle name="Normal 4 2 2 2 2 8 4 4" xfId="29868"/>
    <cellStyle name="Normal 4 2 2 2 2 8 4 5" xfId="32627"/>
    <cellStyle name="Normal 4 2 2 2 2 8 5" xfId="9489"/>
    <cellStyle name="Normal 4 2 2 2 2 8 5 2" xfId="32629"/>
    <cellStyle name="Normal 4 2 2 2 2 8 6" xfId="16885"/>
    <cellStyle name="Normal 4 2 2 2 2 8 7" xfId="24281"/>
    <cellStyle name="Normal 4 2 2 2 2 8 8" xfId="32618"/>
    <cellStyle name="Normal 4 2 2 2 2 9" xfId="4007"/>
    <cellStyle name="Normal 4 2 2 2 2 9 2" xfId="11448"/>
    <cellStyle name="Normal 4 2 2 2 2 9 2 2" xfId="32632"/>
    <cellStyle name="Normal 4 2 2 2 2 9 2 3" xfId="32631"/>
    <cellStyle name="Normal 4 2 2 2 2 9 3" xfId="18844"/>
    <cellStyle name="Normal 4 2 2 2 2 9 3 2" xfId="32633"/>
    <cellStyle name="Normal 4 2 2 2 2 9 4" xfId="26240"/>
    <cellStyle name="Normal 4 2 2 2 2 9 5" xfId="32630"/>
    <cellStyle name="Normal 4 2 2 2 3" xfId="261"/>
    <cellStyle name="Normal 4 2 2 2 3 10" xfId="32634"/>
    <cellStyle name="Normal 4 2 2 2 3 2" xfId="829"/>
    <cellStyle name="Normal 4 2 2 2 3 2 2" xfId="1538"/>
    <cellStyle name="Normal 4 2 2 2 3 2 2 2" xfId="5226"/>
    <cellStyle name="Normal 4 2 2 2 3 2 2 2 2" xfId="12667"/>
    <cellStyle name="Normal 4 2 2 2 3 2 2 2 2 2" xfId="32639"/>
    <cellStyle name="Normal 4 2 2 2 3 2 2 2 2 3" xfId="32638"/>
    <cellStyle name="Normal 4 2 2 2 3 2 2 2 3" xfId="20063"/>
    <cellStyle name="Normal 4 2 2 2 3 2 2 2 3 2" xfId="32640"/>
    <cellStyle name="Normal 4 2 2 2 3 2 2 2 4" xfId="27459"/>
    <cellStyle name="Normal 4 2 2 2 3 2 2 2 5" xfId="32637"/>
    <cellStyle name="Normal 4 2 2 2 3 2 2 3" xfId="3349"/>
    <cellStyle name="Normal 4 2 2 2 3 2 2 3 2" xfId="10790"/>
    <cellStyle name="Normal 4 2 2 2 3 2 2 3 2 2" xfId="32643"/>
    <cellStyle name="Normal 4 2 2 2 3 2 2 3 2 3" xfId="32642"/>
    <cellStyle name="Normal 4 2 2 2 3 2 2 3 3" xfId="18186"/>
    <cellStyle name="Normal 4 2 2 2 3 2 2 3 3 2" xfId="32644"/>
    <cellStyle name="Normal 4 2 2 2 3 2 2 3 4" xfId="25582"/>
    <cellStyle name="Normal 4 2 2 2 3 2 2 3 5" xfId="32641"/>
    <cellStyle name="Normal 4 2 2 2 3 2 2 4" xfId="7171"/>
    <cellStyle name="Normal 4 2 2 2 3 2 2 4 2" xfId="14567"/>
    <cellStyle name="Normal 4 2 2 2 3 2 2 4 2 2" xfId="32646"/>
    <cellStyle name="Normal 4 2 2 2 3 2 2 4 3" xfId="21963"/>
    <cellStyle name="Normal 4 2 2 2 3 2 2 4 4" xfId="29359"/>
    <cellStyle name="Normal 4 2 2 2 3 2 2 4 5" xfId="32645"/>
    <cellStyle name="Normal 4 2 2 2 3 2 2 5" xfId="8981"/>
    <cellStyle name="Normal 4 2 2 2 3 2 2 5 2" xfId="32647"/>
    <cellStyle name="Normal 4 2 2 2 3 2 2 6" xfId="16377"/>
    <cellStyle name="Normal 4 2 2 2 3 2 2 7" xfId="23773"/>
    <cellStyle name="Normal 4 2 2 2 3 2 2 8" xfId="32636"/>
    <cellStyle name="Normal 4 2 2 2 3 2 3" xfId="4582"/>
    <cellStyle name="Normal 4 2 2 2 3 2 3 2" xfId="12023"/>
    <cellStyle name="Normal 4 2 2 2 3 2 3 2 2" xfId="32650"/>
    <cellStyle name="Normal 4 2 2 2 3 2 3 2 3" xfId="32649"/>
    <cellStyle name="Normal 4 2 2 2 3 2 3 3" xfId="19419"/>
    <cellStyle name="Normal 4 2 2 2 3 2 3 3 2" xfId="32651"/>
    <cellStyle name="Normal 4 2 2 2 3 2 3 4" xfId="26815"/>
    <cellStyle name="Normal 4 2 2 2 3 2 3 5" xfId="32648"/>
    <cellStyle name="Normal 4 2 2 2 3 2 4" xfId="2705"/>
    <cellStyle name="Normal 4 2 2 2 3 2 4 2" xfId="10146"/>
    <cellStyle name="Normal 4 2 2 2 3 2 4 2 2" xfId="32654"/>
    <cellStyle name="Normal 4 2 2 2 3 2 4 2 3" xfId="32653"/>
    <cellStyle name="Normal 4 2 2 2 3 2 4 3" xfId="17542"/>
    <cellStyle name="Normal 4 2 2 2 3 2 4 3 2" xfId="32655"/>
    <cellStyle name="Normal 4 2 2 2 3 2 4 4" xfId="24938"/>
    <cellStyle name="Normal 4 2 2 2 3 2 4 5" xfId="32652"/>
    <cellStyle name="Normal 4 2 2 2 3 2 5" xfId="6527"/>
    <cellStyle name="Normal 4 2 2 2 3 2 5 2" xfId="13923"/>
    <cellStyle name="Normal 4 2 2 2 3 2 5 2 2" xfId="32657"/>
    <cellStyle name="Normal 4 2 2 2 3 2 5 3" xfId="21319"/>
    <cellStyle name="Normal 4 2 2 2 3 2 5 4" xfId="28715"/>
    <cellStyle name="Normal 4 2 2 2 3 2 5 5" xfId="32656"/>
    <cellStyle name="Normal 4 2 2 2 3 2 6" xfId="8337"/>
    <cellStyle name="Normal 4 2 2 2 3 2 6 2" xfId="32658"/>
    <cellStyle name="Normal 4 2 2 2 3 2 7" xfId="15733"/>
    <cellStyle name="Normal 4 2 2 2 3 2 8" xfId="23129"/>
    <cellStyle name="Normal 4 2 2 2 3 2 9" xfId="32635"/>
    <cellStyle name="Normal 4 2 2 2 3 3" xfId="972"/>
    <cellStyle name="Normal 4 2 2 2 3 3 2" xfId="4660"/>
    <cellStyle name="Normal 4 2 2 2 3 3 2 2" xfId="12101"/>
    <cellStyle name="Normal 4 2 2 2 3 3 2 2 2" xfId="32662"/>
    <cellStyle name="Normal 4 2 2 2 3 3 2 2 3" xfId="32661"/>
    <cellStyle name="Normal 4 2 2 2 3 3 2 3" xfId="19497"/>
    <cellStyle name="Normal 4 2 2 2 3 3 2 3 2" xfId="32663"/>
    <cellStyle name="Normal 4 2 2 2 3 3 2 4" xfId="26893"/>
    <cellStyle name="Normal 4 2 2 2 3 3 2 5" xfId="32660"/>
    <cellStyle name="Normal 4 2 2 2 3 3 3" xfId="2783"/>
    <cellStyle name="Normal 4 2 2 2 3 3 3 2" xfId="10224"/>
    <cellStyle name="Normal 4 2 2 2 3 3 3 2 2" xfId="32666"/>
    <cellStyle name="Normal 4 2 2 2 3 3 3 2 3" xfId="32665"/>
    <cellStyle name="Normal 4 2 2 2 3 3 3 3" xfId="17620"/>
    <cellStyle name="Normal 4 2 2 2 3 3 3 3 2" xfId="32667"/>
    <cellStyle name="Normal 4 2 2 2 3 3 3 4" xfId="25016"/>
    <cellStyle name="Normal 4 2 2 2 3 3 3 5" xfId="32664"/>
    <cellStyle name="Normal 4 2 2 2 3 3 4" xfId="6605"/>
    <cellStyle name="Normal 4 2 2 2 3 3 4 2" xfId="14001"/>
    <cellStyle name="Normal 4 2 2 2 3 3 4 2 2" xfId="32669"/>
    <cellStyle name="Normal 4 2 2 2 3 3 4 3" xfId="21397"/>
    <cellStyle name="Normal 4 2 2 2 3 3 4 4" xfId="28793"/>
    <cellStyle name="Normal 4 2 2 2 3 3 4 5" xfId="32668"/>
    <cellStyle name="Normal 4 2 2 2 3 3 5" xfId="8415"/>
    <cellStyle name="Normal 4 2 2 2 3 3 5 2" xfId="32670"/>
    <cellStyle name="Normal 4 2 2 2 3 3 6" xfId="15811"/>
    <cellStyle name="Normal 4 2 2 2 3 3 7" xfId="23207"/>
    <cellStyle name="Normal 4 2 2 2 3 3 8" xfId="32659"/>
    <cellStyle name="Normal 4 2 2 2 3 4" xfId="4016"/>
    <cellStyle name="Normal 4 2 2 2 3 4 2" xfId="11457"/>
    <cellStyle name="Normal 4 2 2 2 3 4 2 2" xfId="32673"/>
    <cellStyle name="Normal 4 2 2 2 3 4 2 3" xfId="32672"/>
    <cellStyle name="Normal 4 2 2 2 3 4 3" xfId="18853"/>
    <cellStyle name="Normal 4 2 2 2 3 4 3 2" xfId="32674"/>
    <cellStyle name="Normal 4 2 2 2 3 4 4" xfId="26249"/>
    <cellStyle name="Normal 4 2 2 2 3 4 5" xfId="32671"/>
    <cellStyle name="Normal 4 2 2 2 3 5" xfId="2139"/>
    <cellStyle name="Normal 4 2 2 2 3 5 2" xfId="9580"/>
    <cellStyle name="Normal 4 2 2 2 3 5 2 2" xfId="32677"/>
    <cellStyle name="Normal 4 2 2 2 3 5 2 3" xfId="32676"/>
    <cellStyle name="Normal 4 2 2 2 3 5 3" xfId="16976"/>
    <cellStyle name="Normal 4 2 2 2 3 5 3 2" xfId="32678"/>
    <cellStyle name="Normal 4 2 2 2 3 5 4" xfId="24372"/>
    <cellStyle name="Normal 4 2 2 2 3 5 5" xfId="32675"/>
    <cellStyle name="Normal 4 2 2 2 3 6" xfId="5961"/>
    <cellStyle name="Normal 4 2 2 2 3 6 2" xfId="13357"/>
    <cellStyle name="Normal 4 2 2 2 3 6 2 2" xfId="32680"/>
    <cellStyle name="Normal 4 2 2 2 3 6 3" xfId="20753"/>
    <cellStyle name="Normal 4 2 2 2 3 6 4" xfId="28149"/>
    <cellStyle name="Normal 4 2 2 2 3 6 5" xfId="32679"/>
    <cellStyle name="Normal 4 2 2 2 3 7" xfId="7771"/>
    <cellStyle name="Normal 4 2 2 2 3 7 2" xfId="32681"/>
    <cellStyle name="Normal 4 2 2 2 3 8" xfId="15167"/>
    <cellStyle name="Normal 4 2 2 2 3 9" xfId="22563"/>
    <cellStyle name="Normal 4 2 2 2 4" xfId="361"/>
    <cellStyle name="Normal 4 2 2 2 4 2" xfId="1072"/>
    <cellStyle name="Normal 4 2 2 2 4 2 2" xfId="4760"/>
    <cellStyle name="Normal 4 2 2 2 4 2 2 2" xfId="12201"/>
    <cellStyle name="Normal 4 2 2 2 4 2 2 2 2" xfId="32686"/>
    <cellStyle name="Normal 4 2 2 2 4 2 2 2 3" xfId="32685"/>
    <cellStyle name="Normal 4 2 2 2 4 2 2 3" xfId="19597"/>
    <cellStyle name="Normal 4 2 2 2 4 2 2 3 2" xfId="32687"/>
    <cellStyle name="Normal 4 2 2 2 4 2 2 4" xfId="26993"/>
    <cellStyle name="Normal 4 2 2 2 4 2 2 5" xfId="32684"/>
    <cellStyle name="Normal 4 2 2 2 4 2 3" xfId="2883"/>
    <cellStyle name="Normal 4 2 2 2 4 2 3 2" xfId="10324"/>
    <cellStyle name="Normal 4 2 2 2 4 2 3 2 2" xfId="32690"/>
    <cellStyle name="Normal 4 2 2 2 4 2 3 2 3" xfId="32689"/>
    <cellStyle name="Normal 4 2 2 2 4 2 3 3" xfId="17720"/>
    <cellStyle name="Normal 4 2 2 2 4 2 3 3 2" xfId="32691"/>
    <cellStyle name="Normal 4 2 2 2 4 2 3 4" xfId="25116"/>
    <cellStyle name="Normal 4 2 2 2 4 2 3 5" xfId="32688"/>
    <cellStyle name="Normal 4 2 2 2 4 2 4" xfId="6705"/>
    <cellStyle name="Normal 4 2 2 2 4 2 4 2" xfId="14101"/>
    <cellStyle name="Normal 4 2 2 2 4 2 4 2 2" xfId="32693"/>
    <cellStyle name="Normal 4 2 2 2 4 2 4 3" xfId="21497"/>
    <cellStyle name="Normal 4 2 2 2 4 2 4 4" xfId="28893"/>
    <cellStyle name="Normal 4 2 2 2 4 2 4 5" xfId="32692"/>
    <cellStyle name="Normal 4 2 2 2 4 2 5" xfId="8515"/>
    <cellStyle name="Normal 4 2 2 2 4 2 5 2" xfId="32694"/>
    <cellStyle name="Normal 4 2 2 2 4 2 6" xfId="15911"/>
    <cellStyle name="Normal 4 2 2 2 4 2 7" xfId="23307"/>
    <cellStyle name="Normal 4 2 2 2 4 2 8" xfId="32683"/>
    <cellStyle name="Normal 4 2 2 2 4 3" xfId="4116"/>
    <cellStyle name="Normal 4 2 2 2 4 3 2" xfId="11557"/>
    <cellStyle name="Normal 4 2 2 2 4 3 2 2" xfId="32697"/>
    <cellStyle name="Normal 4 2 2 2 4 3 2 3" xfId="32696"/>
    <cellStyle name="Normal 4 2 2 2 4 3 3" xfId="18953"/>
    <cellStyle name="Normal 4 2 2 2 4 3 3 2" xfId="32698"/>
    <cellStyle name="Normal 4 2 2 2 4 3 4" xfId="26349"/>
    <cellStyle name="Normal 4 2 2 2 4 3 5" xfId="32695"/>
    <cellStyle name="Normal 4 2 2 2 4 4" xfId="2239"/>
    <cellStyle name="Normal 4 2 2 2 4 4 2" xfId="9680"/>
    <cellStyle name="Normal 4 2 2 2 4 4 2 2" xfId="32701"/>
    <cellStyle name="Normal 4 2 2 2 4 4 2 3" xfId="32700"/>
    <cellStyle name="Normal 4 2 2 2 4 4 3" xfId="17076"/>
    <cellStyle name="Normal 4 2 2 2 4 4 3 2" xfId="32702"/>
    <cellStyle name="Normal 4 2 2 2 4 4 4" xfId="24472"/>
    <cellStyle name="Normal 4 2 2 2 4 4 5" xfId="32699"/>
    <cellStyle name="Normal 4 2 2 2 4 5" xfId="6061"/>
    <cellStyle name="Normal 4 2 2 2 4 5 2" xfId="13457"/>
    <cellStyle name="Normal 4 2 2 2 4 5 2 2" xfId="32704"/>
    <cellStyle name="Normal 4 2 2 2 4 5 3" xfId="20853"/>
    <cellStyle name="Normal 4 2 2 2 4 5 4" xfId="28249"/>
    <cellStyle name="Normal 4 2 2 2 4 5 5" xfId="32703"/>
    <cellStyle name="Normal 4 2 2 2 4 6" xfId="7871"/>
    <cellStyle name="Normal 4 2 2 2 4 6 2" xfId="32705"/>
    <cellStyle name="Normal 4 2 2 2 4 7" xfId="15267"/>
    <cellStyle name="Normal 4 2 2 2 4 8" xfId="22663"/>
    <cellStyle name="Normal 4 2 2 2 4 9" xfId="32682"/>
    <cellStyle name="Normal 4 2 2 2 5" xfId="618"/>
    <cellStyle name="Normal 4 2 2 2 5 2" xfId="1328"/>
    <cellStyle name="Normal 4 2 2 2 5 2 2" xfId="5016"/>
    <cellStyle name="Normal 4 2 2 2 5 2 2 2" xfId="12457"/>
    <cellStyle name="Normal 4 2 2 2 5 2 2 2 2" xfId="32710"/>
    <cellStyle name="Normal 4 2 2 2 5 2 2 2 3" xfId="32709"/>
    <cellStyle name="Normal 4 2 2 2 5 2 2 3" xfId="19853"/>
    <cellStyle name="Normal 4 2 2 2 5 2 2 3 2" xfId="32711"/>
    <cellStyle name="Normal 4 2 2 2 5 2 2 4" xfId="27249"/>
    <cellStyle name="Normal 4 2 2 2 5 2 2 5" xfId="32708"/>
    <cellStyle name="Normal 4 2 2 2 5 2 3" xfId="3139"/>
    <cellStyle name="Normal 4 2 2 2 5 2 3 2" xfId="10580"/>
    <cellStyle name="Normal 4 2 2 2 5 2 3 2 2" xfId="32714"/>
    <cellStyle name="Normal 4 2 2 2 5 2 3 2 3" xfId="32713"/>
    <cellStyle name="Normal 4 2 2 2 5 2 3 3" xfId="17976"/>
    <cellStyle name="Normal 4 2 2 2 5 2 3 3 2" xfId="32715"/>
    <cellStyle name="Normal 4 2 2 2 5 2 3 4" xfId="25372"/>
    <cellStyle name="Normal 4 2 2 2 5 2 3 5" xfId="32712"/>
    <cellStyle name="Normal 4 2 2 2 5 2 4" xfId="6961"/>
    <cellStyle name="Normal 4 2 2 2 5 2 4 2" xfId="14357"/>
    <cellStyle name="Normal 4 2 2 2 5 2 4 2 2" xfId="32717"/>
    <cellStyle name="Normal 4 2 2 2 5 2 4 3" xfId="21753"/>
    <cellStyle name="Normal 4 2 2 2 5 2 4 4" xfId="29149"/>
    <cellStyle name="Normal 4 2 2 2 5 2 4 5" xfId="32716"/>
    <cellStyle name="Normal 4 2 2 2 5 2 5" xfId="8771"/>
    <cellStyle name="Normal 4 2 2 2 5 2 5 2" xfId="32718"/>
    <cellStyle name="Normal 4 2 2 2 5 2 6" xfId="16167"/>
    <cellStyle name="Normal 4 2 2 2 5 2 7" xfId="23563"/>
    <cellStyle name="Normal 4 2 2 2 5 2 8" xfId="32707"/>
    <cellStyle name="Normal 4 2 2 2 5 3" xfId="4372"/>
    <cellStyle name="Normal 4 2 2 2 5 3 2" xfId="11813"/>
    <cellStyle name="Normal 4 2 2 2 5 3 2 2" xfId="32721"/>
    <cellStyle name="Normal 4 2 2 2 5 3 2 3" xfId="32720"/>
    <cellStyle name="Normal 4 2 2 2 5 3 3" xfId="19209"/>
    <cellStyle name="Normal 4 2 2 2 5 3 3 2" xfId="32722"/>
    <cellStyle name="Normal 4 2 2 2 5 3 4" xfId="26605"/>
    <cellStyle name="Normal 4 2 2 2 5 3 5" xfId="32719"/>
    <cellStyle name="Normal 4 2 2 2 5 4" xfId="2495"/>
    <cellStyle name="Normal 4 2 2 2 5 4 2" xfId="9936"/>
    <cellStyle name="Normal 4 2 2 2 5 4 2 2" xfId="32725"/>
    <cellStyle name="Normal 4 2 2 2 5 4 2 3" xfId="32724"/>
    <cellStyle name="Normal 4 2 2 2 5 4 3" xfId="17332"/>
    <cellStyle name="Normal 4 2 2 2 5 4 3 2" xfId="32726"/>
    <cellStyle name="Normal 4 2 2 2 5 4 4" xfId="24728"/>
    <cellStyle name="Normal 4 2 2 2 5 4 5" xfId="32723"/>
    <cellStyle name="Normal 4 2 2 2 5 5" xfId="6317"/>
    <cellStyle name="Normal 4 2 2 2 5 5 2" xfId="13713"/>
    <cellStyle name="Normal 4 2 2 2 5 5 2 2" xfId="32728"/>
    <cellStyle name="Normal 4 2 2 2 5 5 3" xfId="21109"/>
    <cellStyle name="Normal 4 2 2 2 5 5 4" xfId="28505"/>
    <cellStyle name="Normal 4 2 2 2 5 5 5" xfId="32727"/>
    <cellStyle name="Normal 4 2 2 2 5 6" xfId="8127"/>
    <cellStyle name="Normal 4 2 2 2 5 6 2" xfId="32729"/>
    <cellStyle name="Normal 4 2 2 2 5 7" xfId="15523"/>
    <cellStyle name="Normal 4 2 2 2 5 8" xfId="22919"/>
    <cellStyle name="Normal 4 2 2 2 5 9" xfId="32706"/>
    <cellStyle name="Normal 4 2 2 2 6" xfId="811"/>
    <cellStyle name="Normal 4 2 2 2 6 2" xfId="1520"/>
    <cellStyle name="Normal 4 2 2 2 6 2 2" xfId="5208"/>
    <cellStyle name="Normal 4 2 2 2 6 2 2 2" xfId="12649"/>
    <cellStyle name="Normal 4 2 2 2 6 2 2 2 2" xfId="32734"/>
    <cellStyle name="Normal 4 2 2 2 6 2 2 2 3" xfId="32733"/>
    <cellStyle name="Normal 4 2 2 2 6 2 2 3" xfId="20045"/>
    <cellStyle name="Normal 4 2 2 2 6 2 2 3 2" xfId="32735"/>
    <cellStyle name="Normal 4 2 2 2 6 2 2 4" xfId="27441"/>
    <cellStyle name="Normal 4 2 2 2 6 2 2 5" xfId="32732"/>
    <cellStyle name="Normal 4 2 2 2 6 2 3" xfId="3331"/>
    <cellStyle name="Normal 4 2 2 2 6 2 3 2" xfId="10772"/>
    <cellStyle name="Normal 4 2 2 2 6 2 3 2 2" xfId="32738"/>
    <cellStyle name="Normal 4 2 2 2 6 2 3 2 3" xfId="32737"/>
    <cellStyle name="Normal 4 2 2 2 6 2 3 3" xfId="18168"/>
    <cellStyle name="Normal 4 2 2 2 6 2 3 3 2" xfId="32739"/>
    <cellStyle name="Normal 4 2 2 2 6 2 3 4" xfId="25564"/>
    <cellStyle name="Normal 4 2 2 2 6 2 3 5" xfId="32736"/>
    <cellStyle name="Normal 4 2 2 2 6 2 4" xfId="7153"/>
    <cellStyle name="Normal 4 2 2 2 6 2 4 2" xfId="14549"/>
    <cellStyle name="Normal 4 2 2 2 6 2 4 2 2" xfId="32741"/>
    <cellStyle name="Normal 4 2 2 2 6 2 4 3" xfId="21945"/>
    <cellStyle name="Normal 4 2 2 2 6 2 4 4" xfId="29341"/>
    <cellStyle name="Normal 4 2 2 2 6 2 4 5" xfId="32740"/>
    <cellStyle name="Normal 4 2 2 2 6 2 5" xfId="8963"/>
    <cellStyle name="Normal 4 2 2 2 6 2 5 2" xfId="32742"/>
    <cellStyle name="Normal 4 2 2 2 6 2 6" xfId="16359"/>
    <cellStyle name="Normal 4 2 2 2 6 2 7" xfId="23755"/>
    <cellStyle name="Normal 4 2 2 2 6 2 8" xfId="32731"/>
    <cellStyle name="Normal 4 2 2 2 6 3" xfId="4564"/>
    <cellStyle name="Normal 4 2 2 2 6 3 2" xfId="12005"/>
    <cellStyle name="Normal 4 2 2 2 6 3 2 2" xfId="32745"/>
    <cellStyle name="Normal 4 2 2 2 6 3 2 3" xfId="32744"/>
    <cellStyle name="Normal 4 2 2 2 6 3 3" xfId="19401"/>
    <cellStyle name="Normal 4 2 2 2 6 3 3 2" xfId="32746"/>
    <cellStyle name="Normal 4 2 2 2 6 3 4" xfId="26797"/>
    <cellStyle name="Normal 4 2 2 2 6 3 5" xfId="32743"/>
    <cellStyle name="Normal 4 2 2 2 6 4" xfId="2687"/>
    <cellStyle name="Normal 4 2 2 2 6 4 2" xfId="10128"/>
    <cellStyle name="Normal 4 2 2 2 6 4 2 2" xfId="32749"/>
    <cellStyle name="Normal 4 2 2 2 6 4 2 3" xfId="32748"/>
    <cellStyle name="Normal 4 2 2 2 6 4 3" xfId="17524"/>
    <cellStyle name="Normal 4 2 2 2 6 4 3 2" xfId="32750"/>
    <cellStyle name="Normal 4 2 2 2 6 4 4" xfId="24920"/>
    <cellStyle name="Normal 4 2 2 2 6 4 5" xfId="32747"/>
    <cellStyle name="Normal 4 2 2 2 6 5" xfId="6509"/>
    <cellStyle name="Normal 4 2 2 2 6 5 2" xfId="13905"/>
    <cellStyle name="Normal 4 2 2 2 6 5 2 2" xfId="32752"/>
    <cellStyle name="Normal 4 2 2 2 6 5 3" xfId="21301"/>
    <cellStyle name="Normal 4 2 2 2 6 5 4" xfId="28697"/>
    <cellStyle name="Normal 4 2 2 2 6 5 5" xfId="32751"/>
    <cellStyle name="Normal 4 2 2 2 6 6" xfId="8319"/>
    <cellStyle name="Normal 4 2 2 2 6 6 2" xfId="32753"/>
    <cellStyle name="Normal 4 2 2 2 6 7" xfId="15715"/>
    <cellStyle name="Normal 4 2 2 2 6 8" xfId="23111"/>
    <cellStyle name="Normal 4 2 2 2 6 9" xfId="32730"/>
    <cellStyle name="Normal 4 2 2 2 7" xfId="920"/>
    <cellStyle name="Normal 4 2 2 2 7 2" xfId="4642"/>
    <cellStyle name="Normal 4 2 2 2 7 2 2" xfId="12083"/>
    <cellStyle name="Normal 4 2 2 2 7 2 2 2" xfId="32757"/>
    <cellStyle name="Normal 4 2 2 2 7 2 2 3" xfId="32756"/>
    <cellStyle name="Normal 4 2 2 2 7 2 3" xfId="19479"/>
    <cellStyle name="Normal 4 2 2 2 7 2 3 2" xfId="32758"/>
    <cellStyle name="Normal 4 2 2 2 7 2 4" xfId="26875"/>
    <cellStyle name="Normal 4 2 2 2 7 2 5" xfId="32755"/>
    <cellStyle name="Normal 4 2 2 2 7 3" xfId="2765"/>
    <cellStyle name="Normal 4 2 2 2 7 3 2" xfId="10206"/>
    <cellStyle name="Normal 4 2 2 2 7 3 2 2" xfId="32761"/>
    <cellStyle name="Normal 4 2 2 2 7 3 2 3" xfId="32760"/>
    <cellStyle name="Normal 4 2 2 2 7 3 3" xfId="17602"/>
    <cellStyle name="Normal 4 2 2 2 7 3 3 2" xfId="32762"/>
    <cellStyle name="Normal 4 2 2 2 7 3 4" xfId="24998"/>
    <cellStyle name="Normal 4 2 2 2 7 3 5" xfId="32759"/>
    <cellStyle name="Normal 4 2 2 2 7 4" xfId="6587"/>
    <cellStyle name="Normal 4 2 2 2 7 4 2" xfId="13983"/>
    <cellStyle name="Normal 4 2 2 2 7 4 2 2" xfId="32764"/>
    <cellStyle name="Normal 4 2 2 2 7 4 3" xfId="21379"/>
    <cellStyle name="Normal 4 2 2 2 7 4 4" xfId="28775"/>
    <cellStyle name="Normal 4 2 2 2 7 4 5" xfId="32763"/>
    <cellStyle name="Normal 4 2 2 2 7 5" xfId="8397"/>
    <cellStyle name="Normal 4 2 2 2 7 5 2" xfId="32765"/>
    <cellStyle name="Normal 4 2 2 2 7 6" xfId="15793"/>
    <cellStyle name="Normal 4 2 2 2 7 7" xfId="23189"/>
    <cellStyle name="Normal 4 2 2 2 7 8" xfId="32754"/>
    <cellStyle name="Normal 4 2 2 2 8" xfId="1663"/>
    <cellStyle name="Normal 4 2 2 2 8 2" xfId="5350"/>
    <cellStyle name="Normal 4 2 2 2 8 2 2" xfId="12791"/>
    <cellStyle name="Normal 4 2 2 2 8 2 2 2" xfId="32769"/>
    <cellStyle name="Normal 4 2 2 2 8 2 2 3" xfId="32768"/>
    <cellStyle name="Normal 4 2 2 2 8 2 3" xfId="20187"/>
    <cellStyle name="Normal 4 2 2 2 8 2 3 2" xfId="32770"/>
    <cellStyle name="Normal 4 2 2 2 8 2 4" xfId="27583"/>
    <cellStyle name="Normal 4 2 2 2 8 2 5" xfId="32767"/>
    <cellStyle name="Normal 4 2 2 2 8 3" xfId="3473"/>
    <cellStyle name="Normal 4 2 2 2 8 3 2" xfId="10914"/>
    <cellStyle name="Normal 4 2 2 2 8 3 2 2" xfId="32773"/>
    <cellStyle name="Normal 4 2 2 2 8 3 2 3" xfId="32772"/>
    <cellStyle name="Normal 4 2 2 2 8 3 3" xfId="18310"/>
    <cellStyle name="Normal 4 2 2 2 8 3 3 2" xfId="32774"/>
    <cellStyle name="Normal 4 2 2 2 8 3 4" xfId="25706"/>
    <cellStyle name="Normal 4 2 2 2 8 3 5" xfId="32771"/>
    <cellStyle name="Normal 4 2 2 2 8 4" xfId="7295"/>
    <cellStyle name="Normal 4 2 2 2 8 4 2" xfId="14691"/>
    <cellStyle name="Normal 4 2 2 2 8 4 2 2" xfId="32776"/>
    <cellStyle name="Normal 4 2 2 2 8 4 3" xfId="22087"/>
    <cellStyle name="Normal 4 2 2 2 8 4 4" xfId="29483"/>
    <cellStyle name="Normal 4 2 2 2 8 4 5" xfId="32775"/>
    <cellStyle name="Normal 4 2 2 2 8 5" xfId="9105"/>
    <cellStyle name="Normal 4 2 2 2 8 5 2" xfId="32777"/>
    <cellStyle name="Normal 4 2 2 2 8 6" xfId="16501"/>
    <cellStyle name="Normal 4 2 2 2 8 7" xfId="23897"/>
    <cellStyle name="Normal 4 2 2 2 8 8" xfId="32766"/>
    <cellStyle name="Normal 4 2 2 2 9" xfId="1920"/>
    <cellStyle name="Normal 4 2 2 2 9 2" xfId="5607"/>
    <cellStyle name="Normal 4 2 2 2 9 2 2" xfId="13047"/>
    <cellStyle name="Normal 4 2 2 2 9 2 2 2" xfId="32781"/>
    <cellStyle name="Normal 4 2 2 2 9 2 2 3" xfId="32780"/>
    <cellStyle name="Normal 4 2 2 2 9 2 3" xfId="20443"/>
    <cellStyle name="Normal 4 2 2 2 9 2 3 2" xfId="32782"/>
    <cellStyle name="Normal 4 2 2 2 9 2 4" xfId="27839"/>
    <cellStyle name="Normal 4 2 2 2 9 2 5" xfId="32779"/>
    <cellStyle name="Normal 4 2 2 2 9 3" xfId="3729"/>
    <cellStyle name="Normal 4 2 2 2 9 3 2" xfId="11170"/>
    <cellStyle name="Normal 4 2 2 2 9 3 2 2" xfId="32785"/>
    <cellStyle name="Normal 4 2 2 2 9 3 2 3" xfId="32784"/>
    <cellStyle name="Normal 4 2 2 2 9 3 3" xfId="18566"/>
    <cellStyle name="Normal 4 2 2 2 9 3 3 2" xfId="32786"/>
    <cellStyle name="Normal 4 2 2 2 9 3 4" xfId="25962"/>
    <cellStyle name="Normal 4 2 2 2 9 3 5" xfId="32783"/>
    <cellStyle name="Normal 4 2 2 2 9 4" xfId="7552"/>
    <cellStyle name="Normal 4 2 2 2 9 4 2" xfId="14948"/>
    <cellStyle name="Normal 4 2 2 2 9 4 2 2" xfId="32788"/>
    <cellStyle name="Normal 4 2 2 2 9 4 3" xfId="22344"/>
    <cellStyle name="Normal 4 2 2 2 9 4 4" xfId="29740"/>
    <cellStyle name="Normal 4 2 2 2 9 4 5" xfId="32787"/>
    <cellStyle name="Normal 4 2 2 2 9 5" xfId="9361"/>
    <cellStyle name="Normal 4 2 2 2 9 5 2" xfId="32789"/>
    <cellStyle name="Normal 4 2 2 2 9 6" xfId="16757"/>
    <cellStyle name="Normal 4 2 2 2 9 7" xfId="24153"/>
    <cellStyle name="Normal 4 2 2 2 9 8" xfId="32778"/>
    <cellStyle name="Normal 4 2 2 3" xfId="279"/>
    <cellStyle name="Normal 4 2 2 3 10" xfId="5979"/>
    <cellStyle name="Normal 4 2 2 3 10 2" xfId="13375"/>
    <cellStyle name="Normal 4 2 2 3 10 2 2" xfId="32792"/>
    <cellStyle name="Normal 4 2 2 3 10 3" xfId="20771"/>
    <cellStyle name="Normal 4 2 2 3 10 4" xfId="28167"/>
    <cellStyle name="Normal 4 2 2 3 10 5" xfId="32791"/>
    <cellStyle name="Normal 4 2 2 3 11" xfId="7789"/>
    <cellStyle name="Normal 4 2 2 3 11 2" xfId="32793"/>
    <cellStyle name="Normal 4 2 2 3 12" xfId="15185"/>
    <cellStyle name="Normal 4 2 2 3 13" xfId="22581"/>
    <cellStyle name="Normal 4 2 2 3 14" xfId="32790"/>
    <cellStyle name="Normal 4 2 2 3 2" xfId="425"/>
    <cellStyle name="Normal 4 2 2 3 2 2" xfId="1136"/>
    <cellStyle name="Normal 4 2 2 3 2 2 2" xfId="4824"/>
    <cellStyle name="Normal 4 2 2 3 2 2 2 2" xfId="12265"/>
    <cellStyle name="Normal 4 2 2 3 2 2 2 2 2" xfId="32798"/>
    <cellStyle name="Normal 4 2 2 3 2 2 2 2 3" xfId="32797"/>
    <cellStyle name="Normal 4 2 2 3 2 2 2 3" xfId="19661"/>
    <cellStyle name="Normal 4 2 2 3 2 2 2 3 2" xfId="32799"/>
    <cellStyle name="Normal 4 2 2 3 2 2 2 4" xfId="27057"/>
    <cellStyle name="Normal 4 2 2 3 2 2 2 5" xfId="32796"/>
    <cellStyle name="Normal 4 2 2 3 2 2 3" xfId="2947"/>
    <cellStyle name="Normal 4 2 2 3 2 2 3 2" xfId="10388"/>
    <cellStyle name="Normal 4 2 2 3 2 2 3 2 2" xfId="32802"/>
    <cellStyle name="Normal 4 2 2 3 2 2 3 2 3" xfId="32801"/>
    <cellStyle name="Normal 4 2 2 3 2 2 3 3" xfId="17784"/>
    <cellStyle name="Normal 4 2 2 3 2 2 3 3 2" xfId="32803"/>
    <cellStyle name="Normal 4 2 2 3 2 2 3 4" xfId="25180"/>
    <cellStyle name="Normal 4 2 2 3 2 2 3 5" xfId="32800"/>
    <cellStyle name="Normal 4 2 2 3 2 2 4" xfId="6769"/>
    <cellStyle name="Normal 4 2 2 3 2 2 4 2" xfId="14165"/>
    <cellStyle name="Normal 4 2 2 3 2 2 4 2 2" xfId="32805"/>
    <cellStyle name="Normal 4 2 2 3 2 2 4 3" xfId="21561"/>
    <cellStyle name="Normal 4 2 2 3 2 2 4 4" xfId="28957"/>
    <cellStyle name="Normal 4 2 2 3 2 2 4 5" xfId="32804"/>
    <cellStyle name="Normal 4 2 2 3 2 2 5" xfId="8579"/>
    <cellStyle name="Normal 4 2 2 3 2 2 5 2" xfId="32806"/>
    <cellStyle name="Normal 4 2 2 3 2 2 6" xfId="15975"/>
    <cellStyle name="Normal 4 2 2 3 2 2 7" xfId="23371"/>
    <cellStyle name="Normal 4 2 2 3 2 2 8" xfId="32795"/>
    <cellStyle name="Normal 4 2 2 3 2 3" xfId="4180"/>
    <cellStyle name="Normal 4 2 2 3 2 3 2" xfId="11621"/>
    <cellStyle name="Normal 4 2 2 3 2 3 2 2" xfId="32809"/>
    <cellStyle name="Normal 4 2 2 3 2 3 2 3" xfId="32808"/>
    <cellStyle name="Normal 4 2 2 3 2 3 3" xfId="19017"/>
    <cellStyle name="Normal 4 2 2 3 2 3 3 2" xfId="32810"/>
    <cellStyle name="Normal 4 2 2 3 2 3 4" xfId="26413"/>
    <cellStyle name="Normal 4 2 2 3 2 3 5" xfId="32807"/>
    <cellStyle name="Normal 4 2 2 3 2 4" xfId="2303"/>
    <cellStyle name="Normal 4 2 2 3 2 4 2" xfId="9744"/>
    <cellStyle name="Normal 4 2 2 3 2 4 2 2" xfId="32813"/>
    <cellStyle name="Normal 4 2 2 3 2 4 2 3" xfId="32812"/>
    <cellStyle name="Normal 4 2 2 3 2 4 3" xfId="17140"/>
    <cellStyle name="Normal 4 2 2 3 2 4 3 2" xfId="32814"/>
    <cellStyle name="Normal 4 2 2 3 2 4 4" xfId="24536"/>
    <cellStyle name="Normal 4 2 2 3 2 4 5" xfId="32811"/>
    <cellStyle name="Normal 4 2 2 3 2 5" xfId="6125"/>
    <cellStyle name="Normal 4 2 2 3 2 5 2" xfId="13521"/>
    <cellStyle name="Normal 4 2 2 3 2 5 2 2" xfId="32816"/>
    <cellStyle name="Normal 4 2 2 3 2 5 3" xfId="20917"/>
    <cellStyle name="Normal 4 2 2 3 2 5 4" xfId="28313"/>
    <cellStyle name="Normal 4 2 2 3 2 5 5" xfId="32815"/>
    <cellStyle name="Normal 4 2 2 3 2 6" xfId="7935"/>
    <cellStyle name="Normal 4 2 2 3 2 6 2" xfId="32817"/>
    <cellStyle name="Normal 4 2 2 3 2 7" xfId="15331"/>
    <cellStyle name="Normal 4 2 2 3 2 8" xfId="22727"/>
    <cellStyle name="Normal 4 2 2 3 2 9" xfId="32794"/>
    <cellStyle name="Normal 4 2 2 3 3" xfId="682"/>
    <cellStyle name="Normal 4 2 2 3 3 2" xfId="1392"/>
    <cellStyle name="Normal 4 2 2 3 3 2 2" xfId="5080"/>
    <cellStyle name="Normal 4 2 2 3 3 2 2 2" xfId="12521"/>
    <cellStyle name="Normal 4 2 2 3 3 2 2 2 2" xfId="32822"/>
    <cellStyle name="Normal 4 2 2 3 3 2 2 2 3" xfId="32821"/>
    <cellStyle name="Normal 4 2 2 3 3 2 2 3" xfId="19917"/>
    <cellStyle name="Normal 4 2 2 3 3 2 2 3 2" xfId="32823"/>
    <cellStyle name="Normal 4 2 2 3 3 2 2 4" xfId="27313"/>
    <cellStyle name="Normal 4 2 2 3 3 2 2 5" xfId="32820"/>
    <cellStyle name="Normal 4 2 2 3 3 2 3" xfId="3203"/>
    <cellStyle name="Normal 4 2 2 3 3 2 3 2" xfId="10644"/>
    <cellStyle name="Normal 4 2 2 3 3 2 3 2 2" xfId="32826"/>
    <cellStyle name="Normal 4 2 2 3 3 2 3 2 3" xfId="32825"/>
    <cellStyle name="Normal 4 2 2 3 3 2 3 3" xfId="18040"/>
    <cellStyle name="Normal 4 2 2 3 3 2 3 3 2" xfId="32827"/>
    <cellStyle name="Normal 4 2 2 3 3 2 3 4" xfId="25436"/>
    <cellStyle name="Normal 4 2 2 3 3 2 3 5" xfId="32824"/>
    <cellStyle name="Normal 4 2 2 3 3 2 4" xfId="7025"/>
    <cellStyle name="Normal 4 2 2 3 3 2 4 2" xfId="14421"/>
    <cellStyle name="Normal 4 2 2 3 3 2 4 2 2" xfId="32829"/>
    <cellStyle name="Normal 4 2 2 3 3 2 4 3" xfId="21817"/>
    <cellStyle name="Normal 4 2 2 3 3 2 4 4" xfId="29213"/>
    <cellStyle name="Normal 4 2 2 3 3 2 4 5" xfId="32828"/>
    <cellStyle name="Normal 4 2 2 3 3 2 5" xfId="8835"/>
    <cellStyle name="Normal 4 2 2 3 3 2 5 2" xfId="32830"/>
    <cellStyle name="Normal 4 2 2 3 3 2 6" xfId="16231"/>
    <cellStyle name="Normal 4 2 2 3 3 2 7" xfId="23627"/>
    <cellStyle name="Normal 4 2 2 3 3 2 8" xfId="32819"/>
    <cellStyle name="Normal 4 2 2 3 3 3" xfId="4436"/>
    <cellStyle name="Normal 4 2 2 3 3 3 2" xfId="11877"/>
    <cellStyle name="Normal 4 2 2 3 3 3 2 2" xfId="32833"/>
    <cellStyle name="Normal 4 2 2 3 3 3 2 3" xfId="32832"/>
    <cellStyle name="Normal 4 2 2 3 3 3 3" xfId="19273"/>
    <cellStyle name="Normal 4 2 2 3 3 3 3 2" xfId="32834"/>
    <cellStyle name="Normal 4 2 2 3 3 3 4" xfId="26669"/>
    <cellStyle name="Normal 4 2 2 3 3 3 5" xfId="32831"/>
    <cellStyle name="Normal 4 2 2 3 3 4" xfId="2559"/>
    <cellStyle name="Normal 4 2 2 3 3 4 2" xfId="10000"/>
    <cellStyle name="Normal 4 2 2 3 3 4 2 2" xfId="32837"/>
    <cellStyle name="Normal 4 2 2 3 3 4 2 3" xfId="32836"/>
    <cellStyle name="Normal 4 2 2 3 3 4 3" xfId="17396"/>
    <cellStyle name="Normal 4 2 2 3 3 4 3 2" xfId="32838"/>
    <cellStyle name="Normal 4 2 2 3 3 4 4" xfId="24792"/>
    <cellStyle name="Normal 4 2 2 3 3 4 5" xfId="32835"/>
    <cellStyle name="Normal 4 2 2 3 3 5" xfId="6381"/>
    <cellStyle name="Normal 4 2 2 3 3 5 2" xfId="13777"/>
    <cellStyle name="Normal 4 2 2 3 3 5 2 2" xfId="32840"/>
    <cellStyle name="Normal 4 2 2 3 3 5 3" xfId="21173"/>
    <cellStyle name="Normal 4 2 2 3 3 5 4" xfId="28569"/>
    <cellStyle name="Normal 4 2 2 3 3 5 5" xfId="32839"/>
    <cellStyle name="Normal 4 2 2 3 3 6" xfId="8191"/>
    <cellStyle name="Normal 4 2 2 3 3 6 2" xfId="32841"/>
    <cellStyle name="Normal 4 2 2 3 3 7" xfId="15587"/>
    <cellStyle name="Normal 4 2 2 3 3 8" xfId="22983"/>
    <cellStyle name="Normal 4 2 2 3 3 9" xfId="32818"/>
    <cellStyle name="Normal 4 2 2 3 4" xfId="847"/>
    <cellStyle name="Normal 4 2 2 3 4 2" xfId="1556"/>
    <cellStyle name="Normal 4 2 2 3 4 2 2" xfId="5244"/>
    <cellStyle name="Normal 4 2 2 3 4 2 2 2" xfId="12685"/>
    <cellStyle name="Normal 4 2 2 3 4 2 2 2 2" xfId="32846"/>
    <cellStyle name="Normal 4 2 2 3 4 2 2 2 3" xfId="32845"/>
    <cellStyle name="Normal 4 2 2 3 4 2 2 3" xfId="20081"/>
    <cellStyle name="Normal 4 2 2 3 4 2 2 3 2" xfId="32847"/>
    <cellStyle name="Normal 4 2 2 3 4 2 2 4" xfId="27477"/>
    <cellStyle name="Normal 4 2 2 3 4 2 2 5" xfId="32844"/>
    <cellStyle name="Normal 4 2 2 3 4 2 3" xfId="3367"/>
    <cellStyle name="Normal 4 2 2 3 4 2 3 2" xfId="10808"/>
    <cellStyle name="Normal 4 2 2 3 4 2 3 2 2" xfId="32850"/>
    <cellStyle name="Normal 4 2 2 3 4 2 3 2 3" xfId="32849"/>
    <cellStyle name="Normal 4 2 2 3 4 2 3 3" xfId="18204"/>
    <cellStyle name="Normal 4 2 2 3 4 2 3 3 2" xfId="32851"/>
    <cellStyle name="Normal 4 2 2 3 4 2 3 4" xfId="25600"/>
    <cellStyle name="Normal 4 2 2 3 4 2 3 5" xfId="32848"/>
    <cellStyle name="Normal 4 2 2 3 4 2 4" xfId="7189"/>
    <cellStyle name="Normal 4 2 2 3 4 2 4 2" xfId="14585"/>
    <cellStyle name="Normal 4 2 2 3 4 2 4 2 2" xfId="32853"/>
    <cellStyle name="Normal 4 2 2 3 4 2 4 3" xfId="21981"/>
    <cellStyle name="Normal 4 2 2 3 4 2 4 4" xfId="29377"/>
    <cellStyle name="Normal 4 2 2 3 4 2 4 5" xfId="32852"/>
    <cellStyle name="Normal 4 2 2 3 4 2 5" xfId="8999"/>
    <cellStyle name="Normal 4 2 2 3 4 2 5 2" xfId="32854"/>
    <cellStyle name="Normal 4 2 2 3 4 2 6" xfId="16395"/>
    <cellStyle name="Normal 4 2 2 3 4 2 7" xfId="23791"/>
    <cellStyle name="Normal 4 2 2 3 4 2 8" xfId="32843"/>
    <cellStyle name="Normal 4 2 2 3 4 3" xfId="4600"/>
    <cellStyle name="Normal 4 2 2 3 4 3 2" xfId="12041"/>
    <cellStyle name="Normal 4 2 2 3 4 3 2 2" xfId="32857"/>
    <cellStyle name="Normal 4 2 2 3 4 3 2 3" xfId="32856"/>
    <cellStyle name="Normal 4 2 2 3 4 3 3" xfId="19437"/>
    <cellStyle name="Normal 4 2 2 3 4 3 3 2" xfId="32858"/>
    <cellStyle name="Normal 4 2 2 3 4 3 4" xfId="26833"/>
    <cellStyle name="Normal 4 2 2 3 4 3 5" xfId="32855"/>
    <cellStyle name="Normal 4 2 2 3 4 4" xfId="2723"/>
    <cellStyle name="Normal 4 2 2 3 4 4 2" xfId="10164"/>
    <cellStyle name="Normal 4 2 2 3 4 4 2 2" xfId="32861"/>
    <cellStyle name="Normal 4 2 2 3 4 4 2 3" xfId="32860"/>
    <cellStyle name="Normal 4 2 2 3 4 4 3" xfId="17560"/>
    <cellStyle name="Normal 4 2 2 3 4 4 3 2" xfId="32862"/>
    <cellStyle name="Normal 4 2 2 3 4 4 4" xfId="24956"/>
    <cellStyle name="Normal 4 2 2 3 4 4 5" xfId="32859"/>
    <cellStyle name="Normal 4 2 2 3 4 5" xfId="6545"/>
    <cellStyle name="Normal 4 2 2 3 4 5 2" xfId="13941"/>
    <cellStyle name="Normal 4 2 2 3 4 5 2 2" xfId="32864"/>
    <cellStyle name="Normal 4 2 2 3 4 5 3" xfId="21337"/>
    <cellStyle name="Normal 4 2 2 3 4 5 4" xfId="28733"/>
    <cellStyle name="Normal 4 2 2 3 4 5 5" xfId="32863"/>
    <cellStyle name="Normal 4 2 2 3 4 6" xfId="8355"/>
    <cellStyle name="Normal 4 2 2 3 4 6 2" xfId="32865"/>
    <cellStyle name="Normal 4 2 2 3 4 7" xfId="15751"/>
    <cellStyle name="Normal 4 2 2 3 4 8" xfId="23147"/>
    <cellStyle name="Normal 4 2 2 3 4 9" xfId="32842"/>
    <cellStyle name="Normal 4 2 2 3 5" xfId="990"/>
    <cellStyle name="Normal 4 2 2 3 5 2" xfId="4678"/>
    <cellStyle name="Normal 4 2 2 3 5 2 2" xfId="12119"/>
    <cellStyle name="Normal 4 2 2 3 5 2 2 2" xfId="32869"/>
    <cellStyle name="Normal 4 2 2 3 5 2 2 3" xfId="32868"/>
    <cellStyle name="Normal 4 2 2 3 5 2 3" xfId="19515"/>
    <cellStyle name="Normal 4 2 2 3 5 2 3 2" xfId="32870"/>
    <cellStyle name="Normal 4 2 2 3 5 2 4" xfId="26911"/>
    <cellStyle name="Normal 4 2 2 3 5 2 5" xfId="32867"/>
    <cellStyle name="Normal 4 2 2 3 5 3" xfId="2801"/>
    <cellStyle name="Normal 4 2 2 3 5 3 2" xfId="10242"/>
    <cellStyle name="Normal 4 2 2 3 5 3 2 2" xfId="32873"/>
    <cellStyle name="Normal 4 2 2 3 5 3 2 3" xfId="32872"/>
    <cellStyle name="Normal 4 2 2 3 5 3 3" xfId="17638"/>
    <cellStyle name="Normal 4 2 2 3 5 3 3 2" xfId="32874"/>
    <cellStyle name="Normal 4 2 2 3 5 3 4" xfId="25034"/>
    <cellStyle name="Normal 4 2 2 3 5 3 5" xfId="32871"/>
    <cellStyle name="Normal 4 2 2 3 5 4" xfId="6623"/>
    <cellStyle name="Normal 4 2 2 3 5 4 2" xfId="14019"/>
    <cellStyle name="Normal 4 2 2 3 5 4 2 2" xfId="32876"/>
    <cellStyle name="Normal 4 2 2 3 5 4 3" xfId="21415"/>
    <cellStyle name="Normal 4 2 2 3 5 4 4" xfId="28811"/>
    <cellStyle name="Normal 4 2 2 3 5 4 5" xfId="32875"/>
    <cellStyle name="Normal 4 2 2 3 5 5" xfId="8433"/>
    <cellStyle name="Normal 4 2 2 3 5 5 2" xfId="32877"/>
    <cellStyle name="Normal 4 2 2 3 5 6" xfId="15829"/>
    <cellStyle name="Normal 4 2 2 3 5 7" xfId="23225"/>
    <cellStyle name="Normal 4 2 2 3 5 8" xfId="32866"/>
    <cellStyle name="Normal 4 2 2 3 6" xfId="1727"/>
    <cellStyle name="Normal 4 2 2 3 6 2" xfId="5414"/>
    <cellStyle name="Normal 4 2 2 3 6 2 2" xfId="12855"/>
    <cellStyle name="Normal 4 2 2 3 6 2 2 2" xfId="32881"/>
    <cellStyle name="Normal 4 2 2 3 6 2 2 3" xfId="32880"/>
    <cellStyle name="Normal 4 2 2 3 6 2 3" xfId="20251"/>
    <cellStyle name="Normal 4 2 2 3 6 2 3 2" xfId="32882"/>
    <cellStyle name="Normal 4 2 2 3 6 2 4" xfId="27647"/>
    <cellStyle name="Normal 4 2 2 3 6 2 5" xfId="32879"/>
    <cellStyle name="Normal 4 2 2 3 6 3" xfId="3537"/>
    <cellStyle name="Normal 4 2 2 3 6 3 2" xfId="10978"/>
    <cellStyle name="Normal 4 2 2 3 6 3 2 2" xfId="32885"/>
    <cellStyle name="Normal 4 2 2 3 6 3 2 3" xfId="32884"/>
    <cellStyle name="Normal 4 2 2 3 6 3 3" xfId="18374"/>
    <cellStyle name="Normal 4 2 2 3 6 3 3 2" xfId="32886"/>
    <cellStyle name="Normal 4 2 2 3 6 3 4" xfId="25770"/>
    <cellStyle name="Normal 4 2 2 3 6 3 5" xfId="32883"/>
    <cellStyle name="Normal 4 2 2 3 6 4" xfId="7359"/>
    <cellStyle name="Normal 4 2 2 3 6 4 2" xfId="14755"/>
    <cellStyle name="Normal 4 2 2 3 6 4 2 2" xfId="32888"/>
    <cellStyle name="Normal 4 2 2 3 6 4 3" xfId="22151"/>
    <cellStyle name="Normal 4 2 2 3 6 4 4" xfId="29547"/>
    <cellStyle name="Normal 4 2 2 3 6 4 5" xfId="32887"/>
    <cellStyle name="Normal 4 2 2 3 6 5" xfId="9169"/>
    <cellStyle name="Normal 4 2 2 3 6 5 2" xfId="32889"/>
    <cellStyle name="Normal 4 2 2 3 6 6" xfId="16565"/>
    <cellStyle name="Normal 4 2 2 3 6 7" xfId="23961"/>
    <cellStyle name="Normal 4 2 2 3 6 8" xfId="32878"/>
    <cellStyle name="Normal 4 2 2 3 7" xfId="1984"/>
    <cellStyle name="Normal 4 2 2 3 7 2" xfId="5671"/>
    <cellStyle name="Normal 4 2 2 3 7 2 2" xfId="13111"/>
    <cellStyle name="Normal 4 2 2 3 7 2 2 2" xfId="32893"/>
    <cellStyle name="Normal 4 2 2 3 7 2 2 3" xfId="32892"/>
    <cellStyle name="Normal 4 2 2 3 7 2 3" xfId="20507"/>
    <cellStyle name="Normal 4 2 2 3 7 2 3 2" xfId="32894"/>
    <cellStyle name="Normal 4 2 2 3 7 2 4" xfId="27903"/>
    <cellStyle name="Normal 4 2 2 3 7 2 5" xfId="32891"/>
    <cellStyle name="Normal 4 2 2 3 7 3" xfId="3793"/>
    <cellStyle name="Normal 4 2 2 3 7 3 2" xfId="11234"/>
    <cellStyle name="Normal 4 2 2 3 7 3 2 2" xfId="32897"/>
    <cellStyle name="Normal 4 2 2 3 7 3 2 3" xfId="32896"/>
    <cellStyle name="Normal 4 2 2 3 7 3 3" xfId="18630"/>
    <cellStyle name="Normal 4 2 2 3 7 3 3 2" xfId="32898"/>
    <cellStyle name="Normal 4 2 2 3 7 3 4" xfId="26026"/>
    <cellStyle name="Normal 4 2 2 3 7 3 5" xfId="32895"/>
    <cellStyle name="Normal 4 2 2 3 7 4" xfId="7616"/>
    <cellStyle name="Normal 4 2 2 3 7 4 2" xfId="15012"/>
    <cellStyle name="Normal 4 2 2 3 7 4 2 2" xfId="32900"/>
    <cellStyle name="Normal 4 2 2 3 7 4 3" xfId="22408"/>
    <cellStyle name="Normal 4 2 2 3 7 4 4" xfId="29804"/>
    <cellStyle name="Normal 4 2 2 3 7 4 5" xfId="32899"/>
    <cellStyle name="Normal 4 2 2 3 7 5" xfId="9425"/>
    <cellStyle name="Normal 4 2 2 3 7 5 2" xfId="32901"/>
    <cellStyle name="Normal 4 2 2 3 7 6" xfId="16821"/>
    <cellStyle name="Normal 4 2 2 3 7 7" xfId="24217"/>
    <cellStyle name="Normal 4 2 2 3 7 8" xfId="32890"/>
    <cellStyle name="Normal 4 2 2 3 8" xfId="4034"/>
    <cellStyle name="Normal 4 2 2 3 8 2" xfId="11475"/>
    <cellStyle name="Normal 4 2 2 3 8 2 2" xfId="32904"/>
    <cellStyle name="Normal 4 2 2 3 8 2 3" xfId="32903"/>
    <cellStyle name="Normal 4 2 2 3 8 3" xfId="18871"/>
    <cellStyle name="Normal 4 2 2 3 8 3 2" xfId="32905"/>
    <cellStyle name="Normal 4 2 2 3 8 4" xfId="26267"/>
    <cellStyle name="Normal 4 2 2 3 8 5" xfId="32902"/>
    <cellStyle name="Normal 4 2 2 3 9" xfId="2157"/>
    <cellStyle name="Normal 4 2 2 3 9 2" xfId="9598"/>
    <cellStyle name="Normal 4 2 2 3 9 2 2" xfId="32908"/>
    <cellStyle name="Normal 4 2 2 3 9 2 3" xfId="32907"/>
    <cellStyle name="Normal 4 2 2 3 9 3" xfId="16994"/>
    <cellStyle name="Normal 4 2 2 3 9 3 2" xfId="32909"/>
    <cellStyle name="Normal 4 2 2 3 9 4" xfId="24390"/>
    <cellStyle name="Normal 4 2 2 3 9 5" xfId="32906"/>
    <cellStyle name="Normal 4 2 2 4" xfId="288"/>
    <cellStyle name="Normal 4 2 2 4 10" xfId="32910"/>
    <cellStyle name="Normal 4 2 2 4 2" xfId="856"/>
    <cellStyle name="Normal 4 2 2 4 2 2" xfId="1565"/>
    <cellStyle name="Normal 4 2 2 4 2 2 2" xfId="5253"/>
    <cellStyle name="Normal 4 2 2 4 2 2 2 2" xfId="12694"/>
    <cellStyle name="Normal 4 2 2 4 2 2 2 2 2" xfId="32915"/>
    <cellStyle name="Normal 4 2 2 4 2 2 2 2 3" xfId="32914"/>
    <cellStyle name="Normal 4 2 2 4 2 2 2 3" xfId="20090"/>
    <cellStyle name="Normal 4 2 2 4 2 2 2 3 2" xfId="32916"/>
    <cellStyle name="Normal 4 2 2 4 2 2 2 4" xfId="27486"/>
    <cellStyle name="Normal 4 2 2 4 2 2 2 5" xfId="32913"/>
    <cellStyle name="Normal 4 2 2 4 2 2 3" xfId="3376"/>
    <cellStyle name="Normal 4 2 2 4 2 2 3 2" xfId="10817"/>
    <cellStyle name="Normal 4 2 2 4 2 2 3 2 2" xfId="32919"/>
    <cellStyle name="Normal 4 2 2 4 2 2 3 2 3" xfId="32918"/>
    <cellStyle name="Normal 4 2 2 4 2 2 3 3" xfId="18213"/>
    <cellStyle name="Normal 4 2 2 4 2 2 3 3 2" xfId="32920"/>
    <cellStyle name="Normal 4 2 2 4 2 2 3 4" xfId="25609"/>
    <cellStyle name="Normal 4 2 2 4 2 2 3 5" xfId="32917"/>
    <cellStyle name="Normal 4 2 2 4 2 2 4" xfId="7198"/>
    <cellStyle name="Normal 4 2 2 4 2 2 4 2" xfId="14594"/>
    <cellStyle name="Normal 4 2 2 4 2 2 4 2 2" xfId="32922"/>
    <cellStyle name="Normal 4 2 2 4 2 2 4 3" xfId="21990"/>
    <cellStyle name="Normal 4 2 2 4 2 2 4 4" xfId="29386"/>
    <cellStyle name="Normal 4 2 2 4 2 2 4 5" xfId="32921"/>
    <cellStyle name="Normal 4 2 2 4 2 2 5" xfId="9008"/>
    <cellStyle name="Normal 4 2 2 4 2 2 5 2" xfId="32923"/>
    <cellStyle name="Normal 4 2 2 4 2 2 6" xfId="16404"/>
    <cellStyle name="Normal 4 2 2 4 2 2 7" xfId="23800"/>
    <cellStyle name="Normal 4 2 2 4 2 2 8" xfId="32912"/>
    <cellStyle name="Normal 4 2 2 4 2 3" xfId="4609"/>
    <cellStyle name="Normal 4 2 2 4 2 3 2" xfId="12050"/>
    <cellStyle name="Normal 4 2 2 4 2 3 2 2" xfId="32926"/>
    <cellStyle name="Normal 4 2 2 4 2 3 2 3" xfId="32925"/>
    <cellStyle name="Normal 4 2 2 4 2 3 3" xfId="19446"/>
    <cellStyle name="Normal 4 2 2 4 2 3 3 2" xfId="32927"/>
    <cellStyle name="Normal 4 2 2 4 2 3 4" xfId="26842"/>
    <cellStyle name="Normal 4 2 2 4 2 3 5" xfId="32924"/>
    <cellStyle name="Normal 4 2 2 4 2 4" xfId="2732"/>
    <cellStyle name="Normal 4 2 2 4 2 4 2" xfId="10173"/>
    <cellStyle name="Normal 4 2 2 4 2 4 2 2" xfId="32930"/>
    <cellStyle name="Normal 4 2 2 4 2 4 2 3" xfId="32929"/>
    <cellStyle name="Normal 4 2 2 4 2 4 3" xfId="17569"/>
    <cellStyle name="Normal 4 2 2 4 2 4 3 2" xfId="32931"/>
    <cellStyle name="Normal 4 2 2 4 2 4 4" xfId="24965"/>
    <cellStyle name="Normal 4 2 2 4 2 4 5" xfId="32928"/>
    <cellStyle name="Normal 4 2 2 4 2 5" xfId="6554"/>
    <cellStyle name="Normal 4 2 2 4 2 5 2" xfId="13950"/>
    <cellStyle name="Normal 4 2 2 4 2 5 2 2" xfId="32933"/>
    <cellStyle name="Normal 4 2 2 4 2 5 3" xfId="21346"/>
    <cellStyle name="Normal 4 2 2 4 2 5 4" xfId="28742"/>
    <cellStyle name="Normal 4 2 2 4 2 5 5" xfId="32932"/>
    <cellStyle name="Normal 4 2 2 4 2 6" xfId="8364"/>
    <cellStyle name="Normal 4 2 2 4 2 6 2" xfId="32934"/>
    <cellStyle name="Normal 4 2 2 4 2 7" xfId="15760"/>
    <cellStyle name="Normal 4 2 2 4 2 8" xfId="23156"/>
    <cellStyle name="Normal 4 2 2 4 2 9" xfId="32911"/>
    <cellStyle name="Normal 4 2 2 4 3" xfId="999"/>
    <cellStyle name="Normal 4 2 2 4 3 2" xfId="4687"/>
    <cellStyle name="Normal 4 2 2 4 3 2 2" xfId="12128"/>
    <cellStyle name="Normal 4 2 2 4 3 2 2 2" xfId="32938"/>
    <cellStyle name="Normal 4 2 2 4 3 2 2 3" xfId="32937"/>
    <cellStyle name="Normal 4 2 2 4 3 2 3" xfId="19524"/>
    <cellStyle name="Normal 4 2 2 4 3 2 3 2" xfId="32939"/>
    <cellStyle name="Normal 4 2 2 4 3 2 4" xfId="26920"/>
    <cellStyle name="Normal 4 2 2 4 3 2 5" xfId="32936"/>
    <cellStyle name="Normal 4 2 2 4 3 3" xfId="2810"/>
    <cellStyle name="Normal 4 2 2 4 3 3 2" xfId="10251"/>
    <cellStyle name="Normal 4 2 2 4 3 3 2 2" xfId="32942"/>
    <cellStyle name="Normal 4 2 2 4 3 3 2 3" xfId="32941"/>
    <cellStyle name="Normal 4 2 2 4 3 3 3" xfId="17647"/>
    <cellStyle name="Normal 4 2 2 4 3 3 3 2" xfId="32943"/>
    <cellStyle name="Normal 4 2 2 4 3 3 4" xfId="25043"/>
    <cellStyle name="Normal 4 2 2 4 3 3 5" xfId="32940"/>
    <cellStyle name="Normal 4 2 2 4 3 4" xfId="6632"/>
    <cellStyle name="Normal 4 2 2 4 3 4 2" xfId="14028"/>
    <cellStyle name="Normal 4 2 2 4 3 4 2 2" xfId="32945"/>
    <cellStyle name="Normal 4 2 2 4 3 4 3" xfId="21424"/>
    <cellStyle name="Normal 4 2 2 4 3 4 4" xfId="28820"/>
    <cellStyle name="Normal 4 2 2 4 3 4 5" xfId="32944"/>
    <cellStyle name="Normal 4 2 2 4 3 5" xfId="8442"/>
    <cellStyle name="Normal 4 2 2 4 3 5 2" xfId="32946"/>
    <cellStyle name="Normal 4 2 2 4 3 6" xfId="15838"/>
    <cellStyle name="Normal 4 2 2 4 3 7" xfId="23234"/>
    <cellStyle name="Normal 4 2 2 4 3 8" xfId="32935"/>
    <cellStyle name="Normal 4 2 2 4 4" xfId="4043"/>
    <cellStyle name="Normal 4 2 2 4 4 2" xfId="11484"/>
    <cellStyle name="Normal 4 2 2 4 4 2 2" xfId="32949"/>
    <cellStyle name="Normal 4 2 2 4 4 2 3" xfId="32948"/>
    <cellStyle name="Normal 4 2 2 4 4 3" xfId="18880"/>
    <cellStyle name="Normal 4 2 2 4 4 3 2" xfId="32950"/>
    <cellStyle name="Normal 4 2 2 4 4 4" xfId="26276"/>
    <cellStyle name="Normal 4 2 2 4 4 5" xfId="32947"/>
    <cellStyle name="Normal 4 2 2 4 5" xfId="2166"/>
    <cellStyle name="Normal 4 2 2 4 5 2" xfId="9607"/>
    <cellStyle name="Normal 4 2 2 4 5 2 2" xfId="32953"/>
    <cellStyle name="Normal 4 2 2 4 5 2 3" xfId="32952"/>
    <cellStyle name="Normal 4 2 2 4 5 3" xfId="17003"/>
    <cellStyle name="Normal 4 2 2 4 5 3 2" xfId="32954"/>
    <cellStyle name="Normal 4 2 2 4 5 4" xfId="24399"/>
    <cellStyle name="Normal 4 2 2 4 5 5" xfId="32951"/>
    <cellStyle name="Normal 4 2 2 4 6" xfId="5988"/>
    <cellStyle name="Normal 4 2 2 4 6 2" xfId="13384"/>
    <cellStyle name="Normal 4 2 2 4 6 2 2" xfId="32956"/>
    <cellStyle name="Normal 4 2 2 4 6 3" xfId="20780"/>
    <cellStyle name="Normal 4 2 2 4 6 4" xfId="28176"/>
    <cellStyle name="Normal 4 2 2 4 6 5" xfId="32955"/>
    <cellStyle name="Normal 4 2 2 4 7" xfId="7798"/>
    <cellStyle name="Normal 4 2 2 4 7 2" xfId="32957"/>
    <cellStyle name="Normal 4 2 2 4 8" xfId="15194"/>
    <cellStyle name="Normal 4 2 2 4 9" xfId="22590"/>
    <cellStyle name="Normal 4 2 2 5" xfId="297"/>
    <cellStyle name="Normal 4 2 2 5 10" xfId="32958"/>
    <cellStyle name="Normal 4 2 2 5 2" xfId="868"/>
    <cellStyle name="Normal 4 2 2 5 2 2" xfId="1577"/>
    <cellStyle name="Normal 4 2 2 5 2 2 2" xfId="5265"/>
    <cellStyle name="Normal 4 2 2 5 2 2 2 2" xfId="12706"/>
    <cellStyle name="Normal 4 2 2 5 2 2 2 2 2" xfId="32963"/>
    <cellStyle name="Normal 4 2 2 5 2 2 2 2 3" xfId="32962"/>
    <cellStyle name="Normal 4 2 2 5 2 2 2 3" xfId="20102"/>
    <cellStyle name="Normal 4 2 2 5 2 2 2 3 2" xfId="32964"/>
    <cellStyle name="Normal 4 2 2 5 2 2 2 4" xfId="27498"/>
    <cellStyle name="Normal 4 2 2 5 2 2 2 5" xfId="32961"/>
    <cellStyle name="Normal 4 2 2 5 2 2 3" xfId="3388"/>
    <cellStyle name="Normal 4 2 2 5 2 2 3 2" xfId="10829"/>
    <cellStyle name="Normal 4 2 2 5 2 2 3 2 2" xfId="32967"/>
    <cellStyle name="Normal 4 2 2 5 2 2 3 2 3" xfId="32966"/>
    <cellStyle name="Normal 4 2 2 5 2 2 3 3" xfId="18225"/>
    <cellStyle name="Normal 4 2 2 5 2 2 3 3 2" xfId="32968"/>
    <cellStyle name="Normal 4 2 2 5 2 2 3 4" xfId="25621"/>
    <cellStyle name="Normal 4 2 2 5 2 2 3 5" xfId="32965"/>
    <cellStyle name="Normal 4 2 2 5 2 2 4" xfId="7210"/>
    <cellStyle name="Normal 4 2 2 5 2 2 4 2" xfId="14606"/>
    <cellStyle name="Normal 4 2 2 5 2 2 4 2 2" xfId="32970"/>
    <cellStyle name="Normal 4 2 2 5 2 2 4 3" xfId="22002"/>
    <cellStyle name="Normal 4 2 2 5 2 2 4 4" xfId="29398"/>
    <cellStyle name="Normal 4 2 2 5 2 2 4 5" xfId="32969"/>
    <cellStyle name="Normal 4 2 2 5 2 2 5" xfId="9020"/>
    <cellStyle name="Normal 4 2 2 5 2 2 5 2" xfId="32971"/>
    <cellStyle name="Normal 4 2 2 5 2 2 6" xfId="16416"/>
    <cellStyle name="Normal 4 2 2 5 2 2 7" xfId="23812"/>
    <cellStyle name="Normal 4 2 2 5 2 2 8" xfId="32960"/>
    <cellStyle name="Normal 4 2 2 5 2 3" xfId="4621"/>
    <cellStyle name="Normal 4 2 2 5 2 3 2" xfId="12062"/>
    <cellStyle name="Normal 4 2 2 5 2 3 2 2" xfId="32974"/>
    <cellStyle name="Normal 4 2 2 5 2 3 2 3" xfId="32973"/>
    <cellStyle name="Normal 4 2 2 5 2 3 3" xfId="19458"/>
    <cellStyle name="Normal 4 2 2 5 2 3 3 2" xfId="32975"/>
    <cellStyle name="Normal 4 2 2 5 2 3 4" xfId="26854"/>
    <cellStyle name="Normal 4 2 2 5 2 3 5" xfId="32972"/>
    <cellStyle name="Normal 4 2 2 5 2 4" xfId="2744"/>
    <cellStyle name="Normal 4 2 2 5 2 4 2" xfId="10185"/>
    <cellStyle name="Normal 4 2 2 5 2 4 2 2" xfId="32978"/>
    <cellStyle name="Normal 4 2 2 5 2 4 2 3" xfId="32977"/>
    <cellStyle name="Normal 4 2 2 5 2 4 3" xfId="17581"/>
    <cellStyle name="Normal 4 2 2 5 2 4 3 2" xfId="32979"/>
    <cellStyle name="Normal 4 2 2 5 2 4 4" xfId="24977"/>
    <cellStyle name="Normal 4 2 2 5 2 4 5" xfId="32976"/>
    <cellStyle name="Normal 4 2 2 5 2 5" xfId="6566"/>
    <cellStyle name="Normal 4 2 2 5 2 5 2" xfId="13962"/>
    <cellStyle name="Normal 4 2 2 5 2 5 2 2" xfId="32981"/>
    <cellStyle name="Normal 4 2 2 5 2 5 3" xfId="21358"/>
    <cellStyle name="Normal 4 2 2 5 2 5 4" xfId="28754"/>
    <cellStyle name="Normal 4 2 2 5 2 5 5" xfId="32980"/>
    <cellStyle name="Normal 4 2 2 5 2 6" xfId="8376"/>
    <cellStyle name="Normal 4 2 2 5 2 6 2" xfId="32982"/>
    <cellStyle name="Normal 4 2 2 5 2 7" xfId="15772"/>
    <cellStyle name="Normal 4 2 2 5 2 8" xfId="23168"/>
    <cellStyle name="Normal 4 2 2 5 2 9" xfId="32959"/>
    <cellStyle name="Normal 4 2 2 5 3" xfId="1008"/>
    <cellStyle name="Normal 4 2 2 5 3 2" xfId="4696"/>
    <cellStyle name="Normal 4 2 2 5 3 2 2" xfId="12137"/>
    <cellStyle name="Normal 4 2 2 5 3 2 2 2" xfId="32986"/>
    <cellStyle name="Normal 4 2 2 5 3 2 2 3" xfId="32985"/>
    <cellStyle name="Normal 4 2 2 5 3 2 3" xfId="19533"/>
    <cellStyle name="Normal 4 2 2 5 3 2 3 2" xfId="32987"/>
    <cellStyle name="Normal 4 2 2 5 3 2 4" xfId="26929"/>
    <cellStyle name="Normal 4 2 2 5 3 2 5" xfId="32984"/>
    <cellStyle name="Normal 4 2 2 5 3 3" xfId="2819"/>
    <cellStyle name="Normal 4 2 2 5 3 3 2" xfId="10260"/>
    <cellStyle name="Normal 4 2 2 5 3 3 2 2" xfId="32990"/>
    <cellStyle name="Normal 4 2 2 5 3 3 2 3" xfId="32989"/>
    <cellStyle name="Normal 4 2 2 5 3 3 3" xfId="17656"/>
    <cellStyle name="Normal 4 2 2 5 3 3 3 2" xfId="32991"/>
    <cellStyle name="Normal 4 2 2 5 3 3 4" xfId="25052"/>
    <cellStyle name="Normal 4 2 2 5 3 3 5" xfId="32988"/>
    <cellStyle name="Normal 4 2 2 5 3 4" xfId="6641"/>
    <cellStyle name="Normal 4 2 2 5 3 4 2" xfId="14037"/>
    <cellStyle name="Normal 4 2 2 5 3 4 2 2" xfId="32993"/>
    <cellStyle name="Normal 4 2 2 5 3 4 3" xfId="21433"/>
    <cellStyle name="Normal 4 2 2 5 3 4 4" xfId="28829"/>
    <cellStyle name="Normal 4 2 2 5 3 4 5" xfId="32992"/>
    <cellStyle name="Normal 4 2 2 5 3 5" xfId="8451"/>
    <cellStyle name="Normal 4 2 2 5 3 5 2" xfId="32994"/>
    <cellStyle name="Normal 4 2 2 5 3 6" xfId="15847"/>
    <cellStyle name="Normal 4 2 2 5 3 7" xfId="23243"/>
    <cellStyle name="Normal 4 2 2 5 3 8" xfId="32983"/>
    <cellStyle name="Normal 4 2 2 5 4" xfId="4052"/>
    <cellStyle name="Normal 4 2 2 5 4 2" xfId="11493"/>
    <cellStyle name="Normal 4 2 2 5 4 2 2" xfId="32997"/>
    <cellStyle name="Normal 4 2 2 5 4 2 3" xfId="32996"/>
    <cellStyle name="Normal 4 2 2 5 4 3" xfId="18889"/>
    <cellStyle name="Normal 4 2 2 5 4 3 2" xfId="32998"/>
    <cellStyle name="Normal 4 2 2 5 4 4" xfId="26285"/>
    <cellStyle name="Normal 4 2 2 5 4 5" xfId="32995"/>
    <cellStyle name="Normal 4 2 2 5 5" xfId="2175"/>
    <cellStyle name="Normal 4 2 2 5 5 2" xfId="9616"/>
    <cellStyle name="Normal 4 2 2 5 5 2 2" xfId="33001"/>
    <cellStyle name="Normal 4 2 2 5 5 2 3" xfId="33000"/>
    <cellStyle name="Normal 4 2 2 5 5 3" xfId="17012"/>
    <cellStyle name="Normal 4 2 2 5 5 3 2" xfId="33002"/>
    <cellStyle name="Normal 4 2 2 5 5 4" xfId="24408"/>
    <cellStyle name="Normal 4 2 2 5 5 5" xfId="32999"/>
    <cellStyle name="Normal 4 2 2 5 6" xfId="5997"/>
    <cellStyle name="Normal 4 2 2 5 6 2" xfId="13393"/>
    <cellStyle name="Normal 4 2 2 5 6 2 2" xfId="33004"/>
    <cellStyle name="Normal 4 2 2 5 6 3" xfId="20789"/>
    <cellStyle name="Normal 4 2 2 5 6 4" xfId="28185"/>
    <cellStyle name="Normal 4 2 2 5 6 5" xfId="33003"/>
    <cellStyle name="Normal 4 2 2 5 7" xfId="7807"/>
    <cellStyle name="Normal 4 2 2 5 7 2" xfId="33005"/>
    <cellStyle name="Normal 4 2 2 5 8" xfId="15203"/>
    <cellStyle name="Normal 4 2 2 5 9" xfId="22599"/>
    <cellStyle name="Normal 4 2 2 6" xfId="554"/>
    <cellStyle name="Normal 4 2 2 6 10" xfId="33006"/>
    <cellStyle name="Normal 4 2 2 6 2" xfId="877"/>
    <cellStyle name="Normal 4 2 2 6 2 2" xfId="1586"/>
    <cellStyle name="Normal 4 2 2 6 2 2 2" xfId="5274"/>
    <cellStyle name="Normal 4 2 2 6 2 2 2 2" xfId="12715"/>
    <cellStyle name="Normal 4 2 2 6 2 2 2 2 2" xfId="33011"/>
    <cellStyle name="Normal 4 2 2 6 2 2 2 2 3" xfId="33010"/>
    <cellStyle name="Normal 4 2 2 6 2 2 2 3" xfId="20111"/>
    <cellStyle name="Normal 4 2 2 6 2 2 2 3 2" xfId="33012"/>
    <cellStyle name="Normal 4 2 2 6 2 2 2 4" xfId="27507"/>
    <cellStyle name="Normal 4 2 2 6 2 2 2 5" xfId="33009"/>
    <cellStyle name="Normal 4 2 2 6 2 2 3" xfId="3397"/>
    <cellStyle name="Normal 4 2 2 6 2 2 3 2" xfId="10838"/>
    <cellStyle name="Normal 4 2 2 6 2 2 3 2 2" xfId="33015"/>
    <cellStyle name="Normal 4 2 2 6 2 2 3 2 3" xfId="33014"/>
    <cellStyle name="Normal 4 2 2 6 2 2 3 3" xfId="18234"/>
    <cellStyle name="Normal 4 2 2 6 2 2 3 3 2" xfId="33016"/>
    <cellStyle name="Normal 4 2 2 6 2 2 3 4" xfId="25630"/>
    <cellStyle name="Normal 4 2 2 6 2 2 3 5" xfId="33013"/>
    <cellStyle name="Normal 4 2 2 6 2 2 4" xfId="7219"/>
    <cellStyle name="Normal 4 2 2 6 2 2 4 2" xfId="14615"/>
    <cellStyle name="Normal 4 2 2 6 2 2 4 2 2" xfId="33018"/>
    <cellStyle name="Normal 4 2 2 6 2 2 4 3" xfId="22011"/>
    <cellStyle name="Normal 4 2 2 6 2 2 4 4" xfId="29407"/>
    <cellStyle name="Normal 4 2 2 6 2 2 4 5" xfId="33017"/>
    <cellStyle name="Normal 4 2 2 6 2 2 5" xfId="9029"/>
    <cellStyle name="Normal 4 2 2 6 2 2 5 2" xfId="33019"/>
    <cellStyle name="Normal 4 2 2 6 2 2 6" xfId="16425"/>
    <cellStyle name="Normal 4 2 2 6 2 2 7" xfId="23821"/>
    <cellStyle name="Normal 4 2 2 6 2 2 8" xfId="33008"/>
    <cellStyle name="Normal 4 2 2 6 2 3" xfId="4630"/>
    <cellStyle name="Normal 4 2 2 6 2 3 2" xfId="12071"/>
    <cellStyle name="Normal 4 2 2 6 2 3 2 2" xfId="33022"/>
    <cellStyle name="Normal 4 2 2 6 2 3 2 3" xfId="33021"/>
    <cellStyle name="Normal 4 2 2 6 2 3 3" xfId="19467"/>
    <cellStyle name="Normal 4 2 2 6 2 3 3 2" xfId="33023"/>
    <cellStyle name="Normal 4 2 2 6 2 3 4" xfId="26863"/>
    <cellStyle name="Normal 4 2 2 6 2 3 5" xfId="33020"/>
    <cellStyle name="Normal 4 2 2 6 2 4" xfId="2753"/>
    <cellStyle name="Normal 4 2 2 6 2 4 2" xfId="10194"/>
    <cellStyle name="Normal 4 2 2 6 2 4 2 2" xfId="33026"/>
    <cellStyle name="Normal 4 2 2 6 2 4 2 3" xfId="33025"/>
    <cellStyle name="Normal 4 2 2 6 2 4 3" xfId="17590"/>
    <cellStyle name="Normal 4 2 2 6 2 4 3 2" xfId="33027"/>
    <cellStyle name="Normal 4 2 2 6 2 4 4" xfId="24986"/>
    <cellStyle name="Normal 4 2 2 6 2 4 5" xfId="33024"/>
    <cellStyle name="Normal 4 2 2 6 2 5" xfId="6575"/>
    <cellStyle name="Normal 4 2 2 6 2 5 2" xfId="13971"/>
    <cellStyle name="Normal 4 2 2 6 2 5 2 2" xfId="33029"/>
    <cellStyle name="Normal 4 2 2 6 2 5 3" xfId="21367"/>
    <cellStyle name="Normal 4 2 2 6 2 5 4" xfId="28763"/>
    <cellStyle name="Normal 4 2 2 6 2 5 5" xfId="33028"/>
    <cellStyle name="Normal 4 2 2 6 2 6" xfId="8385"/>
    <cellStyle name="Normal 4 2 2 6 2 6 2" xfId="33030"/>
    <cellStyle name="Normal 4 2 2 6 2 7" xfId="15781"/>
    <cellStyle name="Normal 4 2 2 6 2 8" xfId="23177"/>
    <cellStyle name="Normal 4 2 2 6 2 9" xfId="33007"/>
    <cellStyle name="Normal 4 2 2 6 3" xfId="1264"/>
    <cellStyle name="Normal 4 2 2 6 3 2" xfId="4952"/>
    <cellStyle name="Normal 4 2 2 6 3 2 2" xfId="12393"/>
    <cellStyle name="Normal 4 2 2 6 3 2 2 2" xfId="33034"/>
    <cellStyle name="Normal 4 2 2 6 3 2 2 3" xfId="33033"/>
    <cellStyle name="Normal 4 2 2 6 3 2 3" xfId="19789"/>
    <cellStyle name="Normal 4 2 2 6 3 2 3 2" xfId="33035"/>
    <cellStyle name="Normal 4 2 2 6 3 2 4" xfId="27185"/>
    <cellStyle name="Normal 4 2 2 6 3 2 5" xfId="33032"/>
    <cellStyle name="Normal 4 2 2 6 3 3" xfId="3075"/>
    <cellStyle name="Normal 4 2 2 6 3 3 2" xfId="10516"/>
    <cellStyle name="Normal 4 2 2 6 3 3 2 2" xfId="33038"/>
    <cellStyle name="Normal 4 2 2 6 3 3 2 3" xfId="33037"/>
    <cellStyle name="Normal 4 2 2 6 3 3 3" xfId="17912"/>
    <cellStyle name="Normal 4 2 2 6 3 3 3 2" xfId="33039"/>
    <cellStyle name="Normal 4 2 2 6 3 3 4" xfId="25308"/>
    <cellStyle name="Normal 4 2 2 6 3 3 5" xfId="33036"/>
    <cellStyle name="Normal 4 2 2 6 3 4" xfId="6897"/>
    <cellStyle name="Normal 4 2 2 6 3 4 2" xfId="14293"/>
    <cellStyle name="Normal 4 2 2 6 3 4 2 2" xfId="33041"/>
    <cellStyle name="Normal 4 2 2 6 3 4 3" xfId="21689"/>
    <cellStyle name="Normal 4 2 2 6 3 4 4" xfId="29085"/>
    <cellStyle name="Normal 4 2 2 6 3 4 5" xfId="33040"/>
    <cellStyle name="Normal 4 2 2 6 3 5" xfId="8707"/>
    <cellStyle name="Normal 4 2 2 6 3 5 2" xfId="33042"/>
    <cellStyle name="Normal 4 2 2 6 3 6" xfId="16103"/>
    <cellStyle name="Normal 4 2 2 6 3 7" xfId="23499"/>
    <cellStyle name="Normal 4 2 2 6 3 8" xfId="33031"/>
    <cellStyle name="Normal 4 2 2 6 4" xfId="4308"/>
    <cellStyle name="Normal 4 2 2 6 4 2" xfId="11749"/>
    <cellStyle name="Normal 4 2 2 6 4 2 2" xfId="33045"/>
    <cellStyle name="Normal 4 2 2 6 4 2 3" xfId="33044"/>
    <cellStyle name="Normal 4 2 2 6 4 3" xfId="19145"/>
    <cellStyle name="Normal 4 2 2 6 4 3 2" xfId="33046"/>
    <cellStyle name="Normal 4 2 2 6 4 4" xfId="26541"/>
    <cellStyle name="Normal 4 2 2 6 4 5" xfId="33043"/>
    <cellStyle name="Normal 4 2 2 6 5" xfId="2431"/>
    <cellStyle name="Normal 4 2 2 6 5 2" xfId="9872"/>
    <cellStyle name="Normal 4 2 2 6 5 2 2" xfId="33049"/>
    <cellStyle name="Normal 4 2 2 6 5 2 3" xfId="33048"/>
    <cellStyle name="Normal 4 2 2 6 5 3" xfId="17268"/>
    <cellStyle name="Normal 4 2 2 6 5 3 2" xfId="33050"/>
    <cellStyle name="Normal 4 2 2 6 5 4" xfId="24664"/>
    <cellStyle name="Normal 4 2 2 6 5 5" xfId="33047"/>
    <cellStyle name="Normal 4 2 2 6 6" xfId="6253"/>
    <cellStyle name="Normal 4 2 2 6 6 2" xfId="13649"/>
    <cellStyle name="Normal 4 2 2 6 6 2 2" xfId="33052"/>
    <cellStyle name="Normal 4 2 2 6 6 3" xfId="21045"/>
    <cellStyle name="Normal 4 2 2 6 6 4" xfId="28441"/>
    <cellStyle name="Normal 4 2 2 6 6 5" xfId="33051"/>
    <cellStyle name="Normal 4 2 2 6 7" xfId="8063"/>
    <cellStyle name="Normal 4 2 2 6 7 2" xfId="33053"/>
    <cellStyle name="Normal 4 2 2 6 8" xfId="15459"/>
    <cellStyle name="Normal 4 2 2 6 9" xfId="22855"/>
    <cellStyle name="Normal 4 2 2 7" xfId="1599"/>
    <cellStyle name="Normal 4 2 2 7 2" xfId="5286"/>
    <cellStyle name="Normal 4 2 2 7 2 2" xfId="12727"/>
    <cellStyle name="Normal 4 2 2 7 2 2 2" xfId="33057"/>
    <cellStyle name="Normal 4 2 2 7 2 2 3" xfId="33056"/>
    <cellStyle name="Normal 4 2 2 7 2 3" xfId="20123"/>
    <cellStyle name="Normal 4 2 2 7 2 3 2" xfId="33058"/>
    <cellStyle name="Normal 4 2 2 7 2 4" xfId="27519"/>
    <cellStyle name="Normal 4 2 2 7 2 5" xfId="33055"/>
    <cellStyle name="Normal 4 2 2 7 3" xfId="3409"/>
    <cellStyle name="Normal 4 2 2 7 3 2" xfId="10850"/>
    <cellStyle name="Normal 4 2 2 7 3 2 2" xfId="33061"/>
    <cellStyle name="Normal 4 2 2 7 3 2 3" xfId="33060"/>
    <cellStyle name="Normal 4 2 2 7 3 3" xfId="18246"/>
    <cellStyle name="Normal 4 2 2 7 3 3 2" xfId="33062"/>
    <cellStyle name="Normal 4 2 2 7 3 4" xfId="25642"/>
    <cellStyle name="Normal 4 2 2 7 3 5" xfId="33059"/>
    <cellStyle name="Normal 4 2 2 7 4" xfId="7231"/>
    <cellStyle name="Normal 4 2 2 7 4 2" xfId="14627"/>
    <cellStyle name="Normal 4 2 2 7 4 2 2" xfId="33064"/>
    <cellStyle name="Normal 4 2 2 7 4 3" xfId="22023"/>
    <cellStyle name="Normal 4 2 2 7 4 4" xfId="29419"/>
    <cellStyle name="Normal 4 2 2 7 4 5" xfId="33063"/>
    <cellStyle name="Normal 4 2 2 7 5" xfId="9041"/>
    <cellStyle name="Normal 4 2 2 7 5 2" xfId="33065"/>
    <cellStyle name="Normal 4 2 2 7 6" xfId="16437"/>
    <cellStyle name="Normal 4 2 2 7 7" xfId="23833"/>
    <cellStyle name="Normal 4 2 2 7 8" xfId="33054"/>
    <cellStyle name="Normal 4 2 2 8" xfId="1856"/>
    <cellStyle name="Normal 4 2 2 8 2" xfId="5543"/>
    <cellStyle name="Normal 4 2 2 8 2 2" xfId="12983"/>
    <cellStyle name="Normal 4 2 2 8 2 2 2" xfId="33069"/>
    <cellStyle name="Normal 4 2 2 8 2 2 3" xfId="33068"/>
    <cellStyle name="Normal 4 2 2 8 2 3" xfId="20379"/>
    <cellStyle name="Normal 4 2 2 8 2 3 2" xfId="33070"/>
    <cellStyle name="Normal 4 2 2 8 2 4" xfId="27775"/>
    <cellStyle name="Normal 4 2 2 8 2 5" xfId="33067"/>
    <cellStyle name="Normal 4 2 2 8 3" xfId="3665"/>
    <cellStyle name="Normal 4 2 2 8 3 2" xfId="11106"/>
    <cellStyle name="Normal 4 2 2 8 3 2 2" xfId="33073"/>
    <cellStyle name="Normal 4 2 2 8 3 2 3" xfId="33072"/>
    <cellStyle name="Normal 4 2 2 8 3 3" xfId="18502"/>
    <cellStyle name="Normal 4 2 2 8 3 3 2" xfId="33074"/>
    <cellStyle name="Normal 4 2 2 8 3 4" xfId="25898"/>
    <cellStyle name="Normal 4 2 2 8 3 5" xfId="33071"/>
    <cellStyle name="Normal 4 2 2 8 4" xfId="7488"/>
    <cellStyle name="Normal 4 2 2 8 4 2" xfId="14884"/>
    <cellStyle name="Normal 4 2 2 8 4 2 2" xfId="33076"/>
    <cellStyle name="Normal 4 2 2 8 4 3" xfId="22280"/>
    <cellStyle name="Normal 4 2 2 8 4 4" xfId="29676"/>
    <cellStyle name="Normal 4 2 2 8 4 5" xfId="33075"/>
    <cellStyle name="Normal 4 2 2 8 5" xfId="9297"/>
    <cellStyle name="Normal 4 2 2 8 5 2" xfId="33077"/>
    <cellStyle name="Normal 4 2 2 8 6" xfId="16693"/>
    <cellStyle name="Normal 4 2 2 8 7" xfId="24089"/>
    <cellStyle name="Normal 4 2 2 8 8" xfId="33066"/>
    <cellStyle name="Normal 4 2 2 9" xfId="2112"/>
    <cellStyle name="Normal 4 2 2 9 2" xfId="5799"/>
    <cellStyle name="Normal 4 2 2 9 2 2" xfId="13239"/>
    <cellStyle name="Normal 4 2 2 9 2 2 2" xfId="33081"/>
    <cellStyle name="Normal 4 2 2 9 2 2 3" xfId="33080"/>
    <cellStyle name="Normal 4 2 2 9 2 3" xfId="20635"/>
    <cellStyle name="Normal 4 2 2 9 2 3 2" xfId="33082"/>
    <cellStyle name="Normal 4 2 2 9 2 4" xfId="28031"/>
    <cellStyle name="Normal 4 2 2 9 2 5" xfId="33079"/>
    <cellStyle name="Normal 4 2 2 9 3" xfId="3921"/>
    <cellStyle name="Normal 4 2 2 9 3 2" xfId="11362"/>
    <cellStyle name="Normal 4 2 2 9 3 2 2" xfId="33085"/>
    <cellStyle name="Normal 4 2 2 9 3 2 3" xfId="33084"/>
    <cellStyle name="Normal 4 2 2 9 3 3" xfId="18758"/>
    <cellStyle name="Normal 4 2 2 9 3 3 2" xfId="33086"/>
    <cellStyle name="Normal 4 2 2 9 3 4" xfId="26154"/>
    <cellStyle name="Normal 4 2 2 9 3 5" xfId="33083"/>
    <cellStyle name="Normal 4 2 2 9 4" xfId="7744"/>
    <cellStyle name="Normal 4 2 2 9 4 2" xfId="15140"/>
    <cellStyle name="Normal 4 2 2 9 4 2 2" xfId="33088"/>
    <cellStyle name="Normal 4 2 2 9 4 3" xfId="22536"/>
    <cellStyle name="Normal 4 2 2 9 4 4" xfId="29932"/>
    <cellStyle name="Normal 4 2 2 9 4 5" xfId="33087"/>
    <cellStyle name="Normal 4 2 2 9 5" xfId="9553"/>
    <cellStyle name="Normal 4 2 2 9 5 2" xfId="33089"/>
    <cellStyle name="Normal 4 2 2 9 6" xfId="16949"/>
    <cellStyle name="Normal 4 2 2 9 7" xfId="24345"/>
    <cellStyle name="Normal 4 2 2 9 8" xfId="33078"/>
    <cellStyle name="Normal 4 2 3" xfId="198"/>
    <cellStyle name="Normal 4 2 3 2" xfId="919"/>
    <cellStyle name="Normal 4 2 4" xfId="33090"/>
    <cellStyle name="Normal 4 3" xfId="78"/>
    <cellStyle name="Normal 4 3 2" xfId="200"/>
    <cellStyle name="Normal 4 3 2 10" xfId="3999"/>
    <cellStyle name="Normal 4 3 2 10 2" xfId="11440"/>
    <cellStyle name="Normal 4 3 2 10 2 2" xfId="33094"/>
    <cellStyle name="Normal 4 3 2 10 2 3" xfId="33093"/>
    <cellStyle name="Normal 4 3 2 10 3" xfId="18836"/>
    <cellStyle name="Normal 4 3 2 10 3 2" xfId="33095"/>
    <cellStyle name="Normal 4 3 2 10 4" xfId="26232"/>
    <cellStyle name="Normal 4 3 2 10 5" xfId="33092"/>
    <cellStyle name="Normal 4 3 2 11" xfId="2122"/>
    <cellStyle name="Normal 4 3 2 11 2" xfId="9563"/>
    <cellStyle name="Normal 4 3 2 11 2 2" xfId="33098"/>
    <cellStyle name="Normal 4 3 2 11 2 3" xfId="33097"/>
    <cellStyle name="Normal 4 3 2 11 3" xfId="16959"/>
    <cellStyle name="Normal 4 3 2 11 3 2" xfId="33099"/>
    <cellStyle name="Normal 4 3 2 11 4" xfId="24355"/>
    <cellStyle name="Normal 4 3 2 11 5" xfId="33096"/>
    <cellStyle name="Normal 4 3 2 12" xfId="5944"/>
    <cellStyle name="Normal 4 3 2 12 2" xfId="13340"/>
    <cellStyle name="Normal 4 3 2 12 2 2" xfId="33101"/>
    <cellStyle name="Normal 4 3 2 12 3" xfId="20736"/>
    <cellStyle name="Normal 4 3 2 12 4" xfId="28132"/>
    <cellStyle name="Normal 4 3 2 12 5" xfId="33100"/>
    <cellStyle name="Normal 4 3 2 13" xfId="7754"/>
    <cellStyle name="Normal 4 3 2 13 2" xfId="33102"/>
    <cellStyle name="Normal 4 3 2 14" xfId="15150"/>
    <cellStyle name="Normal 4 3 2 15" xfId="22546"/>
    <cellStyle name="Normal 4 3 2 16" xfId="33091"/>
    <cellStyle name="Normal 4 3 2 2" xfId="253"/>
    <cellStyle name="Normal 4 3 2 2 10" xfId="2131"/>
    <cellStyle name="Normal 4 3 2 2 10 2" xfId="9572"/>
    <cellStyle name="Normal 4 3 2 2 10 2 2" xfId="33106"/>
    <cellStyle name="Normal 4 3 2 2 10 2 3" xfId="33105"/>
    <cellStyle name="Normal 4 3 2 2 10 3" xfId="16968"/>
    <cellStyle name="Normal 4 3 2 2 10 3 2" xfId="33107"/>
    <cellStyle name="Normal 4 3 2 2 10 4" xfId="24364"/>
    <cellStyle name="Normal 4 3 2 2 10 5" xfId="33104"/>
    <cellStyle name="Normal 4 3 2 2 11" xfId="5953"/>
    <cellStyle name="Normal 4 3 2 2 11 2" xfId="13349"/>
    <cellStyle name="Normal 4 3 2 2 11 2 2" xfId="33109"/>
    <cellStyle name="Normal 4 3 2 2 11 3" xfId="20745"/>
    <cellStyle name="Normal 4 3 2 2 11 4" xfId="28141"/>
    <cellStyle name="Normal 4 3 2 2 11 5" xfId="33108"/>
    <cellStyle name="Normal 4 3 2 2 12" xfId="7763"/>
    <cellStyle name="Normal 4 3 2 2 12 2" xfId="33110"/>
    <cellStyle name="Normal 4 3 2 2 13" xfId="15159"/>
    <cellStyle name="Normal 4 3 2 2 14" xfId="22555"/>
    <cellStyle name="Normal 4 3 2 2 15" xfId="33103"/>
    <cellStyle name="Normal 4 3 2 2 2" xfId="271"/>
    <cellStyle name="Normal 4 3 2 2 2 10" xfId="33111"/>
    <cellStyle name="Normal 4 3 2 2 2 2" xfId="839"/>
    <cellStyle name="Normal 4 3 2 2 2 2 2" xfId="1548"/>
    <cellStyle name="Normal 4 3 2 2 2 2 2 2" xfId="5236"/>
    <cellStyle name="Normal 4 3 2 2 2 2 2 2 2" xfId="12677"/>
    <cellStyle name="Normal 4 3 2 2 2 2 2 2 2 2" xfId="33116"/>
    <cellStyle name="Normal 4 3 2 2 2 2 2 2 2 3" xfId="33115"/>
    <cellStyle name="Normal 4 3 2 2 2 2 2 2 3" xfId="20073"/>
    <cellStyle name="Normal 4 3 2 2 2 2 2 2 3 2" xfId="33117"/>
    <cellStyle name="Normal 4 3 2 2 2 2 2 2 4" xfId="27469"/>
    <cellStyle name="Normal 4 3 2 2 2 2 2 2 5" xfId="33114"/>
    <cellStyle name="Normal 4 3 2 2 2 2 2 3" xfId="3359"/>
    <cellStyle name="Normal 4 3 2 2 2 2 2 3 2" xfId="10800"/>
    <cellStyle name="Normal 4 3 2 2 2 2 2 3 2 2" xfId="33120"/>
    <cellStyle name="Normal 4 3 2 2 2 2 2 3 2 3" xfId="33119"/>
    <cellStyle name="Normal 4 3 2 2 2 2 2 3 3" xfId="18196"/>
    <cellStyle name="Normal 4 3 2 2 2 2 2 3 3 2" xfId="33121"/>
    <cellStyle name="Normal 4 3 2 2 2 2 2 3 4" xfId="25592"/>
    <cellStyle name="Normal 4 3 2 2 2 2 2 3 5" xfId="33118"/>
    <cellStyle name="Normal 4 3 2 2 2 2 2 4" xfId="7181"/>
    <cellStyle name="Normal 4 3 2 2 2 2 2 4 2" xfId="14577"/>
    <cellStyle name="Normal 4 3 2 2 2 2 2 4 2 2" xfId="33123"/>
    <cellStyle name="Normal 4 3 2 2 2 2 2 4 3" xfId="21973"/>
    <cellStyle name="Normal 4 3 2 2 2 2 2 4 4" xfId="29369"/>
    <cellStyle name="Normal 4 3 2 2 2 2 2 4 5" xfId="33122"/>
    <cellStyle name="Normal 4 3 2 2 2 2 2 5" xfId="8991"/>
    <cellStyle name="Normal 4 3 2 2 2 2 2 5 2" xfId="33124"/>
    <cellStyle name="Normal 4 3 2 2 2 2 2 6" xfId="16387"/>
    <cellStyle name="Normal 4 3 2 2 2 2 2 7" xfId="23783"/>
    <cellStyle name="Normal 4 3 2 2 2 2 2 8" xfId="33113"/>
    <cellStyle name="Normal 4 3 2 2 2 2 3" xfId="4592"/>
    <cellStyle name="Normal 4 3 2 2 2 2 3 2" xfId="12033"/>
    <cellStyle name="Normal 4 3 2 2 2 2 3 2 2" xfId="33127"/>
    <cellStyle name="Normal 4 3 2 2 2 2 3 2 3" xfId="33126"/>
    <cellStyle name="Normal 4 3 2 2 2 2 3 3" xfId="19429"/>
    <cellStyle name="Normal 4 3 2 2 2 2 3 3 2" xfId="33128"/>
    <cellStyle name="Normal 4 3 2 2 2 2 3 4" xfId="26825"/>
    <cellStyle name="Normal 4 3 2 2 2 2 3 5" xfId="33125"/>
    <cellStyle name="Normal 4 3 2 2 2 2 4" xfId="2715"/>
    <cellStyle name="Normal 4 3 2 2 2 2 4 2" xfId="10156"/>
    <cellStyle name="Normal 4 3 2 2 2 2 4 2 2" xfId="33131"/>
    <cellStyle name="Normal 4 3 2 2 2 2 4 2 3" xfId="33130"/>
    <cellStyle name="Normal 4 3 2 2 2 2 4 3" xfId="17552"/>
    <cellStyle name="Normal 4 3 2 2 2 2 4 3 2" xfId="33132"/>
    <cellStyle name="Normal 4 3 2 2 2 2 4 4" xfId="24948"/>
    <cellStyle name="Normal 4 3 2 2 2 2 4 5" xfId="33129"/>
    <cellStyle name="Normal 4 3 2 2 2 2 5" xfId="6537"/>
    <cellStyle name="Normal 4 3 2 2 2 2 5 2" xfId="13933"/>
    <cellStyle name="Normal 4 3 2 2 2 2 5 2 2" xfId="33134"/>
    <cellStyle name="Normal 4 3 2 2 2 2 5 3" xfId="21329"/>
    <cellStyle name="Normal 4 3 2 2 2 2 5 4" xfId="28725"/>
    <cellStyle name="Normal 4 3 2 2 2 2 5 5" xfId="33133"/>
    <cellStyle name="Normal 4 3 2 2 2 2 6" xfId="8347"/>
    <cellStyle name="Normal 4 3 2 2 2 2 6 2" xfId="33135"/>
    <cellStyle name="Normal 4 3 2 2 2 2 7" xfId="15743"/>
    <cellStyle name="Normal 4 3 2 2 2 2 8" xfId="23139"/>
    <cellStyle name="Normal 4 3 2 2 2 2 9" xfId="33112"/>
    <cellStyle name="Normal 4 3 2 2 2 3" xfId="982"/>
    <cellStyle name="Normal 4 3 2 2 2 3 2" xfId="4670"/>
    <cellStyle name="Normal 4 3 2 2 2 3 2 2" xfId="12111"/>
    <cellStyle name="Normal 4 3 2 2 2 3 2 2 2" xfId="33139"/>
    <cellStyle name="Normal 4 3 2 2 2 3 2 2 3" xfId="33138"/>
    <cellStyle name="Normal 4 3 2 2 2 3 2 3" xfId="19507"/>
    <cellStyle name="Normal 4 3 2 2 2 3 2 3 2" xfId="33140"/>
    <cellStyle name="Normal 4 3 2 2 2 3 2 4" xfId="26903"/>
    <cellStyle name="Normal 4 3 2 2 2 3 2 5" xfId="33137"/>
    <cellStyle name="Normal 4 3 2 2 2 3 3" xfId="2793"/>
    <cellStyle name="Normal 4 3 2 2 2 3 3 2" xfId="10234"/>
    <cellStyle name="Normal 4 3 2 2 2 3 3 2 2" xfId="33143"/>
    <cellStyle name="Normal 4 3 2 2 2 3 3 2 3" xfId="33142"/>
    <cellStyle name="Normal 4 3 2 2 2 3 3 3" xfId="17630"/>
    <cellStyle name="Normal 4 3 2 2 2 3 3 3 2" xfId="33144"/>
    <cellStyle name="Normal 4 3 2 2 2 3 3 4" xfId="25026"/>
    <cellStyle name="Normal 4 3 2 2 2 3 3 5" xfId="33141"/>
    <cellStyle name="Normal 4 3 2 2 2 3 4" xfId="6615"/>
    <cellStyle name="Normal 4 3 2 2 2 3 4 2" xfId="14011"/>
    <cellStyle name="Normal 4 3 2 2 2 3 4 2 2" xfId="33146"/>
    <cellStyle name="Normal 4 3 2 2 2 3 4 3" xfId="21407"/>
    <cellStyle name="Normal 4 3 2 2 2 3 4 4" xfId="28803"/>
    <cellStyle name="Normal 4 3 2 2 2 3 4 5" xfId="33145"/>
    <cellStyle name="Normal 4 3 2 2 2 3 5" xfId="8425"/>
    <cellStyle name="Normal 4 3 2 2 2 3 5 2" xfId="33147"/>
    <cellStyle name="Normal 4 3 2 2 2 3 6" xfId="15821"/>
    <cellStyle name="Normal 4 3 2 2 2 3 7" xfId="23217"/>
    <cellStyle name="Normal 4 3 2 2 2 3 8" xfId="33136"/>
    <cellStyle name="Normal 4 3 2 2 2 4" xfId="4026"/>
    <cellStyle name="Normal 4 3 2 2 2 4 2" xfId="11467"/>
    <cellStyle name="Normal 4 3 2 2 2 4 2 2" xfId="33150"/>
    <cellStyle name="Normal 4 3 2 2 2 4 2 3" xfId="33149"/>
    <cellStyle name="Normal 4 3 2 2 2 4 3" xfId="18863"/>
    <cellStyle name="Normal 4 3 2 2 2 4 3 2" xfId="33151"/>
    <cellStyle name="Normal 4 3 2 2 2 4 4" xfId="26259"/>
    <cellStyle name="Normal 4 3 2 2 2 4 5" xfId="33148"/>
    <cellStyle name="Normal 4 3 2 2 2 5" xfId="2149"/>
    <cellStyle name="Normal 4 3 2 2 2 5 2" xfId="9590"/>
    <cellStyle name="Normal 4 3 2 2 2 5 2 2" xfId="33154"/>
    <cellStyle name="Normal 4 3 2 2 2 5 2 3" xfId="33153"/>
    <cellStyle name="Normal 4 3 2 2 2 5 3" xfId="16986"/>
    <cellStyle name="Normal 4 3 2 2 2 5 3 2" xfId="33155"/>
    <cellStyle name="Normal 4 3 2 2 2 5 4" xfId="24382"/>
    <cellStyle name="Normal 4 3 2 2 2 5 5" xfId="33152"/>
    <cellStyle name="Normal 4 3 2 2 2 6" xfId="5971"/>
    <cellStyle name="Normal 4 3 2 2 2 6 2" xfId="13367"/>
    <cellStyle name="Normal 4 3 2 2 2 6 2 2" xfId="33157"/>
    <cellStyle name="Normal 4 3 2 2 2 6 3" xfId="20763"/>
    <cellStyle name="Normal 4 3 2 2 2 6 4" xfId="28159"/>
    <cellStyle name="Normal 4 3 2 2 2 6 5" xfId="33156"/>
    <cellStyle name="Normal 4 3 2 2 2 7" xfId="7781"/>
    <cellStyle name="Normal 4 3 2 2 2 7 2" xfId="33158"/>
    <cellStyle name="Normal 4 3 2 2 2 8" xfId="15177"/>
    <cellStyle name="Normal 4 3 2 2 2 9" xfId="22573"/>
    <cellStyle name="Normal 4 3 2 2 3" xfId="490"/>
    <cellStyle name="Normal 4 3 2 2 3 2" xfId="1201"/>
    <cellStyle name="Normal 4 3 2 2 3 2 2" xfId="4889"/>
    <cellStyle name="Normal 4 3 2 2 3 2 2 2" xfId="12330"/>
    <cellStyle name="Normal 4 3 2 2 3 2 2 2 2" xfId="33163"/>
    <cellStyle name="Normal 4 3 2 2 3 2 2 2 3" xfId="33162"/>
    <cellStyle name="Normal 4 3 2 2 3 2 2 3" xfId="19726"/>
    <cellStyle name="Normal 4 3 2 2 3 2 2 3 2" xfId="33164"/>
    <cellStyle name="Normal 4 3 2 2 3 2 2 4" xfId="27122"/>
    <cellStyle name="Normal 4 3 2 2 3 2 2 5" xfId="33161"/>
    <cellStyle name="Normal 4 3 2 2 3 2 3" xfId="3012"/>
    <cellStyle name="Normal 4 3 2 2 3 2 3 2" xfId="10453"/>
    <cellStyle name="Normal 4 3 2 2 3 2 3 2 2" xfId="33167"/>
    <cellStyle name="Normal 4 3 2 2 3 2 3 2 3" xfId="33166"/>
    <cellStyle name="Normal 4 3 2 2 3 2 3 3" xfId="17849"/>
    <cellStyle name="Normal 4 3 2 2 3 2 3 3 2" xfId="33168"/>
    <cellStyle name="Normal 4 3 2 2 3 2 3 4" xfId="25245"/>
    <cellStyle name="Normal 4 3 2 2 3 2 3 5" xfId="33165"/>
    <cellStyle name="Normal 4 3 2 2 3 2 4" xfId="6834"/>
    <cellStyle name="Normal 4 3 2 2 3 2 4 2" xfId="14230"/>
    <cellStyle name="Normal 4 3 2 2 3 2 4 2 2" xfId="33170"/>
    <cellStyle name="Normal 4 3 2 2 3 2 4 3" xfId="21626"/>
    <cellStyle name="Normal 4 3 2 2 3 2 4 4" xfId="29022"/>
    <cellStyle name="Normal 4 3 2 2 3 2 4 5" xfId="33169"/>
    <cellStyle name="Normal 4 3 2 2 3 2 5" xfId="8644"/>
    <cellStyle name="Normal 4 3 2 2 3 2 5 2" xfId="33171"/>
    <cellStyle name="Normal 4 3 2 2 3 2 6" xfId="16040"/>
    <cellStyle name="Normal 4 3 2 2 3 2 7" xfId="23436"/>
    <cellStyle name="Normal 4 3 2 2 3 2 8" xfId="33160"/>
    <cellStyle name="Normal 4 3 2 2 3 3" xfId="4245"/>
    <cellStyle name="Normal 4 3 2 2 3 3 2" xfId="11686"/>
    <cellStyle name="Normal 4 3 2 2 3 3 2 2" xfId="33174"/>
    <cellStyle name="Normal 4 3 2 2 3 3 2 3" xfId="33173"/>
    <cellStyle name="Normal 4 3 2 2 3 3 3" xfId="19082"/>
    <cellStyle name="Normal 4 3 2 2 3 3 3 2" xfId="33175"/>
    <cellStyle name="Normal 4 3 2 2 3 3 4" xfId="26478"/>
    <cellStyle name="Normal 4 3 2 2 3 3 5" xfId="33172"/>
    <cellStyle name="Normal 4 3 2 2 3 4" xfId="2368"/>
    <cellStyle name="Normal 4 3 2 2 3 4 2" xfId="9809"/>
    <cellStyle name="Normal 4 3 2 2 3 4 2 2" xfId="33178"/>
    <cellStyle name="Normal 4 3 2 2 3 4 2 3" xfId="33177"/>
    <cellStyle name="Normal 4 3 2 2 3 4 3" xfId="17205"/>
    <cellStyle name="Normal 4 3 2 2 3 4 3 2" xfId="33179"/>
    <cellStyle name="Normal 4 3 2 2 3 4 4" xfId="24601"/>
    <cellStyle name="Normal 4 3 2 2 3 4 5" xfId="33176"/>
    <cellStyle name="Normal 4 3 2 2 3 5" xfId="6190"/>
    <cellStyle name="Normal 4 3 2 2 3 5 2" xfId="13586"/>
    <cellStyle name="Normal 4 3 2 2 3 5 2 2" xfId="33181"/>
    <cellStyle name="Normal 4 3 2 2 3 5 3" xfId="20982"/>
    <cellStyle name="Normal 4 3 2 2 3 5 4" xfId="28378"/>
    <cellStyle name="Normal 4 3 2 2 3 5 5" xfId="33180"/>
    <cellStyle name="Normal 4 3 2 2 3 6" xfId="8000"/>
    <cellStyle name="Normal 4 3 2 2 3 6 2" xfId="33182"/>
    <cellStyle name="Normal 4 3 2 2 3 7" xfId="15396"/>
    <cellStyle name="Normal 4 3 2 2 3 8" xfId="22792"/>
    <cellStyle name="Normal 4 3 2 2 3 9" xfId="33159"/>
    <cellStyle name="Normal 4 3 2 2 4" xfId="747"/>
    <cellStyle name="Normal 4 3 2 2 4 2" xfId="1457"/>
    <cellStyle name="Normal 4 3 2 2 4 2 2" xfId="5145"/>
    <cellStyle name="Normal 4 3 2 2 4 2 2 2" xfId="12586"/>
    <cellStyle name="Normal 4 3 2 2 4 2 2 2 2" xfId="33187"/>
    <cellStyle name="Normal 4 3 2 2 4 2 2 2 3" xfId="33186"/>
    <cellStyle name="Normal 4 3 2 2 4 2 2 3" xfId="19982"/>
    <cellStyle name="Normal 4 3 2 2 4 2 2 3 2" xfId="33188"/>
    <cellStyle name="Normal 4 3 2 2 4 2 2 4" xfId="27378"/>
    <cellStyle name="Normal 4 3 2 2 4 2 2 5" xfId="33185"/>
    <cellStyle name="Normal 4 3 2 2 4 2 3" xfId="3268"/>
    <cellStyle name="Normal 4 3 2 2 4 2 3 2" xfId="10709"/>
    <cellStyle name="Normal 4 3 2 2 4 2 3 2 2" xfId="33191"/>
    <cellStyle name="Normal 4 3 2 2 4 2 3 2 3" xfId="33190"/>
    <cellStyle name="Normal 4 3 2 2 4 2 3 3" xfId="18105"/>
    <cellStyle name="Normal 4 3 2 2 4 2 3 3 2" xfId="33192"/>
    <cellStyle name="Normal 4 3 2 2 4 2 3 4" xfId="25501"/>
    <cellStyle name="Normal 4 3 2 2 4 2 3 5" xfId="33189"/>
    <cellStyle name="Normal 4 3 2 2 4 2 4" xfId="7090"/>
    <cellStyle name="Normal 4 3 2 2 4 2 4 2" xfId="14486"/>
    <cellStyle name="Normal 4 3 2 2 4 2 4 2 2" xfId="33194"/>
    <cellStyle name="Normal 4 3 2 2 4 2 4 3" xfId="21882"/>
    <cellStyle name="Normal 4 3 2 2 4 2 4 4" xfId="29278"/>
    <cellStyle name="Normal 4 3 2 2 4 2 4 5" xfId="33193"/>
    <cellStyle name="Normal 4 3 2 2 4 2 5" xfId="8900"/>
    <cellStyle name="Normal 4 3 2 2 4 2 5 2" xfId="33195"/>
    <cellStyle name="Normal 4 3 2 2 4 2 6" xfId="16296"/>
    <cellStyle name="Normal 4 3 2 2 4 2 7" xfId="23692"/>
    <cellStyle name="Normal 4 3 2 2 4 2 8" xfId="33184"/>
    <cellStyle name="Normal 4 3 2 2 4 3" xfId="4501"/>
    <cellStyle name="Normal 4 3 2 2 4 3 2" xfId="11942"/>
    <cellStyle name="Normal 4 3 2 2 4 3 2 2" xfId="33198"/>
    <cellStyle name="Normal 4 3 2 2 4 3 2 3" xfId="33197"/>
    <cellStyle name="Normal 4 3 2 2 4 3 3" xfId="19338"/>
    <cellStyle name="Normal 4 3 2 2 4 3 3 2" xfId="33199"/>
    <cellStyle name="Normal 4 3 2 2 4 3 4" xfId="26734"/>
    <cellStyle name="Normal 4 3 2 2 4 3 5" xfId="33196"/>
    <cellStyle name="Normal 4 3 2 2 4 4" xfId="2624"/>
    <cellStyle name="Normal 4 3 2 2 4 4 2" xfId="10065"/>
    <cellStyle name="Normal 4 3 2 2 4 4 2 2" xfId="33202"/>
    <cellStyle name="Normal 4 3 2 2 4 4 2 3" xfId="33201"/>
    <cellStyle name="Normal 4 3 2 2 4 4 3" xfId="17461"/>
    <cellStyle name="Normal 4 3 2 2 4 4 3 2" xfId="33203"/>
    <cellStyle name="Normal 4 3 2 2 4 4 4" xfId="24857"/>
    <cellStyle name="Normal 4 3 2 2 4 4 5" xfId="33200"/>
    <cellStyle name="Normal 4 3 2 2 4 5" xfId="6446"/>
    <cellStyle name="Normal 4 3 2 2 4 5 2" xfId="13842"/>
    <cellStyle name="Normal 4 3 2 2 4 5 2 2" xfId="33205"/>
    <cellStyle name="Normal 4 3 2 2 4 5 3" xfId="21238"/>
    <cellStyle name="Normal 4 3 2 2 4 5 4" xfId="28634"/>
    <cellStyle name="Normal 4 3 2 2 4 5 5" xfId="33204"/>
    <cellStyle name="Normal 4 3 2 2 4 6" xfId="8256"/>
    <cellStyle name="Normal 4 3 2 2 4 6 2" xfId="33206"/>
    <cellStyle name="Normal 4 3 2 2 4 7" xfId="15652"/>
    <cellStyle name="Normal 4 3 2 2 4 8" xfId="23048"/>
    <cellStyle name="Normal 4 3 2 2 4 9" xfId="33183"/>
    <cellStyle name="Normal 4 3 2 2 5" xfId="821"/>
    <cellStyle name="Normal 4 3 2 2 5 2" xfId="1530"/>
    <cellStyle name="Normal 4 3 2 2 5 2 2" xfId="5218"/>
    <cellStyle name="Normal 4 3 2 2 5 2 2 2" xfId="12659"/>
    <cellStyle name="Normal 4 3 2 2 5 2 2 2 2" xfId="33211"/>
    <cellStyle name="Normal 4 3 2 2 5 2 2 2 3" xfId="33210"/>
    <cellStyle name="Normal 4 3 2 2 5 2 2 3" xfId="20055"/>
    <cellStyle name="Normal 4 3 2 2 5 2 2 3 2" xfId="33212"/>
    <cellStyle name="Normal 4 3 2 2 5 2 2 4" xfId="27451"/>
    <cellStyle name="Normal 4 3 2 2 5 2 2 5" xfId="33209"/>
    <cellStyle name="Normal 4 3 2 2 5 2 3" xfId="3341"/>
    <cellStyle name="Normal 4 3 2 2 5 2 3 2" xfId="10782"/>
    <cellStyle name="Normal 4 3 2 2 5 2 3 2 2" xfId="33215"/>
    <cellStyle name="Normal 4 3 2 2 5 2 3 2 3" xfId="33214"/>
    <cellStyle name="Normal 4 3 2 2 5 2 3 3" xfId="18178"/>
    <cellStyle name="Normal 4 3 2 2 5 2 3 3 2" xfId="33216"/>
    <cellStyle name="Normal 4 3 2 2 5 2 3 4" xfId="25574"/>
    <cellStyle name="Normal 4 3 2 2 5 2 3 5" xfId="33213"/>
    <cellStyle name="Normal 4 3 2 2 5 2 4" xfId="7163"/>
    <cellStyle name="Normal 4 3 2 2 5 2 4 2" xfId="14559"/>
    <cellStyle name="Normal 4 3 2 2 5 2 4 2 2" xfId="33218"/>
    <cellStyle name="Normal 4 3 2 2 5 2 4 3" xfId="21955"/>
    <cellStyle name="Normal 4 3 2 2 5 2 4 4" xfId="29351"/>
    <cellStyle name="Normal 4 3 2 2 5 2 4 5" xfId="33217"/>
    <cellStyle name="Normal 4 3 2 2 5 2 5" xfId="8973"/>
    <cellStyle name="Normal 4 3 2 2 5 2 5 2" xfId="33219"/>
    <cellStyle name="Normal 4 3 2 2 5 2 6" xfId="16369"/>
    <cellStyle name="Normal 4 3 2 2 5 2 7" xfId="23765"/>
    <cellStyle name="Normal 4 3 2 2 5 2 8" xfId="33208"/>
    <cellStyle name="Normal 4 3 2 2 5 3" xfId="4574"/>
    <cellStyle name="Normal 4 3 2 2 5 3 2" xfId="12015"/>
    <cellStyle name="Normal 4 3 2 2 5 3 2 2" xfId="33222"/>
    <cellStyle name="Normal 4 3 2 2 5 3 2 3" xfId="33221"/>
    <cellStyle name="Normal 4 3 2 2 5 3 3" xfId="19411"/>
    <cellStyle name="Normal 4 3 2 2 5 3 3 2" xfId="33223"/>
    <cellStyle name="Normal 4 3 2 2 5 3 4" xfId="26807"/>
    <cellStyle name="Normal 4 3 2 2 5 3 5" xfId="33220"/>
    <cellStyle name="Normal 4 3 2 2 5 4" xfId="2697"/>
    <cellStyle name="Normal 4 3 2 2 5 4 2" xfId="10138"/>
    <cellStyle name="Normal 4 3 2 2 5 4 2 2" xfId="33226"/>
    <cellStyle name="Normal 4 3 2 2 5 4 2 3" xfId="33225"/>
    <cellStyle name="Normal 4 3 2 2 5 4 3" xfId="17534"/>
    <cellStyle name="Normal 4 3 2 2 5 4 3 2" xfId="33227"/>
    <cellStyle name="Normal 4 3 2 2 5 4 4" xfId="24930"/>
    <cellStyle name="Normal 4 3 2 2 5 4 5" xfId="33224"/>
    <cellStyle name="Normal 4 3 2 2 5 5" xfId="6519"/>
    <cellStyle name="Normal 4 3 2 2 5 5 2" xfId="13915"/>
    <cellStyle name="Normal 4 3 2 2 5 5 2 2" xfId="33229"/>
    <cellStyle name="Normal 4 3 2 2 5 5 3" xfId="21311"/>
    <cellStyle name="Normal 4 3 2 2 5 5 4" xfId="28707"/>
    <cellStyle name="Normal 4 3 2 2 5 5 5" xfId="33228"/>
    <cellStyle name="Normal 4 3 2 2 5 6" xfId="8329"/>
    <cellStyle name="Normal 4 3 2 2 5 6 2" xfId="33230"/>
    <cellStyle name="Normal 4 3 2 2 5 7" xfId="15725"/>
    <cellStyle name="Normal 4 3 2 2 5 8" xfId="23121"/>
    <cellStyle name="Normal 4 3 2 2 5 9" xfId="33207"/>
    <cellStyle name="Normal 4 3 2 2 6" xfId="964"/>
    <cellStyle name="Normal 4 3 2 2 6 2" xfId="4652"/>
    <cellStyle name="Normal 4 3 2 2 6 2 2" xfId="12093"/>
    <cellStyle name="Normal 4 3 2 2 6 2 2 2" xfId="33234"/>
    <cellStyle name="Normal 4 3 2 2 6 2 2 3" xfId="33233"/>
    <cellStyle name="Normal 4 3 2 2 6 2 3" xfId="19489"/>
    <cellStyle name="Normal 4 3 2 2 6 2 3 2" xfId="33235"/>
    <cellStyle name="Normal 4 3 2 2 6 2 4" xfId="26885"/>
    <cellStyle name="Normal 4 3 2 2 6 2 5" xfId="33232"/>
    <cellStyle name="Normal 4 3 2 2 6 3" xfId="2775"/>
    <cellStyle name="Normal 4 3 2 2 6 3 2" xfId="10216"/>
    <cellStyle name="Normal 4 3 2 2 6 3 2 2" xfId="33238"/>
    <cellStyle name="Normal 4 3 2 2 6 3 2 3" xfId="33237"/>
    <cellStyle name="Normal 4 3 2 2 6 3 3" xfId="17612"/>
    <cellStyle name="Normal 4 3 2 2 6 3 3 2" xfId="33239"/>
    <cellStyle name="Normal 4 3 2 2 6 3 4" xfId="25008"/>
    <cellStyle name="Normal 4 3 2 2 6 3 5" xfId="33236"/>
    <cellStyle name="Normal 4 3 2 2 6 4" xfId="6597"/>
    <cellStyle name="Normal 4 3 2 2 6 4 2" xfId="13993"/>
    <cellStyle name="Normal 4 3 2 2 6 4 2 2" xfId="33241"/>
    <cellStyle name="Normal 4 3 2 2 6 4 3" xfId="21389"/>
    <cellStyle name="Normal 4 3 2 2 6 4 4" xfId="28785"/>
    <cellStyle name="Normal 4 3 2 2 6 4 5" xfId="33240"/>
    <cellStyle name="Normal 4 3 2 2 6 5" xfId="8407"/>
    <cellStyle name="Normal 4 3 2 2 6 5 2" xfId="33242"/>
    <cellStyle name="Normal 4 3 2 2 6 6" xfId="15803"/>
    <cellStyle name="Normal 4 3 2 2 6 7" xfId="23199"/>
    <cellStyle name="Normal 4 3 2 2 6 8" xfId="33231"/>
    <cellStyle name="Normal 4 3 2 2 7" xfId="1792"/>
    <cellStyle name="Normal 4 3 2 2 7 2" xfId="5479"/>
    <cellStyle name="Normal 4 3 2 2 7 2 2" xfId="12920"/>
    <cellStyle name="Normal 4 3 2 2 7 2 2 2" xfId="33246"/>
    <cellStyle name="Normal 4 3 2 2 7 2 2 3" xfId="33245"/>
    <cellStyle name="Normal 4 3 2 2 7 2 3" xfId="20316"/>
    <cellStyle name="Normal 4 3 2 2 7 2 3 2" xfId="33247"/>
    <cellStyle name="Normal 4 3 2 2 7 2 4" xfId="27712"/>
    <cellStyle name="Normal 4 3 2 2 7 2 5" xfId="33244"/>
    <cellStyle name="Normal 4 3 2 2 7 3" xfId="3602"/>
    <cellStyle name="Normal 4 3 2 2 7 3 2" xfId="11043"/>
    <cellStyle name="Normal 4 3 2 2 7 3 2 2" xfId="33250"/>
    <cellStyle name="Normal 4 3 2 2 7 3 2 3" xfId="33249"/>
    <cellStyle name="Normal 4 3 2 2 7 3 3" xfId="18439"/>
    <cellStyle name="Normal 4 3 2 2 7 3 3 2" xfId="33251"/>
    <cellStyle name="Normal 4 3 2 2 7 3 4" xfId="25835"/>
    <cellStyle name="Normal 4 3 2 2 7 3 5" xfId="33248"/>
    <cellStyle name="Normal 4 3 2 2 7 4" xfId="7424"/>
    <cellStyle name="Normal 4 3 2 2 7 4 2" xfId="14820"/>
    <cellStyle name="Normal 4 3 2 2 7 4 2 2" xfId="33253"/>
    <cellStyle name="Normal 4 3 2 2 7 4 3" xfId="22216"/>
    <cellStyle name="Normal 4 3 2 2 7 4 4" xfId="29612"/>
    <cellStyle name="Normal 4 3 2 2 7 4 5" xfId="33252"/>
    <cellStyle name="Normal 4 3 2 2 7 5" xfId="9234"/>
    <cellStyle name="Normal 4 3 2 2 7 5 2" xfId="33254"/>
    <cellStyle name="Normal 4 3 2 2 7 6" xfId="16630"/>
    <cellStyle name="Normal 4 3 2 2 7 7" xfId="24026"/>
    <cellStyle name="Normal 4 3 2 2 7 8" xfId="33243"/>
    <cellStyle name="Normal 4 3 2 2 8" xfId="2049"/>
    <cellStyle name="Normal 4 3 2 2 8 2" xfId="5736"/>
    <cellStyle name="Normal 4 3 2 2 8 2 2" xfId="13176"/>
    <cellStyle name="Normal 4 3 2 2 8 2 2 2" xfId="33258"/>
    <cellStyle name="Normal 4 3 2 2 8 2 2 3" xfId="33257"/>
    <cellStyle name="Normal 4 3 2 2 8 2 3" xfId="20572"/>
    <cellStyle name="Normal 4 3 2 2 8 2 3 2" xfId="33259"/>
    <cellStyle name="Normal 4 3 2 2 8 2 4" xfId="27968"/>
    <cellStyle name="Normal 4 3 2 2 8 2 5" xfId="33256"/>
    <cellStyle name="Normal 4 3 2 2 8 3" xfId="3858"/>
    <cellStyle name="Normal 4 3 2 2 8 3 2" xfId="11299"/>
    <cellStyle name="Normal 4 3 2 2 8 3 2 2" xfId="33262"/>
    <cellStyle name="Normal 4 3 2 2 8 3 2 3" xfId="33261"/>
    <cellStyle name="Normal 4 3 2 2 8 3 3" xfId="18695"/>
    <cellStyle name="Normal 4 3 2 2 8 3 3 2" xfId="33263"/>
    <cellStyle name="Normal 4 3 2 2 8 3 4" xfId="26091"/>
    <cellStyle name="Normal 4 3 2 2 8 3 5" xfId="33260"/>
    <cellStyle name="Normal 4 3 2 2 8 4" xfId="7681"/>
    <cellStyle name="Normal 4 3 2 2 8 4 2" xfId="15077"/>
    <cellStyle name="Normal 4 3 2 2 8 4 2 2" xfId="33265"/>
    <cellStyle name="Normal 4 3 2 2 8 4 3" xfId="22473"/>
    <cellStyle name="Normal 4 3 2 2 8 4 4" xfId="29869"/>
    <cellStyle name="Normal 4 3 2 2 8 4 5" xfId="33264"/>
    <cellStyle name="Normal 4 3 2 2 8 5" xfId="9490"/>
    <cellStyle name="Normal 4 3 2 2 8 5 2" xfId="33266"/>
    <cellStyle name="Normal 4 3 2 2 8 6" xfId="16886"/>
    <cellStyle name="Normal 4 3 2 2 8 7" xfId="24282"/>
    <cellStyle name="Normal 4 3 2 2 8 8" xfId="33255"/>
    <cellStyle name="Normal 4 3 2 2 9" xfId="4008"/>
    <cellStyle name="Normal 4 3 2 2 9 2" xfId="11449"/>
    <cellStyle name="Normal 4 3 2 2 9 2 2" xfId="33269"/>
    <cellStyle name="Normal 4 3 2 2 9 2 3" xfId="33268"/>
    <cellStyle name="Normal 4 3 2 2 9 3" xfId="18845"/>
    <cellStyle name="Normal 4 3 2 2 9 3 2" xfId="33270"/>
    <cellStyle name="Normal 4 3 2 2 9 4" xfId="26241"/>
    <cellStyle name="Normal 4 3 2 2 9 5" xfId="33267"/>
    <cellStyle name="Normal 4 3 2 3" xfId="262"/>
    <cellStyle name="Normal 4 3 2 3 10" xfId="33271"/>
    <cellStyle name="Normal 4 3 2 3 2" xfId="830"/>
    <cellStyle name="Normal 4 3 2 3 2 2" xfId="1539"/>
    <cellStyle name="Normal 4 3 2 3 2 2 2" xfId="5227"/>
    <cellStyle name="Normal 4 3 2 3 2 2 2 2" xfId="12668"/>
    <cellStyle name="Normal 4 3 2 3 2 2 2 2 2" xfId="33276"/>
    <cellStyle name="Normal 4 3 2 3 2 2 2 2 3" xfId="33275"/>
    <cellStyle name="Normal 4 3 2 3 2 2 2 3" xfId="20064"/>
    <cellStyle name="Normal 4 3 2 3 2 2 2 3 2" xfId="33277"/>
    <cellStyle name="Normal 4 3 2 3 2 2 2 4" xfId="27460"/>
    <cellStyle name="Normal 4 3 2 3 2 2 2 5" xfId="33274"/>
    <cellStyle name="Normal 4 3 2 3 2 2 3" xfId="3350"/>
    <cellStyle name="Normal 4 3 2 3 2 2 3 2" xfId="10791"/>
    <cellStyle name="Normal 4 3 2 3 2 2 3 2 2" xfId="33280"/>
    <cellStyle name="Normal 4 3 2 3 2 2 3 2 3" xfId="33279"/>
    <cellStyle name="Normal 4 3 2 3 2 2 3 3" xfId="18187"/>
    <cellStyle name="Normal 4 3 2 3 2 2 3 3 2" xfId="33281"/>
    <cellStyle name="Normal 4 3 2 3 2 2 3 4" xfId="25583"/>
    <cellStyle name="Normal 4 3 2 3 2 2 3 5" xfId="33278"/>
    <cellStyle name="Normal 4 3 2 3 2 2 4" xfId="7172"/>
    <cellStyle name="Normal 4 3 2 3 2 2 4 2" xfId="14568"/>
    <cellStyle name="Normal 4 3 2 3 2 2 4 2 2" xfId="33283"/>
    <cellStyle name="Normal 4 3 2 3 2 2 4 3" xfId="21964"/>
    <cellStyle name="Normal 4 3 2 3 2 2 4 4" xfId="29360"/>
    <cellStyle name="Normal 4 3 2 3 2 2 4 5" xfId="33282"/>
    <cellStyle name="Normal 4 3 2 3 2 2 5" xfId="8982"/>
    <cellStyle name="Normal 4 3 2 3 2 2 5 2" xfId="33284"/>
    <cellStyle name="Normal 4 3 2 3 2 2 6" xfId="16378"/>
    <cellStyle name="Normal 4 3 2 3 2 2 7" xfId="23774"/>
    <cellStyle name="Normal 4 3 2 3 2 2 8" xfId="33273"/>
    <cellStyle name="Normal 4 3 2 3 2 3" xfId="4583"/>
    <cellStyle name="Normal 4 3 2 3 2 3 2" xfId="12024"/>
    <cellStyle name="Normal 4 3 2 3 2 3 2 2" xfId="33287"/>
    <cellStyle name="Normal 4 3 2 3 2 3 2 3" xfId="33286"/>
    <cellStyle name="Normal 4 3 2 3 2 3 3" xfId="19420"/>
    <cellStyle name="Normal 4 3 2 3 2 3 3 2" xfId="33288"/>
    <cellStyle name="Normal 4 3 2 3 2 3 4" xfId="26816"/>
    <cellStyle name="Normal 4 3 2 3 2 3 5" xfId="33285"/>
    <cellStyle name="Normal 4 3 2 3 2 4" xfId="2706"/>
    <cellStyle name="Normal 4 3 2 3 2 4 2" xfId="10147"/>
    <cellStyle name="Normal 4 3 2 3 2 4 2 2" xfId="33291"/>
    <cellStyle name="Normal 4 3 2 3 2 4 2 3" xfId="33290"/>
    <cellStyle name="Normal 4 3 2 3 2 4 3" xfId="17543"/>
    <cellStyle name="Normal 4 3 2 3 2 4 3 2" xfId="33292"/>
    <cellStyle name="Normal 4 3 2 3 2 4 4" xfId="24939"/>
    <cellStyle name="Normal 4 3 2 3 2 4 5" xfId="33289"/>
    <cellStyle name="Normal 4 3 2 3 2 5" xfId="6528"/>
    <cellStyle name="Normal 4 3 2 3 2 5 2" xfId="13924"/>
    <cellStyle name="Normal 4 3 2 3 2 5 2 2" xfId="33294"/>
    <cellStyle name="Normal 4 3 2 3 2 5 3" xfId="21320"/>
    <cellStyle name="Normal 4 3 2 3 2 5 4" xfId="28716"/>
    <cellStyle name="Normal 4 3 2 3 2 5 5" xfId="33293"/>
    <cellStyle name="Normal 4 3 2 3 2 6" xfId="8338"/>
    <cellStyle name="Normal 4 3 2 3 2 6 2" xfId="33295"/>
    <cellStyle name="Normal 4 3 2 3 2 7" xfId="15734"/>
    <cellStyle name="Normal 4 3 2 3 2 8" xfId="23130"/>
    <cellStyle name="Normal 4 3 2 3 2 9" xfId="33272"/>
    <cellStyle name="Normal 4 3 2 3 3" xfId="973"/>
    <cellStyle name="Normal 4 3 2 3 3 2" xfId="4661"/>
    <cellStyle name="Normal 4 3 2 3 3 2 2" xfId="12102"/>
    <cellStyle name="Normal 4 3 2 3 3 2 2 2" xfId="33299"/>
    <cellStyle name="Normal 4 3 2 3 3 2 2 3" xfId="33298"/>
    <cellStyle name="Normal 4 3 2 3 3 2 3" xfId="19498"/>
    <cellStyle name="Normal 4 3 2 3 3 2 3 2" xfId="33300"/>
    <cellStyle name="Normal 4 3 2 3 3 2 4" xfId="26894"/>
    <cellStyle name="Normal 4 3 2 3 3 2 5" xfId="33297"/>
    <cellStyle name="Normal 4 3 2 3 3 3" xfId="2784"/>
    <cellStyle name="Normal 4 3 2 3 3 3 2" xfId="10225"/>
    <cellStyle name="Normal 4 3 2 3 3 3 2 2" xfId="33303"/>
    <cellStyle name="Normal 4 3 2 3 3 3 2 3" xfId="33302"/>
    <cellStyle name="Normal 4 3 2 3 3 3 3" xfId="17621"/>
    <cellStyle name="Normal 4 3 2 3 3 3 3 2" xfId="33304"/>
    <cellStyle name="Normal 4 3 2 3 3 3 4" xfId="25017"/>
    <cellStyle name="Normal 4 3 2 3 3 3 5" xfId="33301"/>
    <cellStyle name="Normal 4 3 2 3 3 4" xfId="6606"/>
    <cellStyle name="Normal 4 3 2 3 3 4 2" xfId="14002"/>
    <cellStyle name="Normal 4 3 2 3 3 4 2 2" xfId="33306"/>
    <cellStyle name="Normal 4 3 2 3 3 4 3" xfId="21398"/>
    <cellStyle name="Normal 4 3 2 3 3 4 4" xfId="28794"/>
    <cellStyle name="Normal 4 3 2 3 3 4 5" xfId="33305"/>
    <cellStyle name="Normal 4 3 2 3 3 5" xfId="8416"/>
    <cellStyle name="Normal 4 3 2 3 3 5 2" xfId="33307"/>
    <cellStyle name="Normal 4 3 2 3 3 6" xfId="15812"/>
    <cellStyle name="Normal 4 3 2 3 3 7" xfId="23208"/>
    <cellStyle name="Normal 4 3 2 3 3 8" xfId="33296"/>
    <cellStyle name="Normal 4 3 2 3 4" xfId="4017"/>
    <cellStyle name="Normal 4 3 2 3 4 2" xfId="11458"/>
    <cellStyle name="Normal 4 3 2 3 4 2 2" xfId="33310"/>
    <cellStyle name="Normal 4 3 2 3 4 2 3" xfId="33309"/>
    <cellStyle name="Normal 4 3 2 3 4 3" xfId="18854"/>
    <cellStyle name="Normal 4 3 2 3 4 3 2" xfId="33311"/>
    <cellStyle name="Normal 4 3 2 3 4 4" xfId="26250"/>
    <cellStyle name="Normal 4 3 2 3 4 5" xfId="33308"/>
    <cellStyle name="Normal 4 3 2 3 5" xfId="2140"/>
    <cellStyle name="Normal 4 3 2 3 5 2" xfId="9581"/>
    <cellStyle name="Normal 4 3 2 3 5 2 2" xfId="33314"/>
    <cellStyle name="Normal 4 3 2 3 5 2 3" xfId="33313"/>
    <cellStyle name="Normal 4 3 2 3 5 3" xfId="16977"/>
    <cellStyle name="Normal 4 3 2 3 5 3 2" xfId="33315"/>
    <cellStyle name="Normal 4 3 2 3 5 4" xfId="24373"/>
    <cellStyle name="Normal 4 3 2 3 5 5" xfId="33312"/>
    <cellStyle name="Normal 4 3 2 3 6" xfId="5962"/>
    <cellStyle name="Normal 4 3 2 3 6 2" xfId="13358"/>
    <cellStyle name="Normal 4 3 2 3 6 2 2" xfId="33317"/>
    <cellStyle name="Normal 4 3 2 3 6 3" xfId="20754"/>
    <cellStyle name="Normal 4 3 2 3 6 4" xfId="28150"/>
    <cellStyle name="Normal 4 3 2 3 6 5" xfId="33316"/>
    <cellStyle name="Normal 4 3 2 3 7" xfId="7772"/>
    <cellStyle name="Normal 4 3 2 3 7 2" xfId="33318"/>
    <cellStyle name="Normal 4 3 2 3 8" xfId="15168"/>
    <cellStyle name="Normal 4 3 2 3 9" xfId="22564"/>
    <cellStyle name="Normal 4 3 2 4" xfId="362"/>
    <cellStyle name="Normal 4 3 2 4 2" xfId="1073"/>
    <cellStyle name="Normal 4 3 2 4 2 2" xfId="4761"/>
    <cellStyle name="Normal 4 3 2 4 2 2 2" xfId="12202"/>
    <cellStyle name="Normal 4 3 2 4 2 2 2 2" xfId="33323"/>
    <cellStyle name="Normal 4 3 2 4 2 2 2 3" xfId="33322"/>
    <cellStyle name="Normal 4 3 2 4 2 2 3" xfId="19598"/>
    <cellStyle name="Normal 4 3 2 4 2 2 3 2" xfId="33324"/>
    <cellStyle name="Normal 4 3 2 4 2 2 4" xfId="26994"/>
    <cellStyle name="Normal 4 3 2 4 2 2 5" xfId="33321"/>
    <cellStyle name="Normal 4 3 2 4 2 3" xfId="2884"/>
    <cellStyle name="Normal 4 3 2 4 2 3 2" xfId="10325"/>
    <cellStyle name="Normal 4 3 2 4 2 3 2 2" xfId="33327"/>
    <cellStyle name="Normal 4 3 2 4 2 3 2 3" xfId="33326"/>
    <cellStyle name="Normal 4 3 2 4 2 3 3" xfId="17721"/>
    <cellStyle name="Normal 4 3 2 4 2 3 3 2" xfId="33328"/>
    <cellStyle name="Normal 4 3 2 4 2 3 4" xfId="25117"/>
    <cellStyle name="Normal 4 3 2 4 2 3 5" xfId="33325"/>
    <cellStyle name="Normal 4 3 2 4 2 4" xfId="6706"/>
    <cellStyle name="Normal 4 3 2 4 2 4 2" xfId="14102"/>
    <cellStyle name="Normal 4 3 2 4 2 4 2 2" xfId="33330"/>
    <cellStyle name="Normal 4 3 2 4 2 4 3" xfId="21498"/>
    <cellStyle name="Normal 4 3 2 4 2 4 4" xfId="28894"/>
    <cellStyle name="Normal 4 3 2 4 2 4 5" xfId="33329"/>
    <cellStyle name="Normal 4 3 2 4 2 5" xfId="8516"/>
    <cellStyle name="Normal 4 3 2 4 2 5 2" xfId="33331"/>
    <cellStyle name="Normal 4 3 2 4 2 6" xfId="15912"/>
    <cellStyle name="Normal 4 3 2 4 2 7" xfId="23308"/>
    <cellStyle name="Normal 4 3 2 4 2 8" xfId="33320"/>
    <cellStyle name="Normal 4 3 2 4 3" xfId="4117"/>
    <cellStyle name="Normal 4 3 2 4 3 2" xfId="11558"/>
    <cellStyle name="Normal 4 3 2 4 3 2 2" xfId="33334"/>
    <cellStyle name="Normal 4 3 2 4 3 2 3" xfId="33333"/>
    <cellStyle name="Normal 4 3 2 4 3 3" xfId="18954"/>
    <cellStyle name="Normal 4 3 2 4 3 3 2" xfId="33335"/>
    <cellStyle name="Normal 4 3 2 4 3 4" xfId="26350"/>
    <cellStyle name="Normal 4 3 2 4 3 5" xfId="33332"/>
    <cellStyle name="Normal 4 3 2 4 4" xfId="2240"/>
    <cellStyle name="Normal 4 3 2 4 4 2" xfId="9681"/>
    <cellStyle name="Normal 4 3 2 4 4 2 2" xfId="33338"/>
    <cellStyle name="Normal 4 3 2 4 4 2 3" xfId="33337"/>
    <cellStyle name="Normal 4 3 2 4 4 3" xfId="17077"/>
    <cellStyle name="Normal 4 3 2 4 4 3 2" xfId="33339"/>
    <cellStyle name="Normal 4 3 2 4 4 4" xfId="24473"/>
    <cellStyle name="Normal 4 3 2 4 4 5" xfId="33336"/>
    <cellStyle name="Normal 4 3 2 4 5" xfId="6062"/>
    <cellStyle name="Normal 4 3 2 4 5 2" xfId="13458"/>
    <cellStyle name="Normal 4 3 2 4 5 2 2" xfId="33341"/>
    <cellStyle name="Normal 4 3 2 4 5 3" xfId="20854"/>
    <cellStyle name="Normal 4 3 2 4 5 4" xfId="28250"/>
    <cellStyle name="Normal 4 3 2 4 5 5" xfId="33340"/>
    <cellStyle name="Normal 4 3 2 4 6" xfId="7872"/>
    <cellStyle name="Normal 4 3 2 4 6 2" xfId="33342"/>
    <cellStyle name="Normal 4 3 2 4 7" xfId="15268"/>
    <cellStyle name="Normal 4 3 2 4 8" xfId="22664"/>
    <cellStyle name="Normal 4 3 2 4 9" xfId="33319"/>
    <cellStyle name="Normal 4 3 2 5" xfId="619"/>
    <cellStyle name="Normal 4 3 2 5 2" xfId="1329"/>
    <cellStyle name="Normal 4 3 2 5 2 2" xfId="5017"/>
    <cellStyle name="Normal 4 3 2 5 2 2 2" xfId="12458"/>
    <cellStyle name="Normal 4 3 2 5 2 2 2 2" xfId="33347"/>
    <cellStyle name="Normal 4 3 2 5 2 2 2 3" xfId="33346"/>
    <cellStyle name="Normal 4 3 2 5 2 2 3" xfId="19854"/>
    <cellStyle name="Normal 4 3 2 5 2 2 3 2" xfId="33348"/>
    <cellStyle name="Normal 4 3 2 5 2 2 4" xfId="27250"/>
    <cellStyle name="Normal 4 3 2 5 2 2 5" xfId="33345"/>
    <cellStyle name="Normal 4 3 2 5 2 3" xfId="3140"/>
    <cellStyle name="Normal 4 3 2 5 2 3 2" xfId="10581"/>
    <cellStyle name="Normal 4 3 2 5 2 3 2 2" xfId="33351"/>
    <cellStyle name="Normal 4 3 2 5 2 3 2 3" xfId="33350"/>
    <cellStyle name="Normal 4 3 2 5 2 3 3" xfId="17977"/>
    <cellStyle name="Normal 4 3 2 5 2 3 3 2" xfId="33352"/>
    <cellStyle name="Normal 4 3 2 5 2 3 4" xfId="25373"/>
    <cellStyle name="Normal 4 3 2 5 2 3 5" xfId="33349"/>
    <cellStyle name="Normal 4 3 2 5 2 4" xfId="6962"/>
    <cellStyle name="Normal 4 3 2 5 2 4 2" xfId="14358"/>
    <cellStyle name="Normal 4 3 2 5 2 4 2 2" xfId="33354"/>
    <cellStyle name="Normal 4 3 2 5 2 4 3" xfId="21754"/>
    <cellStyle name="Normal 4 3 2 5 2 4 4" xfId="29150"/>
    <cellStyle name="Normal 4 3 2 5 2 4 5" xfId="33353"/>
    <cellStyle name="Normal 4 3 2 5 2 5" xfId="8772"/>
    <cellStyle name="Normal 4 3 2 5 2 5 2" xfId="33355"/>
    <cellStyle name="Normal 4 3 2 5 2 6" xfId="16168"/>
    <cellStyle name="Normal 4 3 2 5 2 7" xfId="23564"/>
    <cellStyle name="Normal 4 3 2 5 2 8" xfId="33344"/>
    <cellStyle name="Normal 4 3 2 5 3" xfId="4373"/>
    <cellStyle name="Normal 4 3 2 5 3 2" xfId="11814"/>
    <cellStyle name="Normal 4 3 2 5 3 2 2" xfId="33358"/>
    <cellStyle name="Normal 4 3 2 5 3 2 3" xfId="33357"/>
    <cellStyle name="Normal 4 3 2 5 3 3" xfId="19210"/>
    <cellStyle name="Normal 4 3 2 5 3 3 2" xfId="33359"/>
    <cellStyle name="Normal 4 3 2 5 3 4" xfId="26606"/>
    <cellStyle name="Normal 4 3 2 5 3 5" xfId="33356"/>
    <cellStyle name="Normal 4 3 2 5 4" xfId="2496"/>
    <cellStyle name="Normal 4 3 2 5 4 2" xfId="9937"/>
    <cellStyle name="Normal 4 3 2 5 4 2 2" xfId="33362"/>
    <cellStyle name="Normal 4 3 2 5 4 2 3" xfId="33361"/>
    <cellStyle name="Normal 4 3 2 5 4 3" xfId="17333"/>
    <cellStyle name="Normal 4 3 2 5 4 3 2" xfId="33363"/>
    <cellStyle name="Normal 4 3 2 5 4 4" xfId="24729"/>
    <cellStyle name="Normal 4 3 2 5 4 5" xfId="33360"/>
    <cellStyle name="Normal 4 3 2 5 5" xfId="6318"/>
    <cellStyle name="Normal 4 3 2 5 5 2" xfId="13714"/>
    <cellStyle name="Normal 4 3 2 5 5 2 2" xfId="33365"/>
    <cellStyle name="Normal 4 3 2 5 5 3" xfId="21110"/>
    <cellStyle name="Normal 4 3 2 5 5 4" xfId="28506"/>
    <cellStyle name="Normal 4 3 2 5 5 5" xfId="33364"/>
    <cellStyle name="Normal 4 3 2 5 6" xfId="8128"/>
    <cellStyle name="Normal 4 3 2 5 6 2" xfId="33366"/>
    <cellStyle name="Normal 4 3 2 5 7" xfId="15524"/>
    <cellStyle name="Normal 4 3 2 5 8" xfId="22920"/>
    <cellStyle name="Normal 4 3 2 5 9" xfId="33343"/>
    <cellStyle name="Normal 4 3 2 6" xfId="812"/>
    <cellStyle name="Normal 4 3 2 6 2" xfId="1521"/>
    <cellStyle name="Normal 4 3 2 6 2 2" xfId="5209"/>
    <cellStyle name="Normal 4 3 2 6 2 2 2" xfId="12650"/>
    <cellStyle name="Normal 4 3 2 6 2 2 2 2" xfId="33371"/>
    <cellStyle name="Normal 4 3 2 6 2 2 2 3" xfId="33370"/>
    <cellStyle name="Normal 4 3 2 6 2 2 3" xfId="20046"/>
    <cellStyle name="Normal 4 3 2 6 2 2 3 2" xfId="33372"/>
    <cellStyle name="Normal 4 3 2 6 2 2 4" xfId="27442"/>
    <cellStyle name="Normal 4 3 2 6 2 2 5" xfId="33369"/>
    <cellStyle name="Normal 4 3 2 6 2 3" xfId="3332"/>
    <cellStyle name="Normal 4 3 2 6 2 3 2" xfId="10773"/>
    <cellStyle name="Normal 4 3 2 6 2 3 2 2" xfId="33375"/>
    <cellStyle name="Normal 4 3 2 6 2 3 2 3" xfId="33374"/>
    <cellStyle name="Normal 4 3 2 6 2 3 3" xfId="18169"/>
    <cellStyle name="Normal 4 3 2 6 2 3 3 2" xfId="33376"/>
    <cellStyle name="Normal 4 3 2 6 2 3 4" xfId="25565"/>
    <cellStyle name="Normal 4 3 2 6 2 3 5" xfId="33373"/>
    <cellStyle name="Normal 4 3 2 6 2 4" xfId="7154"/>
    <cellStyle name="Normal 4 3 2 6 2 4 2" xfId="14550"/>
    <cellStyle name="Normal 4 3 2 6 2 4 2 2" xfId="33378"/>
    <cellStyle name="Normal 4 3 2 6 2 4 3" xfId="21946"/>
    <cellStyle name="Normal 4 3 2 6 2 4 4" xfId="29342"/>
    <cellStyle name="Normal 4 3 2 6 2 4 5" xfId="33377"/>
    <cellStyle name="Normal 4 3 2 6 2 5" xfId="8964"/>
    <cellStyle name="Normal 4 3 2 6 2 5 2" xfId="33379"/>
    <cellStyle name="Normal 4 3 2 6 2 6" xfId="16360"/>
    <cellStyle name="Normal 4 3 2 6 2 7" xfId="23756"/>
    <cellStyle name="Normal 4 3 2 6 2 8" xfId="33368"/>
    <cellStyle name="Normal 4 3 2 6 3" xfId="4565"/>
    <cellStyle name="Normal 4 3 2 6 3 2" xfId="12006"/>
    <cellStyle name="Normal 4 3 2 6 3 2 2" xfId="33382"/>
    <cellStyle name="Normal 4 3 2 6 3 2 3" xfId="33381"/>
    <cellStyle name="Normal 4 3 2 6 3 3" xfId="19402"/>
    <cellStyle name="Normal 4 3 2 6 3 3 2" xfId="33383"/>
    <cellStyle name="Normal 4 3 2 6 3 4" xfId="26798"/>
    <cellStyle name="Normal 4 3 2 6 3 5" xfId="33380"/>
    <cellStyle name="Normal 4 3 2 6 4" xfId="2688"/>
    <cellStyle name="Normal 4 3 2 6 4 2" xfId="10129"/>
    <cellStyle name="Normal 4 3 2 6 4 2 2" xfId="33386"/>
    <cellStyle name="Normal 4 3 2 6 4 2 3" xfId="33385"/>
    <cellStyle name="Normal 4 3 2 6 4 3" xfId="17525"/>
    <cellStyle name="Normal 4 3 2 6 4 3 2" xfId="33387"/>
    <cellStyle name="Normal 4 3 2 6 4 4" xfId="24921"/>
    <cellStyle name="Normal 4 3 2 6 4 5" xfId="33384"/>
    <cellStyle name="Normal 4 3 2 6 5" xfId="6510"/>
    <cellStyle name="Normal 4 3 2 6 5 2" xfId="13906"/>
    <cellStyle name="Normal 4 3 2 6 5 2 2" xfId="33389"/>
    <cellStyle name="Normal 4 3 2 6 5 3" xfId="21302"/>
    <cellStyle name="Normal 4 3 2 6 5 4" xfId="28698"/>
    <cellStyle name="Normal 4 3 2 6 5 5" xfId="33388"/>
    <cellStyle name="Normal 4 3 2 6 6" xfId="8320"/>
    <cellStyle name="Normal 4 3 2 6 6 2" xfId="33390"/>
    <cellStyle name="Normal 4 3 2 6 7" xfId="15716"/>
    <cellStyle name="Normal 4 3 2 6 8" xfId="23112"/>
    <cellStyle name="Normal 4 3 2 6 9" xfId="33367"/>
    <cellStyle name="Normal 4 3 2 7" xfId="921"/>
    <cellStyle name="Normal 4 3 2 7 2" xfId="4643"/>
    <cellStyle name="Normal 4 3 2 7 2 2" xfId="12084"/>
    <cellStyle name="Normal 4 3 2 7 2 2 2" xfId="33394"/>
    <cellStyle name="Normal 4 3 2 7 2 2 3" xfId="33393"/>
    <cellStyle name="Normal 4 3 2 7 2 3" xfId="19480"/>
    <cellStyle name="Normal 4 3 2 7 2 3 2" xfId="33395"/>
    <cellStyle name="Normal 4 3 2 7 2 4" xfId="26876"/>
    <cellStyle name="Normal 4 3 2 7 2 5" xfId="33392"/>
    <cellStyle name="Normal 4 3 2 7 3" xfId="2766"/>
    <cellStyle name="Normal 4 3 2 7 3 2" xfId="10207"/>
    <cellStyle name="Normal 4 3 2 7 3 2 2" xfId="33398"/>
    <cellStyle name="Normal 4 3 2 7 3 2 3" xfId="33397"/>
    <cellStyle name="Normal 4 3 2 7 3 3" xfId="17603"/>
    <cellStyle name="Normal 4 3 2 7 3 3 2" xfId="33399"/>
    <cellStyle name="Normal 4 3 2 7 3 4" xfId="24999"/>
    <cellStyle name="Normal 4 3 2 7 3 5" xfId="33396"/>
    <cellStyle name="Normal 4 3 2 7 4" xfId="6588"/>
    <cellStyle name="Normal 4 3 2 7 4 2" xfId="13984"/>
    <cellStyle name="Normal 4 3 2 7 4 2 2" xfId="33401"/>
    <cellStyle name="Normal 4 3 2 7 4 3" xfId="21380"/>
    <cellStyle name="Normal 4 3 2 7 4 4" xfId="28776"/>
    <cellStyle name="Normal 4 3 2 7 4 5" xfId="33400"/>
    <cellStyle name="Normal 4 3 2 7 5" xfId="8398"/>
    <cellStyle name="Normal 4 3 2 7 5 2" xfId="33402"/>
    <cellStyle name="Normal 4 3 2 7 6" xfId="15794"/>
    <cellStyle name="Normal 4 3 2 7 7" xfId="23190"/>
    <cellStyle name="Normal 4 3 2 7 8" xfId="33391"/>
    <cellStyle name="Normal 4 3 2 8" xfId="1664"/>
    <cellStyle name="Normal 4 3 2 8 2" xfId="5351"/>
    <cellStyle name="Normal 4 3 2 8 2 2" xfId="12792"/>
    <cellStyle name="Normal 4 3 2 8 2 2 2" xfId="33406"/>
    <cellStyle name="Normal 4 3 2 8 2 2 3" xfId="33405"/>
    <cellStyle name="Normal 4 3 2 8 2 3" xfId="20188"/>
    <cellStyle name="Normal 4 3 2 8 2 3 2" xfId="33407"/>
    <cellStyle name="Normal 4 3 2 8 2 4" xfId="27584"/>
    <cellStyle name="Normal 4 3 2 8 2 5" xfId="33404"/>
    <cellStyle name="Normal 4 3 2 8 3" xfId="3474"/>
    <cellStyle name="Normal 4 3 2 8 3 2" xfId="10915"/>
    <cellStyle name="Normal 4 3 2 8 3 2 2" xfId="33410"/>
    <cellStyle name="Normal 4 3 2 8 3 2 3" xfId="33409"/>
    <cellStyle name="Normal 4 3 2 8 3 3" xfId="18311"/>
    <cellStyle name="Normal 4 3 2 8 3 3 2" xfId="33411"/>
    <cellStyle name="Normal 4 3 2 8 3 4" xfId="25707"/>
    <cellStyle name="Normal 4 3 2 8 3 5" xfId="33408"/>
    <cellStyle name="Normal 4 3 2 8 4" xfId="7296"/>
    <cellStyle name="Normal 4 3 2 8 4 2" xfId="14692"/>
    <cellStyle name="Normal 4 3 2 8 4 2 2" xfId="33413"/>
    <cellStyle name="Normal 4 3 2 8 4 3" xfId="22088"/>
    <cellStyle name="Normal 4 3 2 8 4 4" xfId="29484"/>
    <cellStyle name="Normal 4 3 2 8 4 5" xfId="33412"/>
    <cellStyle name="Normal 4 3 2 8 5" xfId="9106"/>
    <cellStyle name="Normal 4 3 2 8 5 2" xfId="33414"/>
    <cellStyle name="Normal 4 3 2 8 6" xfId="16502"/>
    <cellStyle name="Normal 4 3 2 8 7" xfId="23898"/>
    <cellStyle name="Normal 4 3 2 8 8" xfId="33403"/>
    <cellStyle name="Normal 4 3 2 9" xfId="1921"/>
    <cellStyle name="Normal 4 3 2 9 2" xfId="5608"/>
    <cellStyle name="Normal 4 3 2 9 2 2" xfId="13048"/>
    <cellStyle name="Normal 4 3 2 9 2 2 2" xfId="33418"/>
    <cellStyle name="Normal 4 3 2 9 2 2 3" xfId="33417"/>
    <cellStyle name="Normal 4 3 2 9 2 3" xfId="20444"/>
    <cellStyle name="Normal 4 3 2 9 2 3 2" xfId="33419"/>
    <cellStyle name="Normal 4 3 2 9 2 4" xfId="27840"/>
    <cellStyle name="Normal 4 3 2 9 2 5" xfId="33416"/>
    <cellStyle name="Normal 4 3 2 9 3" xfId="3730"/>
    <cellStyle name="Normal 4 3 2 9 3 2" xfId="11171"/>
    <cellStyle name="Normal 4 3 2 9 3 2 2" xfId="33422"/>
    <cellStyle name="Normal 4 3 2 9 3 2 3" xfId="33421"/>
    <cellStyle name="Normal 4 3 2 9 3 3" xfId="18567"/>
    <cellStyle name="Normal 4 3 2 9 3 3 2" xfId="33423"/>
    <cellStyle name="Normal 4 3 2 9 3 4" xfId="25963"/>
    <cellStyle name="Normal 4 3 2 9 3 5" xfId="33420"/>
    <cellStyle name="Normal 4 3 2 9 4" xfId="7553"/>
    <cellStyle name="Normal 4 3 2 9 4 2" xfId="14949"/>
    <cellStyle name="Normal 4 3 2 9 4 2 2" xfId="33425"/>
    <cellStyle name="Normal 4 3 2 9 4 3" xfId="22345"/>
    <cellStyle name="Normal 4 3 2 9 4 4" xfId="29741"/>
    <cellStyle name="Normal 4 3 2 9 4 5" xfId="33424"/>
    <cellStyle name="Normal 4 3 2 9 5" xfId="9362"/>
    <cellStyle name="Normal 4 3 2 9 5 2" xfId="33426"/>
    <cellStyle name="Normal 4 3 2 9 6" xfId="16758"/>
    <cellStyle name="Normal 4 3 2 9 7" xfId="24154"/>
    <cellStyle name="Normal 4 3 2 9 8" xfId="33415"/>
    <cellStyle name="Normal 4 3 3" xfId="280"/>
    <cellStyle name="Normal 4 3 3 10" xfId="5980"/>
    <cellStyle name="Normal 4 3 3 10 2" xfId="13376"/>
    <cellStyle name="Normal 4 3 3 10 2 2" xfId="33429"/>
    <cellStyle name="Normal 4 3 3 10 3" xfId="20772"/>
    <cellStyle name="Normal 4 3 3 10 4" xfId="28168"/>
    <cellStyle name="Normal 4 3 3 10 5" xfId="33428"/>
    <cellStyle name="Normal 4 3 3 11" xfId="7790"/>
    <cellStyle name="Normal 4 3 3 11 2" xfId="33430"/>
    <cellStyle name="Normal 4 3 3 12" xfId="15186"/>
    <cellStyle name="Normal 4 3 3 13" xfId="22582"/>
    <cellStyle name="Normal 4 3 3 14" xfId="33427"/>
    <cellStyle name="Normal 4 3 3 2" xfId="426"/>
    <cellStyle name="Normal 4 3 3 2 2" xfId="1137"/>
    <cellStyle name="Normal 4 3 3 2 2 2" xfId="4825"/>
    <cellStyle name="Normal 4 3 3 2 2 2 2" xfId="12266"/>
    <cellStyle name="Normal 4 3 3 2 2 2 2 2" xfId="33435"/>
    <cellStyle name="Normal 4 3 3 2 2 2 2 3" xfId="33434"/>
    <cellStyle name="Normal 4 3 3 2 2 2 3" xfId="19662"/>
    <cellStyle name="Normal 4 3 3 2 2 2 3 2" xfId="33436"/>
    <cellStyle name="Normal 4 3 3 2 2 2 4" xfId="27058"/>
    <cellStyle name="Normal 4 3 3 2 2 2 5" xfId="33433"/>
    <cellStyle name="Normal 4 3 3 2 2 3" xfId="2948"/>
    <cellStyle name="Normal 4 3 3 2 2 3 2" xfId="10389"/>
    <cellStyle name="Normal 4 3 3 2 2 3 2 2" xfId="33439"/>
    <cellStyle name="Normal 4 3 3 2 2 3 2 3" xfId="33438"/>
    <cellStyle name="Normal 4 3 3 2 2 3 3" xfId="17785"/>
    <cellStyle name="Normal 4 3 3 2 2 3 3 2" xfId="33440"/>
    <cellStyle name="Normal 4 3 3 2 2 3 4" xfId="25181"/>
    <cellStyle name="Normal 4 3 3 2 2 3 5" xfId="33437"/>
    <cellStyle name="Normal 4 3 3 2 2 4" xfId="6770"/>
    <cellStyle name="Normal 4 3 3 2 2 4 2" xfId="14166"/>
    <cellStyle name="Normal 4 3 3 2 2 4 2 2" xfId="33442"/>
    <cellStyle name="Normal 4 3 3 2 2 4 3" xfId="21562"/>
    <cellStyle name="Normal 4 3 3 2 2 4 4" xfId="28958"/>
    <cellStyle name="Normal 4 3 3 2 2 4 5" xfId="33441"/>
    <cellStyle name="Normal 4 3 3 2 2 5" xfId="8580"/>
    <cellStyle name="Normal 4 3 3 2 2 5 2" xfId="33443"/>
    <cellStyle name="Normal 4 3 3 2 2 6" xfId="15976"/>
    <cellStyle name="Normal 4 3 3 2 2 7" xfId="23372"/>
    <cellStyle name="Normal 4 3 3 2 2 8" xfId="33432"/>
    <cellStyle name="Normal 4 3 3 2 3" xfId="4181"/>
    <cellStyle name="Normal 4 3 3 2 3 2" xfId="11622"/>
    <cellStyle name="Normal 4 3 3 2 3 2 2" xfId="33446"/>
    <cellStyle name="Normal 4 3 3 2 3 2 3" xfId="33445"/>
    <cellStyle name="Normal 4 3 3 2 3 3" xfId="19018"/>
    <cellStyle name="Normal 4 3 3 2 3 3 2" xfId="33447"/>
    <cellStyle name="Normal 4 3 3 2 3 4" xfId="26414"/>
    <cellStyle name="Normal 4 3 3 2 3 5" xfId="33444"/>
    <cellStyle name="Normal 4 3 3 2 4" xfId="2304"/>
    <cellStyle name="Normal 4 3 3 2 4 2" xfId="9745"/>
    <cellStyle name="Normal 4 3 3 2 4 2 2" xfId="33450"/>
    <cellStyle name="Normal 4 3 3 2 4 2 3" xfId="33449"/>
    <cellStyle name="Normal 4 3 3 2 4 3" xfId="17141"/>
    <cellStyle name="Normal 4 3 3 2 4 3 2" xfId="33451"/>
    <cellStyle name="Normal 4 3 3 2 4 4" xfId="24537"/>
    <cellStyle name="Normal 4 3 3 2 4 5" xfId="33448"/>
    <cellStyle name="Normal 4 3 3 2 5" xfId="6126"/>
    <cellStyle name="Normal 4 3 3 2 5 2" xfId="13522"/>
    <cellStyle name="Normal 4 3 3 2 5 2 2" xfId="33453"/>
    <cellStyle name="Normal 4 3 3 2 5 3" xfId="20918"/>
    <cellStyle name="Normal 4 3 3 2 5 4" xfId="28314"/>
    <cellStyle name="Normal 4 3 3 2 5 5" xfId="33452"/>
    <cellStyle name="Normal 4 3 3 2 6" xfId="7936"/>
    <cellStyle name="Normal 4 3 3 2 6 2" xfId="33454"/>
    <cellStyle name="Normal 4 3 3 2 7" xfId="15332"/>
    <cellStyle name="Normal 4 3 3 2 8" xfId="22728"/>
    <cellStyle name="Normal 4 3 3 2 9" xfId="33431"/>
    <cellStyle name="Normal 4 3 3 3" xfId="683"/>
    <cellStyle name="Normal 4 3 3 3 2" xfId="1393"/>
    <cellStyle name="Normal 4 3 3 3 2 2" xfId="5081"/>
    <cellStyle name="Normal 4 3 3 3 2 2 2" xfId="12522"/>
    <cellStyle name="Normal 4 3 3 3 2 2 2 2" xfId="33459"/>
    <cellStyle name="Normal 4 3 3 3 2 2 2 3" xfId="33458"/>
    <cellStyle name="Normal 4 3 3 3 2 2 3" xfId="19918"/>
    <cellStyle name="Normal 4 3 3 3 2 2 3 2" xfId="33460"/>
    <cellStyle name="Normal 4 3 3 3 2 2 4" xfId="27314"/>
    <cellStyle name="Normal 4 3 3 3 2 2 5" xfId="33457"/>
    <cellStyle name="Normal 4 3 3 3 2 3" xfId="3204"/>
    <cellStyle name="Normal 4 3 3 3 2 3 2" xfId="10645"/>
    <cellStyle name="Normal 4 3 3 3 2 3 2 2" xfId="33463"/>
    <cellStyle name="Normal 4 3 3 3 2 3 2 3" xfId="33462"/>
    <cellStyle name="Normal 4 3 3 3 2 3 3" xfId="18041"/>
    <cellStyle name="Normal 4 3 3 3 2 3 3 2" xfId="33464"/>
    <cellStyle name="Normal 4 3 3 3 2 3 4" xfId="25437"/>
    <cellStyle name="Normal 4 3 3 3 2 3 5" xfId="33461"/>
    <cellStyle name="Normal 4 3 3 3 2 4" xfId="7026"/>
    <cellStyle name="Normal 4 3 3 3 2 4 2" xfId="14422"/>
    <cellStyle name="Normal 4 3 3 3 2 4 2 2" xfId="33466"/>
    <cellStyle name="Normal 4 3 3 3 2 4 3" xfId="21818"/>
    <cellStyle name="Normal 4 3 3 3 2 4 4" xfId="29214"/>
    <cellStyle name="Normal 4 3 3 3 2 4 5" xfId="33465"/>
    <cellStyle name="Normal 4 3 3 3 2 5" xfId="8836"/>
    <cellStyle name="Normal 4 3 3 3 2 5 2" xfId="33467"/>
    <cellStyle name="Normal 4 3 3 3 2 6" xfId="16232"/>
    <cellStyle name="Normal 4 3 3 3 2 7" xfId="23628"/>
    <cellStyle name="Normal 4 3 3 3 2 8" xfId="33456"/>
    <cellStyle name="Normal 4 3 3 3 3" xfId="4437"/>
    <cellStyle name="Normal 4 3 3 3 3 2" xfId="11878"/>
    <cellStyle name="Normal 4 3 3 3 3 2 2" xfId="33470"/>
    <cellStyle name="Normal 4 3 3 3 3 2 3" xfId="33469"/>
    <cellStyle name="Normal 4 3 3 3 3 3" xfId="19274"/>
    <cellStyle name="Normal 4 3 3 3 3 3 2" xfId="33471"/>
    <cellStyle name="Normal 4 3 3 3 3 4" xfId="26670"/>
    <cellStyle name="Normal 4 3 3 3 3 5" xfId="33468"/>
    <cellStyle name="Normal 4 3 3 3 4" xfId="2560"/>
    <cellStyle name="Normal 4 3 3 3 4 2" xfId="10001"/>
    <cellStyle name="Normal 4 3 3 3 4 2 2" xfId="33474"/>
    <cellStyle name="Normal 4 3 3 3 4 2 3" xfId="33473"/>
    <cellStyle name="Normal 4 3 3 3 4 3" xfId="17397"/>
    <cellStyle name="Normal 4 3 3 3 4 3 2" xfId="33475"/>
    <cellStyle name="Normal 4 3 3 3 4 4" xfId="24793"/>
    <cellStyle name="Normal 4 3 3 3 4 5" xfId="33472"/>
    <cellStyle name="Normal 4 3 3 3 5" xfId="6382"/>
    <cellStyle name="Normal 4 3 3 3 5 2" xfId="13778"/>
    <cellStyle name="Normal 4 3 3 3 5 2 2" xfId="33477"/>
    <cellStyle name="Normal 4 3 3 3 5 3" xfId="21174"/>
    <cellStyle name="Normal 4 3 3 3 5 4" xfId="28570"/>
    <cellStyle name="Normal 4 3 3 3 5 5" xfId="33476"/>
    <cellStyle name="Normal 4 3 3 3 6" xfId="8192"/>
    <cellStyle name="Normal 4 3 3 3 6 2" xfId="33478"/>
    <cellStyle name="Normal 4 3 3 3 7" xfId="15588"/>
    <cellStyle name="Normal 4 3 3 3 8" xfId="22984"/>
    <cellStyle name="Normal 4 3 3 3 9" xfId="33455"/>
    <cellStyle name="Normal 4 3 3 4" xfId="848"/>
    <cellStyle name="Normal 4 3 3 4 2" xfId="1557"/>
    <cellStyle name="Normal 4 3 3 4 2 2" xfId="5245"/>
    <cellStyle name="Normal 4 3 3 4 2 2 2" xfId="12686"/>
    <cellStyle name="Normal 4 3 3 4 2 2 2 2" xfId="33483"/>
    <cellStyle name="Normal 4 3 3 4 2 2 2 3" xfId="33482"/>
    <cellStyle name="Normal 4 3 3 4 2 2 3" xfId="20082"/>
    <cellStyle name="Normal 4 3 3 4 2 2 3 2" xfId="33484"/>
    <cellStyle name="Normal 4 3 3 4 2 2 4" xfId="27478"/>
    <cellStyle name="Normal 4 3 3 4 2 2 5" xfId="33481"/>
    <cellStyle name="Normal 4 3 3 4 2 3" xfId="3368"/>
    <cellStyle name="Normal 4 3 3 4 2 3 2" xfId="10809"/>
    <cellStyle name="Normal 4 3 3 4 2 3 2 2" xfId="33487"/>
    <cellStyle name="Normal 4 3 3 4 2 3 2 3" xfId="33486"/>
    <cellStyle name="Normal 4 3 3 4 2 3 3" xfId="18205"/>
    <cellStyle name="Normal 4 3 3 4 2 3 3 2" xfId="33488"/>
    <cellStyle name="Normal 4 3 3 4 2 3 4" xfId="25601"/>
    <cellStyle name="Normal 4 3 3 4 2 3 5" xfId="33485"/>
    <cellStyle name="Normal 4 3 3 4 2 4" xfId="7190"/>
    <cellStyle name="Normal 4 3 3 4 2 4 2" xfId="14586"/>
    <cellStyle name="Normal 4 3 3 4 2 4 2 2" xfId="33490"/>
    <cellStyle name="Normal 4 3 3 4 2 4 3" xfId="21982"/>
    <cellStyle name="Normal 4 3 3 4 2 4 4" xfId="29378"/>
    <cellStyle name="Normal 4 3 3 4 2 4 5" xfId="33489"/>
    <cellStyle name="Normal 4 3 3 4 2 5" xfId="9000"/>
    <cellStyle name="Normal 4 3 3 4 2 5 2" xfId="33491"/>
    <cellStyle name="Normal 4 3 3 4 2 6" xfId="16396"/>
    <cellStyle name="Normal 4 3 3 4 2 7" xfId="23792"/>
    <cellStyle name="Normal 4 3 3 4 2 8" xfId="33480"/>
    <cellStyle name="Normal 4 3 3 4 3" xfId="4601"/>
    <cellStyle name="Normal 4 3 3 4 3 2" xfId="12042"/>
    <cellStyle name="Normal 4 3 3 4 3 2 2" xfId="33494"/>
    <cellStyle name="Normal 4 3 3 4 3 2 3" xfId="33493"/>
    <cellStyle name="Normal 4 3 3 4 3 3" xfId="19438"/>
    <cellStyle name="Normal 4 3 3 4 3 3 2" xfId="33495"/>
    <cellStyle name="Normal 4 3 3 4 3 4" xfId="26834"/>
    <cellStyle name="Normal 4 3 3 4 3 5" xfId="33492"/>
    <cellStyle name="Normal 4 3 3 4 4" xfId="2724"/>
    <cellStyle name="Normal 4 3 3 4 4 2" xfId="10165"/>
    <cellStyle name="Normal 4 3 3 4 4 2 2" xfId="33498"/>
    <cellStyle name="Normal 4 3 3 4 4 2 3" xfId="33497"/>
    <cellStyle name="Normal 4 3 3 4 4 3" xfId="17561"/>
    <cellStyle name="Normal 4 3 3 4 4 3 2" xfId="33499"/>
    <cellStyle name="Normal 4 3 3 4 4 4" xfId="24957"/>
    <cellStyle name="Normal 4 3 3 4 4 5" xfId="33496"/>
    <cellStyle name="Normal 4 3 3 4 5" xfId="6546"/>
    <cellStyle name="Normal 4 3 3 4 5 2" xfId="13942"/>
    <cellStyle name="Normal 4 3 3 4 5 2 2" xfId="33501"/>
    <cellStyle name="Normal 4 3 3 4 5 3" xfId="21338"/>
    <cellStyle name="Normal 4 3 3 4 5 4" xfId="28734"/>
    <cellStyle name="Normal 4 3 3 4 5 5" xfId="33500"/>
    <cellStyle name="Normal 4 3 3 4 6" xfId="8356"/>
    <cellStyle name="Normal 4 3 3 4 6 2" xfId="33502"/>
    <cellStyle name="Normal 4 3 3 4 7" xfId="15752"/>
    <cellStyle name="Normal 4 3 3 4 8" xfId="23148"/>
    <cellStyle name="Normal 4 3 3 4 9" xfId="33479"/>
    <cellStyle name="Normal 4 3 3 5" xfId="991"/>
    <cellStyle name="Normal 4 3 3 5 2" xfId="4679"/>
    <cellStyle name="Normal 4 3 3 5 2 2" xfId="12120"/>
    <cellStyle name="Normal 4 3 3 5 2 2 2" xfId="33506"/>
    <cellStyle name="Normal 4 3 3 5 2 2 3" xfId="33505"/>
    <cellStyle name="Normal 4 3 3 5 2 3" xfId="19516"/>
    <cellStyle name="Normal 4 3 3 5 2 3 2" xfId="33507"/>
    <cellStyle name="Normal 4 3 3 5 2 4" xfId="26912"/>
    <cellStyle name="Normal 4 3 3 5 2 5" xfId="33504"/>
    <cellStyle name="Normal 4 3 3 5 3" xfId="2802"/>
    <cellStyle name="Normal 4 3 3 5 3 2" xfId="10243"/>
    <cellStyle name="Normal 4 3 3 5 3 2 2" xfId="33510"/>
    <cellStyle name="Normal 4 3 3 5 3 2 3" xfId="33509"/>
    <cellStyle name="Normal 4 3 3 5 3 3" xfId="17639"/>
    <cellStyle name="Normal 4 3 3 5 3 3 2" xfId="33511"/>
    <cellStyle name="Normal 4 3 3 5 3 4" xfId="25035"/>
    <cellStyle name="Normal 4 3 3 5 3 5" xfId="33508"/>
    <cellStyle name="Normal 4 3 3 5 4" xfId="6624"/>
    <cellStyle name="Normal 4 3 3 5 4 2" xfId="14020"/>
    <cellStyle name="Normal 4 3 3 5 4 2 2" xfId="33513"/>
    <cellStyle name="Normal 4 3 3 5 4 3" xfId="21416"/>
    <cellStyle name="Normal 4 3 3 5 4 4" xfId="28812"/>
    <cellStyle name="Normal 4 3 3 5 4 5" xfId="33512"/>
    <cellStyle name="Normal 4 3 3 5 5" xfId="8434"/>
    <cellStyle name="Normal 4 3 3 5 5 2" xfId="33514"/>
    <cellStyle name="Normal 4 3 3 5 6" xfId="15830"/>
    <cellStyle name="Normal 4 3 3 5 7" xfId="23226"/>
    <cellStyle name="Normal 4 3 3 5 8" xfId="33503"/>
    <cellStyle name="Normal 4 3 3 6" xfId="1728"/>
    <cellStyle name="Normal 4 3 3 6 2" xfId="5415"/>
    <cellStyle name="Normal 4 3 3 6 2 2" xfId="12856"/>
    <cellStyle name="Normal 4 3 3 6 2 2 2" xfId="33518"/>
    <cellStyle name="Normal 4 3 3 6 2 2 3" xfId="33517"/>
    <cellStyle name="Normal 4 3 3 6 2 3" xfId="20252"/>
    <cellStyle name="Normal 4 3 3 6 2 3 2" xfId="33519"/>
    <cellStyle name="Normal 4 3 3 6 2 4" xfId="27648"/>
    <cellStyle name="Normal 4 3 3 6 2 5" xfId="33516"/>
    <cellStyle name="Normal 4 3 3 6 3" xfId="3538"/>
    <cellStyle name="Normal 4 3 3 6 3 2" xfId="10979"/>
    <cellStyle name="Normal 4 3 3 6 3 2 2" xfId="33522"/>
    <cellStyle name="Normal 4 3 3 6 3 2 3" xfId="33521"/>
    <cellStyle name="Normal 4 3 3 6 3 3" xfId="18375"/>
    <cellStyle name="Normal 4 3 3 6 3 3 2" xfId="33523"/>
    <cellStyle name="Normal 4 3 3 6 3 4" xfId="25771"/>
    <cellStyle name="Normal 4 3 3 6 3 5" xfId="33520"/>
    <cellStyle name="Normal 4 3 3 6 4" xfId="7360"/>
    <cellStyle name="Normal 4 3 3 6 4 2" xfId="14756"/>
    <cellStyle name="Normal 4 3 3 6 4 2 2" xfId="33525"/>
    <cellStyle name="Normal 4 3 3 6 4 3" xfId="22152"/>
    <cellStyle name="Normal 4 3 3 6 4 4" xfId="29548"/>
    <cellStyle name="Normal 4 3 3 6 4 5" xfId="33524"/>
    <cellStyle name="Normal 4 3 3 6 5" xfId="9170"/>
    <cellStyle name="Normal 4 3 3 6 5 2" xfId="33526"/>
    <cellStyle name="Normal 4 3 3 6 6" xfId="16566"/>
    <cellStyle name="Normal 4 3 3 6 7" xfId="23962"/>
    <cellStyle name="Normal 4 3 3 6 8" xfId="33515"/>
    <cellStyle name="Normal 4 3 3 7" xfId="1985"/>
    <cellStyle name="Normal 4 3 3 7 2" xfId="5672"/>
    <cellStyle name="Normal 4 3 3 7 2 2" xfId="13112"/>
    <cellStyle name="Normal 4 3 3 7 2 2 2" xfId="33530"/>
    <cellStyle name="Normal 4 3 3 7 2 2 3" xfId="33529"/>
    <cellStyle name="Normal 4 3 3 7 2 3" xfId="20508"/>
    <cellStyle name="Normal 4 3 3 7 2 3 2" xfId="33531"/>
    <cellStyle name="Normal 4 3 3 7 2 4" xfId="27904"/>
    <cellStyle name="Normal 4 3 3 7 2 5" xfId="33528"/>
    <cellStyle name="Normal 4 3 3 7 3" xfId="3794"/>
    <cellStyle name="Normal 4 3 3 7 3 2" xfId="11235"/>
    <cellStyle name="Normal 4 3 3 7 3 2 2" xfId="33534"/>
    <cellStyle name="Normal 4 3 3 7 3 2 3" xfId="33533"/>
    <cellStyle name="Normal 4 3 3 7 3 3" xfId="18631"/>
    <cellStyle name="Normal 4 3 3 7 3 3 2" xfId="33535"/>
    <cellStyle name="Normal 4 3 3 7 3 4" xfId="26027"/>
    <cellStyle name="Normal 4 3 3 7 3 5" xfId="33532"/>
    <cellStyle name="Normal 4 3 3 7 4" xfId="7617"/>
    <cellStyle name="Normal 4 3 3 7 4 2" xfId="15013"/>
    <cellStyle name="Normal 4 3 3 7 4 2 2" xfId="33537"/>
    <cellStyle name="Normal 4 3 3 7 4 3" xfId="22409"/>
    <cellStyle name="Normal 4 3 3 7 4 4" xfId="29805"/>
    <cellStyle name="Normal 4 3 3 7 4 5" xfId="33536"/>
    <cellStyle name="Normal 4 3 3 7 5" xfId="9426"/>
    <cellStyle name="Normal 4 3 3 7 5 2" xfId="33538"/>
    <cellStyle name="Normal 4 3 3 7 6" xfId="16822"/>
    <cellStyle name="Normal 4 3 3 7 7" xfId="24218"/>
    <cellStyle name="Normal 4 3 3 7 8" xfId="33527"/>
    <cellStyle name="Normal 4 3 3 8" xfId="4035"/>
    <cellStyle name="Normal 4 3 3 8 2" xfId="11476"/>
    <cellStyle name="Normal 4 3 3 8 2 2" xfId="33541"/>
    <cellStyle name="Normal 4 3 3 8 2 3" xfId="33540"/>
    <cellStyle name="Normal 4 3 3 8 3" xfId="18872"/>
    <cellStyle name="Normal 4 3 3 8 3 2" xfId="33542"/>
    <cellStyle name="Normal 4 3 3 8 4" xfId="26268"/>
    <cellStyle name="Normal 4 3 3 8 5" xfId="33539"/>
    <cellStyle name="Normal 4 3 3 9" xfId="2158"/>
    <cellStyle name="Normal 4 3 3 9 2" xfId="9599"/>
    <cellStyle name="Normal 4 3 3 9 2 2" xfId="33545"/>
    <cellStyle name="Normal 4 3 3 9 2 3" xfId="33544"/>
    <cellStyle name="Normal 4 3 3 9 3" xfId="16995"/>
    <cellStyle name="Normal 4 3 3 9 3 2" xfId="33546"/>
    <cellStyle name="Normal 4 3 3 9 4" xfId="24391"/>
    <cellStyle name="Normal 4 3 3 9 5" xfId="33543"/>
    <cellStyle name="Normal 4 3 4" xfId="289"/>
    <cellStyle name="Normal 4 3 4 10" xfId="33547"/>
    <cellStyle name="Normal 4 3 4 2" xfId="857"/>
    <cellStyle name="Normal 4 3 4 2 2" xfId="1566"/>
    <cellStyle name="Normal 4 3 4 2 2 2" xfId="5254"/>
    <cellStyle name="Normal 4 3 4 2 2 2 2" xfId="12695"/>
    <cellStyle name="Normal 4 3 4 2 2 2 2 2" xfId="33552"/>
    <cellStyle name="Normal 4 3 4 2 2 2 2 3" xfId="33551"/>
    <cellStyle name="Normal 4 3 4 2 2 2 3" xfId="20091"/>
    <cellStyle name="Normal 4 3 4 2 2 2 3 2" xfId="33553"/>
    <cellStyle name="Normal 4 3 4 2 2 2 4" xfId="27487"/>
    <cellStyle name="Normal 4 3 4 2 2 2 5" xfId="33550"/>
    <cellStyle name="Normal 4 3 4 2 2 3" xfId="3377"/>
    <cellStyle name="Normal 4 3 4 2 2 3 2" xfId="10818"/>
    <cellStyle name="Normal 4 3 4 2 2 3 2 2" xfId="33556"/>
    <cellStyle name="Normal 4 3 4 2 2 3 2 3" xfId="33555"/>
    <cellStyle name="Normal 4 3 4 2 2 3 3" xfId="18214"/>
    <cellStyle name="Normal 4 3 4 2 2 3 3 2" xfId="33557"/>
    <cellStyle name="Normal 4 3 4 2 2 3 4" xfId="25610"/>
    <cellStyle name="Normal 4 3 4 2 2 3 5" xfId="33554"/>
    <cellStyle name="Normal 4 3 4 2 2 4" xfId="7199"/>
    <cellStyle name="Normal 4 3 4 2 2 4 2" xfId="14595"/>
    <cellStyle name="Normal 4 3 4 2 2 4 2 2" xfId="33559"/>
    <cellStyle name="Normal 4 3 4 2 2 4 3" xfId="21991"/>
    <cellStyle name="Normal 4 3 4 2 2 4 4" xfId="29387"/>
    <cellStyle name="Normal 4 3 4 2 2 4 5" xfId="33558"/>
    <cellStyle name="Normal 4 3 4 2 2 5" xfId="9009"/>
    <cellStyle name="Normal 4 3 4 2 2 5 2" xfId="33560"/>
    <cellStyle name="Normal 4 3 4 2 2 6" xfId="16405"/>
    <cellStyle name="Normal 4 3 4 2 2 7" xfId="23801"/>
    <cellStyle name="Normal 4 3 4 2 2 8" xfId="33549"/>
    <cellStyle name="Normal 4 3 4 2 3" xfId="4610"/>
    <cellStyle name="Normal 4 3 4 2 3 2" xfId="12051"/>
    <cellStyle name="Normal 4 3 4 2 3 2 2" xfId="33563"/>
    <cellStyle name="Normal 4 3 4 2 3 2 3" xfId="33562"/>
    <cellStyle name="Normal 4 3 4 2 3 3" xfId="19447"/>
    <cellStyle name="Normal 4 3 4 2 3 3 2" xfId="33564"/>
    <cellStyle name="Normal 4 3 4 2 3 4" xfId="26843"/>
    <cellStyle name="Normal 4 3 4 2 3 5" xfId="33561"/>
    <cellStyle name="Normal 4 3 4 2 4" xfId="2733"/>
    <cellStyle name="Normal 4 3 4 2 4 2" xfId="10174"/>
    <cellStyle name="Normal 4 3 4 2 4 2 2" xfId="33567"/>
    <cellStyle name="Normal 4 3 4 2 4 2 3" xfId="33566"/>
    <cellStyle name="Normal 4 3 4 2 4 3" xfId="17570"/>
    <cellStyle name="Normal 4 3 4 2 4 3 2" xfId="33568"/>
    <cellStyle name="Normal 4 3 4 2 4 4" xfId="24966"/>
    <cellStyle name="Normal 4 3 4 2 4 5" xfId="33565"/>
    <cellStyle name="Normal 4 3 4 2 5" xfId="6555"/>
    <cellStyle name="Normal 4 3 4 2 5 2" xfId="13951"/>
    <cellStyle name="Normal 4 3 4 2 5 2 2" xfId="33570"/>
    <cellStyle name="Normal 4 3 4 2 5 3" xfId="21347"/>
    <cellStyle name="Normal 4 3 4 2 5 4" xfId="28743"/>
    <cellStyle name="Normal 4 3 4 2 5 5" xfId="33569"/>
    <cellStyle name="Normal 4 3 4 2 6" xfId="8365"/>
    <cellStyle name="Normal 4 3 4 2 6 2" xfId="33571"/>
    <cellStyle name="Normal 4 3 4 2 7" xfId="15761"/>
    <cellStyle name="Normal 4 3 4 2 8" xfId="23157"/>
    <cellStyle name="Normal 4 3 4 2 9" xfId="33548"/>
    <cellStyle name="Normal 4 3 4 3" xfId="1000"/>
    <cellStyle name="Normal 4 3 4 3 2" xfId="4688"/>
    <cellStyle name="Normal 4 3 4 3 2 2" xfId="12129"/>
    <cellStyle name="Normal 4 3 4 3 2 2 2" xfId="33575"/>
    <cellStyle name="Normal 4 3 4 3 2 2 3" xfId="33574"/>
    <cellStyle name="Normal 4 3 4 3 2 3" xfId="19525"/>
    <cellStyle name="Normal 4 3 4 3 2 3 2" xfId="33576"/>
    <cellStyle name="Normal 4 3 4 3 2 4" xfId="26921"/>
    <cellStyle name="Normal 4 3 4 3 2 5" xfId="33573"/>
    <cellStyle name="Normal 4 3 4 3 3" xfId="2811"/>
    <cellStyle name="Normal 4 3 4 3 3 2" xfId="10252"/>
    <cellStyle name="Normal 4 3 4 3 3 2 2" xfId="33579"/>
    <cellStyle name="Normal 4 3 4 3 3 2 3" xfId="33578"/>
    <cellStyle name="Normal 4 3 4 3 3 3" xfId="17648"/>
    <cellStyle name="Normal 4 3 4 3 3 3 2" xfId="33580"/>
    <cellStyle name="Normal 4 3 4 3 3 4" xfId="25044"/>
    <cellStyle name="Normal 4 3 4 3 3 5" xfId="33577"/>
    <cellStyle name="Normal 4 3 4 3 4" xfId="6633"/>
    <cellStyle name="Normal 4 3 4 3 4 2" xfId="14029"/>
    <cellStyle name="Normal 4 3 4 3 4 2 2" xfId="33582"/>
    <cellStyle name="Normal 4 3 4 3 4 3" xfId="21425"/>
    <cellStyle name="Normal 4 3 4 3 4 4" xfId="28821"/>
    <cellStyle name="Normal 4 3 4 3 4 5" xfId="33581"/>
    <cellStyle name="Normal 4 3 4 3 5" xfId="8443"/>
    <cellStyle name="Normal 4 3 4 3 5 2" xfId="33583"/>
    <cellStyle name="Normal 4 3 4 3 6" xfId="15839"/>
    <cellStyle name="Normal 4 3 4 3 7" xfId="23235"/>
    <cellStyle name="Normal 4 3 4 3 8" xfId="33572"/>
    <cellStyle name="Normal 4 3 4 4" xfId="4044"/>
    <cellStyle name="Normal 4 3 4 4 2" xfId="11485"/>
    <cellStyle name="Normal 4 3 4 4 2 2" xfId="33586"/>
    <cellStyle name="Normal 4 3 4 4 2 3" xfId="33585"/>
    <cellStyle name="Normal 4 3 4 4 3" xfId="18881"/>
    <cellStyle name="Normal 4 3 4 4 3 2" xfId="33587"/>
    <cellStyle name="Normal 4 3 4 4 4" xfId="26277"/>
    <cellStyle name="Normal 4 3 4 4 5" xfId="33584"/>
    <cellStyle name="Normal 4 3 4 5" xfId="2167"/>
    <cellStyle name="Normal 4 3 4 5 2" xfId="9608"/>
    <cellStyle name="Normal 4 3 4 5 2 2" xfId="33590"/>
    <cellStyle name="Normal 4 3 4 5 2 3" xfId="33589"/>
    <cellStyle name="Normal 4 3 4 5 3" xfId="17004"/>
    <cellStyle name="Normal 4 3 4 5 3 2" xfId="33591"/>
    <cellStyle name="Normal 4 3 4 5 4" xfId="24400"/>
    <cellStyle name="Normal 4 3 4 5 5" xfId="33588"/>
    <cellStyle name="Normal 4 3 4 6" xfId="5989"/>
    <cellStyle name="Normal 4 3 4 6 2" xfId="13385"/>
    <cellStyle name="Normal 4 3 4 6 2 2" xfId="33593"/>
    <cellStyle name="Normal 4 3 4 6 3" xfId="20781"/>
    <cellStyle name="Normal 4 3 4 6 4" xfId="28177"/>
    <cellStyle name="Normal 4 3 4 6 5" xfId="33592"/>
    <cellStyle name="Normal 4 3 4 7" xfId="7799"/>
    <cellStyle name="Normal 4 3 4 7 2" xfId="33594"/>
    <cellStyle name="Normal 4 3 4 8" xfId="15195"/>
    <cellStyle name="Normal 4 3 4 9" xfId="22591"/>
    <cellStyle name="Normal 4 3 5" xfId="298"/>
    <cellStyle name="Normal 4 3 5 10" xfId="33595"/>
    <cellStyle name="Normal 4 3 5 2" xfId="869"/>
    <cellStyle name="Normal 4 3 5 2 2" xfId="1578"/>
    <cellStyle name="Normal 4 3 5 2 2 2" xfId="5266"/>
    <cellStyle name="Normal 4 3 5 2 2 2 2" xfId="12707"/>
    <cellStyle name="Normal 4 3 5 2 2 2 2 2" xfId="33600"/>
    <cellStyle name="Normal 4 3 5 2 2 2 2 3" xfId="33599"/>
    <cellStyle name="Normal 4 3 5 2 2 2 3" xfId="20103"/>
    <cellStyle name="Normal 4 3 5 2 2 2 3 2" xfId="33601"/>
    <cellStyle name="Normal 4 3 5 2 2 2 4" xfId="27499"/>
    <cellStyle name="Normal 4 3 5 2 2 2 5" xfId="33598"/>
    <cellStyle name="Normal 4 3 5 2 2 3" xfId="3389"/>
    <cellStyle name="Normal 4 3 5 2 2 3 2" xfId="10830"/>
    <cellStyle name="Normal 4 3 5 2 2 3 2 2" xfId="33604"/>
    <cellStyle name="Normal 4 3 5 2 2 3 2 3" xfId="33603"/>
    <cellStyle name="Normal 4 3 5 2 2 3 3" xfId="18226"/>
    <cellStyle name="Normal 4 3 5 2 2 3 3 2" xfId="33605"/>
    <cellStyle name="Normal 4 3 5 2 2 3 4" xfId="25622"/>
    <cellStyle name="Normal 4 3 5 2 2 3 5" xfId="33602"/>
    <cellStyle name="Normal 4 3 5 2 2 4" xfId="7211"/>
    <cellStyle name="Normal 4 3 5 2 2 4 2" xfId="14607"/>
    <cellStyle name="Normal 4 3 5 2 2 4 2 2" xfId="33607"/>
    <cellStyle name="Normal 4 3 5 2 2 4 3" xfId="22003"/>
    <cellStyle name="Normal 4 3 5 2 2 4 4" xfId="29399"/>
    <cellStyle name="Normal 4 3 5 2 2 4 5" xfId="33606"/>
    <cellStyle name="Normal 4 3 5 2 2 5" xfId="9021"/>
    <cellStyle name="Normal 4 3 5 2 2 5 2" xfId="33608"/>
    <cellStyle name="Normal 4 3 5 2 2 6" xfId="16417"/>
    <cellStyle name="Normal 4 3 5 2 2 7" xfId="23813"/>
    <cellStyle name="Normal 4 3 5 2 2 8" xfId="33597"/>
    <cellStyle name="Normal 4 3 5 2 3" xfId="4622"/>
    <cellStyle name="Normal 4 3 5 2 3 2" xfId="12063"/>
    <cellStyle name="Normal 4 3 5 2 3 2 2" xfId="33611"/>
    <cellStyle name="Normal 4 3 5 2 3 2 3" xfId="33610"/>
    <cellStyle name="Normal 4 3 5 2 3 3" xfId="19459"/>
    <cellStyle name="Normal 4 3 5 2 3 3 2" xfId="33612"/>
    <cellStyle name="Normal 4 3 5 2 3 4" xfId="26855"/>
    <cellStyle name="Normal 4 3 5 2 3 5" xfId="33609"/>
    <cellStyle name="Normal 4 3 5 2 4" xfId="2745"/>
    <cellStyle name="Normal 4 3 5 2 4 2" xfId="10186"/>
    <cellStyle name="Normal 4 3 5 2 4 2 2" xfId="33615"/>
    <cellStyle name="Normal 4 3 5 2 4 2 3" xfId="33614"/>
    <cellStyle name="Normal 4 3 5 2 4 3" xfId="17582"/>
    <cellStyle name="Normal 4 3 5 2 4 3 2" xfId="33616"/>
    <cellStyle name="Normal 4 3 5 2 4 4" xfId="24978"/>
    <cellStyle name="Normal 4 3 5 2 4 5" xfId="33613"/>
    <cellStyle name="Normal 4 3 5 2 5" xfId="6567"/>
    <cellStyle name="Normal 4 3 5 2 5 2" xfId="13963"/>
    <cellStyle name="Normal 4 3 5 2 5 2 2" xfId="33618"/>
    <cellStyle name="Normal 4 3 5 2 5 3" xfId="21359"/>
    <cellStyle name="Normal 4 3 5 2 5 4" xfId="28755"/>
    <cellStyle name="Normal 4 3 5 2 5 5" xfId="33617"/>
    <cellStyle name="Normal 4 3 5 2 6" xfId="8377"/>
    <cellStyle name="Normal 4 3 5 2 6 2" xfId="33619"/>
    <cellStyle name="Normal 4 3 5 2 7" xfId="15773"/>
    <cellStyle name="Normal 4 3 5 2 8" xfId="23169"/>
    <cellStyle name="Normal 4 3 5 2 9" xfId="33596"/>
    <cellStyle name="Normal 4 3 5 3" xfId="1009"/>
    <cellStyle name="Normal 4 3 5 3 2" xfId="4697"/>
    <cellStyle name="Normal 4 3 5 3 2 2" xfId="12138"/>
    <cellStyle name="Normal 4 3 5 3 2 2 2" xfId="33623"/>
    <cellStyle name="Normal 4 3 5 3 2 2 3" xfId="33622"/>
    <cellStyle name="Normal 4 3 5 3 2 3" xfId="19534"/>
    <cellStyle name="Normal 4 3 5 3 2 3 2" xfId="33624"/>
    <cellStyle name="Normal 4 3 5 3 2 4" xfId="26930"/>
    <cellStyle name="Normal 4 3 5 3 2 5" xfId="33621"/>
    <cellStyle name="Normal 4 3 5 3 3" xfId="2820"/>
    <cellStyle name="Normal 4 3 5 3 3 2" xfId="10261"/>
    <cellStyle name="Normal 4 3 5 3 3 2 2" xfId="33627"/>
    <cellStyle name="Normal 4 3 5 3 3 2 3" xfId="33626"/>
    <cellStyle name="Normal 4 3 5 3 3 3" xfId="17657"/>
    <cellStyle name="Normal 4 3 5 3 3 3 2" xfId="33628"/>
    <cellStyle name="Normal 4 3 5 3 3 4" xfId="25053"/>
    <cellStyle name="Normal 4 3 5 3 3 5" xfId="33625"/>
    <cellStyle name="Normal 4 3 5 3 4" xfId="6642"/>
    <cellStyle name="Normal 4 3 5 3 4 2" xfId="14038"/>
    <cellStyle name="Normal 4 3 5 3 4 2 2" xfId="33630"/>
    <cellStyle name="Normal 4 3 5 3 4 3" xfId="21434"/>
    <cellStyle name="Normal 4 3 5 3 4 4" xfId="28830"/>
    <cellStyle name="Normal 4 3 5 3 4 5" xfId="33629"/>
    <cellStyle name="Normal 4 3 5 3 5" xfId="8452"/>
    <cellStyle name="Normal 4 3 5 3 5 2" xfId="33631"/>
    <cellStyle name="Normal 4 3 5 3 6" xfId="15848"/>
    <cellStyle name="Normal 4 3 5 3 7" xfId="23244"/>
    <cellStyle name="Normal 4 3 5 3 8" xfId="33620"/>
    <cellStyle name="Normal 4 3 5 4" xfId="4053"/>
    <cellStyle name="Normal 4 3 5 4 2" xfId="11494"/>
    <cellStyle name="Normal 4 3 5 4 2 2" xfId="33634"/>
    <cellStyle name="Normal 4 3 5 4 2 3" xfId="33633"/>
    <cellStyle name="Normal 4 3 5 4 3" xfId="18890"/>
    <cellStyle name="Normal 4 3 5 4 3 2" xfId="33635"/>
    <cellStyle name="Normal 4 3 5 4 4" xfId="26286"/>
    <cellStyle name="Normal 4 3 5 4 5" xfId="33632"/>
    <cellStyle name="Normal 4 3 5 5" xfId="2176"/>
    <cellStyle name="Normal 4 3 5 5 2" xfId="9617"/>
    <cellStyle name="Normal 4 3 5 5 2 2" xfId="33638"/>
    <cellStyle name="Normal 4 3 5 5 2 3" xfId="33637"/>
    <cellStyle name="Normal 4 3 5 5 3" xfId="17013"/>
    <cellStyle name="Normal 4 3 5 5 3 2" xfId="33639"/>
    <cellStyle name="Normal 4 3 5 5 4" xfId="24409"/>
    <cellStyle name="Normal 4 3 5 5 5" xfId="33636"/>
    <cellStyle name="Normal 4 3 5 6" xfId="5998"/>
    <cellStyle name="Normal 4 3 5 6 2" xfId="13394"/>
    <cellStyle name="Normal 4 3 5 6 2 2" xfId="33641"/>
    <cellStyle name="Normal 4 3 5 6 3" xfId="20790"/>
    <cellStyle name="Normal 4 3 5 6 4" xfId="28186"/>
    <cellStyle name="Normal 4 3 5 6 5" xfId="33640"/>
    <cellStyle name="Normal 4 3 5 7" xfId="7808"/>
    <cellStyle name="Normal 4 3 5 7 2" xfId="33642"/>
    <cellStyle name="Normal 4 3 5 8" xfId="15204"/>
    <cellStyle name="Normal 4 3 5 9" xfId="22600"/>
    <cellStyle name="Normal 4 3 6" xfId="555"/>
    <cellStyle name="Normal 4 3 6 10" xfId="33643"/>
    <cellStyle name="Normal 4 3 6 2" xfId="878"/>
    <cellStyle name="Normal 4 3 6 2 2" xfId="1587"/>
    <cellStyle name="Normal 4 3 6 2 2 2" xfId="5275"/>
    <cellStyle name="Normal 4 3 6 2 2 2 2" xfId="12716"/>
    <cellStyle name="Normal 4 3 6 2 2 2 2 2" xfId="33648"/>
    <cellStyle name="Normal 4 3 6 2 2 2 2 3" xfId="33647"/>
    <cellStyle name="Normal 4 3 6 2 2 2 3" xfId="20112"/>
    <cellStyle name="Normal 4 3 6 2 2 2 3 2" xfId="33649"/>
    <cellStyle name="Normal 4 3 6 2 2 2 4" xfId="27508"/>
    <cellStyle name="Normal 4 3 6 2 2 2 5" xfId="33646"/>
    <cellStyle name="Normal 4 3 6 2 2 3" xfId="3398"/>
    <cellStyle name="Normal 4 3 6 2 2 3 2" xfId="10839"/>
    <cellStyle name="Normal 4 3 6 2 2 3 2 2" xfId="33652"/>
    <cellStyle name="Normal 4 3 6 2 2 3 2 3" xfId="33651"/>
    <cellStyle name="Normal 4 3 6 2 2 3 3" xfId="18235"/>
    <cellStyle name="Normal 4 3 6 2 2 3 3 2" xfId="33653"/>
    <cellStyle name="Normal 4 3 6 2 2 3 4" xfId="25631"/>
    <cellStyle name="Normal 4 3 6 2 2 3 5" xfId="33650"/>
    <cellStyle name="Normal 4 3 6 2 2 4" xfId="7220"/>
    <cellStyle name="Normal 4 3 6 2 2 4 2" xfId="14616"/>
    <cellStyle name="Normal 4 3 6 2 2 4 2 2" xfId="33655"/>
    <cellStyle name="Normal 4 3 6 2 2 4 3" xfId="22012"/>
    <cellStyle name="Normal 4 3 6 2 2 4 4" xfId="29408"/>
    <cellStyle name="Normal 4 3 6 2 2 4 5" xfId="33654"/>
    <cellStyle name="Normal 4 3 6 2 2 5" xfId="9030"/>
    <cellStyle name="Normal 4 3 6 2 2 5 2" xfId="33656"/>
    <cellStyle name="Normal 4 3 6 2 2 6" xfId="16426"/>
    <cellStyle name="Normal 4 3 6 2 2 7" xfId="23822"/>
    <cellStyle name="Normal 4 3 6 2 2 8" xfId="33645"/>
    <cellStyle name="Normal 4 3 6 2 3" xfId="4631"/>
    <cellStyle name="Normal 4 3 6 2 3 2" xfId="12072"/>
    <cellStyle name="Normal 4 3 6 2 3 2 2" xfId="33659"/>
    <cellStyle name="Normal 4 3 6 2 3 2 3" xfId="33658"/>
    <cellStyle name="Normal 4 3 6 2 3 3" xfId="19468"/>
    <cellStyle name="Normal 4 3 6 2 3 3 2" xfId="33660"/>
    <cellStyle name="Normal 4 3 6 2 3 4" xfId="26864"/>
    <cellStyle name="Normal 4 3 6 2 3 5" xfId="33657"/>
    <cellStyle name="Normal 4 3 6 2 4" xfId="2754"/>
    <cellStyle name="Normal 4 3 6 2 4 2" xfId="10195"/>
    <cellStyle name="Normal 4 3 6 2 4 2 2" xfId="33663"/>
    <cellStyle name="Normal 4 3 6 2 4 2 3" xfId="33662"/>
    <cellStyle name="Normal 4 3 6 2 4 3" xfId="17591"/>
    <cellStyle name="Normal 4 3 6 2 4 3 2" xfId="33664"/>
    <cellStyle name="Normal 4 3 6 2 4 4" xfId="24987"/>
    <cellStyle name="Normal 4 3 6 2 4 5" xfId="33661"/>
    <cellStyle name="Normal 4 3 6 2 5" xfId="6576"/>
    <cellStyle name="Normal 4 3 6 2 5 2" xfId="13972"/>
    <cellStyle name="Normal 4 3 6 2 5 2 2" xfId="33666"/>
    <cellStyle name="Normal 4 3 6 2 5 3" xfId="21368"/>
    <cellStyle name="Normal 4 3 6 2 5 4" xfId="28764"/>
    <cellStyle name="Normal 4 3 6 2 5 5" xfId="33665"/>
    <cellStyle name="Normal 4 3 6 2 6" xfId="8386"/>
    <cellStyle name="Normal 4 3 6 2 6 2" xfId="33667"/>
    <cellStyle name="Normal 4 3 6 2 7" xfId="15782"/>
    <cellStyle name="Normal 4 3 6 2 8" xfId="23178"/>
    <cellStyle name="Normal 4 3 6 2 9" xfId="33644"/>
    <cellStyle name="Normal 4 3 6 3" xfId="1265"/>
    <cellStyle name="Normal 4 3 6 3 2" xfId="4953"/>
    <cellStyle name="Normal 4 3 6 3 2 2" xfId="12394"/>
    <cellStyle name="Normal 4 3 6 3 2 2 2" xfId="33671"/>
    <cellStyle name="Normal 4 3 6 3 2 2 3" xfId="33670"/>
    <cellStyle name="Normal 4 3 6 3 2 3" xfId="19790"/>
    <cellStyle name="Normal 4 3 6 3 2 3 2" xfId="33672"/>
    <cellStyle name="Normal 4 3 6 3 2 4" xfId="27186"/>
    <cellStyle name="Normal 4 3 6 3 2 5" xfId="33669"/>
    <cellStyle name="Normal 4 3 6 3 3" xfId="3076"/>
    <cellStyle name="Normal 4 3 6 3 3 2" xfId="10517"/>
    <cellStyle name="Normal 4 3 6 3 3 2 2" xfId="33675"/>
    <cellStyle name="Normal 4 3 6 3 3 2 3" xfId="33674"/>
    <cellStyle name="Normal 4 3 6 3 3 3" xfId="17913"/>
    <cellStyle name="Normal 4 3 6 3 3 3 2" xfId="33676"/>
    <cellStyle name="Normal 4 3 6 3 3 4" xfId="25309"/>
    <cellStyle name="Normal 4 3 6 3 3 5" xfId="33673"/>
    <cellStyle name="Normal 4 3 6 3 4" xfId="6898"/>
    <cellStyle name="Normal 4 3 6 3 4 2" xfId="14294"/>
    <cellStyle name="Normal 4 3 6 3 4 2 2" xfId="33678"/>
    <cellStyle name="Normal 4 3 6 3 4 3" xfId="21690"/>
    <cellStyle name="Normal 4 3 6 3 4 4" xfId="29086"/>
    <cellStyle name="Normal 4 3 6 3 4 5" xfId="33677"/>
    <cellStyle name="Normal 4 3 6 3 5" xfId="8708"/>
    <cellStyle name="Normal 4 3 6 3 5 2" xfId="33679"/>
    <cellStyle name="Normal 4 3 6 3 6" xfId="16104"/>
    <cellStyle name="Normal 4 3 6 3 7" xfId="23500"/>
    <cellStyle name="Normal 4 3 6 3 8" xfId="33668"/>
    <cellStyle name="Normal 4 3 6 4" xfId="4309"/>
    <cellStyle name="Normal 4 3 6 4 2" xfId="11750"/>
    <cellStyle name="Normal 4 3 6 4 2 2" xfId="33682"/>
    <cellStyle name="Normal 4 3 6 4 2 3" xfId="33681"/>
    <cellStyle name="Normal 4 3 6 4 3" xfId="19146"/>
    <cellStyle name="Normal 4 3 6 4 3 2" xfId="33683"/>
    <cellStyle name="Normal 4 3 6 4 4" xfId="26542"/>
    <cellStyle name="Normal 4 3 6 4 5" xfId="33680"/>
    <cellStyle name="Normal 4 3 6 5" xfId="2432"/>
    <cellStyle name="Normal 4 3 6 5 2" xfId="9873"/>
    <cellStyle name="Normal 4 3 6 5 2 2" xfId="33686"/>
    <cellStyle name="Normal 4 3 6 5 2 3" xfId="33685"/>
    <cellStyle name="Normal 4 3 6 5 3" xfId="17269"/>
    <cellStyle name="Normal 4 3 6 5 3 2" xfId="33687"/>
    <cellStyle name="Normal 4 3 6 5 4" xfId="24665"/>
    <cellStyle name="Normal 4 3 6 5 5" xfId="33684"/>
    <cellStyle name="Normal 4 3 6 6" xfId="6254"/>
    <cellStyle name="Normal 4 3 6 6 2" xfId="13650"/>
    <cellStyle name="Normal 4 3 6 6 2 2" xfId="33689"/>
    <cellStyle name="Normal 4 3 6 6 3" xfId="21046"/>
    <cellStyle name="Normal 4 3 6 6 4" xfId="28442"/>
    <cellStyle name="Normal 4 3 6 6 5" xfId="33688"/>
    <cellStyle name="Normal 4 3 6 7" xfId="8064"/>
    <cellStyle name="Normal 4 3 6 7 2" xfId="33690"/>
    <cellStyle name="Normal 4 3 6 8" xfId="15460"/>
    <cellStyle name="Normal 4 3 6 9" xfId="22856"/>
    <cellStyle name="Normal 4 3 7" xfId="1600"/>
    <cellStyle name="Normal 4 3 7 2" xfId="5287"/>
    <cellStyle name="Normal 4 3 7 2 2" xfId="12728"/>
    <cellStyle name="Normal 4 3 7 2 2 2" xfId="33694"/>
    <cellStyle name="Normal 4 3 7 2 2 3" xfId="33693"/>
    <cellStyle name="Normal 4 3 7 2 3" xfId="20124"/>
    <cellStyle name="Normal 4 3 7 2 3 2" xfId="33695"/>
    <cellStyle name="Normal 4 3 7 2 4" xfId="27520"/>
    <cellStyle name="Normal 4 3 7 2 5" xfId="33692"/>
    <cellStyle name="Normal 4 3 7 3" xfId="3410"/>
    <cellStyle name="Normal 4 3 7 3 2" xfId="10851"/>
    <cellStyle name="Normal 4 3 7 3 2 2" xfId="33698"/>
    <cellStyle name="Normal 4 3 7 3 2 3" xfId="33697"/>
    <cellStyle name="Normal 4 3 7 3 3" xfId="18247"/>
    <cellStyle name="Normal 4 3 7 3 3 2" xfId="33699"/>
    <cellStyle name="Normal 4 3 7 3 4" xfId="25643"/>
    <cellStyle name="Normal 4 3 7 3 5" xfId="33696"/>
    <cellStyle name="Normal 4 3 7 4" xfId="7232"/>
    <cellStyle name="Normal 4 3 7 4 2" xfId="14628"/>
    <cellStyle name="Normal 4 3 7 4 2 2" xfId="33701"/>
    <cellStyle name="Normal 4 3 7 4 3" xfId="22024"/>
    <cellStyle name="Normal 4 3 7 4 4" xfId="29420"/>
    <cellStyle name="Normal 4 3 7 4 5" xfId="33700"/>
    <cellStyle name="Normal 4 3 7 5" xfId="9042"/>
    <cellStyle name="Normal 4 3 7 5 2" xfId="33702"/>
    <cellStyle name="Normal 4 3 7 6" xfId="16438"/>
    <cellStyle name="Normal 4 3 7 7" xfId="23834"/>
    <cellStyle name="Normal 4 3 7 8" xfId="33691"/>
    <cellStyle name="Normal 4 3 8" xfId="1857"/>
    <cellStyle name="Normal 4 3 8 2" xfId="5544"/>
    <cellStyle name="Normal 4 3 8 2 2" xfId="12984"/>
    <cellStyle name="Normal 4 3 8 2 2 2" xfId="33706"/>
    <cellStyle name="Normal 4 3 8 2 2 3" xfId="33705"/>
    <cellStyle name="Normal 4 3 8 2 3" xfId="20380"/>
    <cellStyle name="Normal 4 3 8 2 3 2" xfId="33707"/>
    <cellStyle name="Normal 4 3 8 2 4" xfId="27776"/>
    <cellStyle name="Normal 4 3 8 2 5" xfId="33704"/>
    <cellStyle name="Normal 4 3 8 3" xfId="3666"/>
    <cellStyle name="Normal 4 3 8 3 2" xfId="11107"/>
    <cellStyle name="Normal 4 3 8 3 2 2" xfId="33710"/>
    <cellStyle name="Normal 4 3 8 3 2 3" xfId="33709"/>
    <cellStyle name="Normal 4 3 8 3 3" xfId="18503"/>
    <cellStyle name="Normal 4 3 8 3 3 2" xfId="33711"/>
    <cellStyle name="Normal 4 3 8 3 4" xfId="25899"/>
    <cellStyle name="Normal 4 3 8 3 5" xfId="33708"/>
    <cellStyle name="Normal 4 3 8 4" xfId="7489"/>
    <cellStyle name="Normal 4 3 8 4 2" xfId="14885"/>
    <cellStyle name="Normal 4 3 8 4 2 2" xfId="33713"/>
    <cellStyle name="Normal 4 3 8 4 3" xfId="22281"/>
    <cellStyle name="Normal 4 3 8 4 4" xfId="29677"/>
    <cellStyle name="Normal 4 3 8 4 5" xfId="33712"/>
    <cellStyle name="Normal 4 3 8 5" xfId="9298"/>
    <cellStyle name="Normal 4 3 8 5 2" xfId="33714"/>
    <cellStyle name="Normal 4 3 8 6" xfId="16694"/>
    <cellStyle name="Normal 4 3 8 7" xfId="24090"/>
    <cellStyle name="Normal 4 3 8 8" xfId="33703"/>
    <cellStyle name="Normal 4 3 9" xfId="2113"/>
    <cellStyle name="Normal 4 3 9 2" xfId="5800"/>
    <cellStyle name="Normal 4 3 9 2 2" xfId="13240"/>
    <cellStyle name="Normal 4 3 9 2 2 2" xfId="33718"/>
    <cellStyle name="Normal 4 3 9 2 2 3" xfId="33717"/>
    <cellStyle name="Normal 4 3 9 2 3" xfId="20636"/>
    <cellStyle name="Normal 4 3 9 2 3 2" xfId="33719"/>
    <cellStyle name="Normal 4 3 9 2 4" xfId="28032"/>
    <cellStyle name="Normal 4 3 9 2 5" xfId="33716"/>
    <cellStyle name="Normal 4 3 9 3" xfId="3922"/>
    <cellStyle name="Normal 4 3 9 3 2" xfId="11363"/>
    <cellStyle name="Normal 4 3 9 3 2 2" xfId="33722"/>
    <cellStyle name="Normal 4 3 9 3 2 3" xfId="33721"/>
    <cellStyle name="Normal 4 3 9 3 3" xfId="18759"/>
    <cellStyle name="Normal 4 3 9 3 3 2" xfId="33723"/>
    <cellStyle name="Normal 4 3 9 3 4" xfId="26155"/>
    <cellStyle name="Normal 4 3 9 3 5" xfId="33720"/>
    <cellStyle name="Normal 4 3 9 4" xfId="7745"/>
    <cellStyle name="Normal 4 3 9 4 2" xfId="15141"/>
    <cellStyle name="Normal 4 3 9 4 2 2" xfId="33725"/>
    <cellStyle name="Normal 4 3 9 4 3" xfId="22537"/>
    <cellStyle name="Normal 4 3 9 4 4" xfId="29933"/>
    <cellStyle name="Normal 4 3 9 4 5" xfId="33724"/>
    <cellStyle name="Normal 4 3 9 5" xfId="9554"/>
    <cellStyle name="Normal 4 3 9 5 2" xfId="33726"/>
    <cellStyle name="Normal 4 3 9 6" xfId="16950"/>
    <cellStyle name="Normal 4 3 9 7" xfId="24346"/>
    <cellStyle name="Normal 4 3 9 8" xfId="33715"/>
    <cellStyle name="Normal 4 4" xfId="79"/>
    <cellStyle name="Normal 4 4 2" xfId="201"/>
    <cellStyle name="Normal 4 5" xfId="197"/>
    <cellStyle name="Normal 4 5 2" xfId="918"/>
    <cellStyle name="Normal 4 6" xfId="861"/>
    <cellStyle name="Normal 4 6 2" xfId="1570"/>
    <cellStyle name="Normal 4 6 2 2" xfId="5258"/>
    <cellStyle name="Normal 4 6 2 2 2" xfId="12699"/>
    <cellStyle name="Normal 4 6 2 2 2 2" xfId="33731"/>
    <cellStyle name="Normal 4 6 2 2 2 3" xfId="33730"/>
    <cellStyle name="Normal 4 6 2 2 3" xfId="20095"/>
    <cellStyle name="Normal 4 6 2 2 3 2" xfId="33732"/>
    <cellStyle name="Normal 4 6 2 2 4" xfId="27491"/>
    <cellStyle name="Normal 4 6 2 2 5" xfId="33729"/>
    <cellStyle name="Normal 4 6 2 3" xfId="3381"/>
    <cellStyle name="Normal 4 6 2 3 2" xfId="10822"/>
    <cellStyle name="Normal 4 6 2 3 2 2" xfId="33735"/>
    <cellStyle name="Normal 4 6 2 3 2 3" xfId="33734"/>
    <cellStyle name="Normal 4 6 2 3 3" xfId="18218"/>
    <cellStyle name="Normal 4 6 2 3 3 2" xfId="33736"/>
    <cellStyle name="Normal 4 6 2 3 4" xfId="25614"/>
    <cellStyle name="Normal 4 6 2 3 5" xfId="33733"/>
    <cellStyle name="Normal 4 6 2 4" xfId="7203"/>
    <cellStyle name="Normal 4 6 2 4 2" xfId="14599"/>
    <cellStyle name="Normal 4 6 2 4 2 2" xfId="33738"/>
    <cellStyle name="Normal 4 6 2 4 3" xfId="21995"/>
    <cellStyle name="Normal 4 6 2 4 4" xfId="29391"/>
    <cellStyle name="Normal 4 6 2 4 5" xfId="33737"/>
    <cellStyle name="Normal 4 6 2 5" xfId="9013"/>
    <cellStyle name="Normal 4 6 2 5 2" xfId="33739"/>
    <cellStyle name="Normal 4 6 2 6" xfId="16409"/>
    <cellStyle name="Normal 4 6 2 7" xfId="23805"/>
    <cellStyle name="Normal 4 6 2 8" xfId="33728"/>
    <cellStyle name="Normal 4 6 3" xfId="4614"/>
    <cellStyle name="Normal 4 6 3 2" xfId="12055"/>
    <cellStyle name="Normal 4 6 3 2 2" xfId="33742"/>
    <cellStyle name="Normal 4 6 3 2 3" xfId="33741"/>
    <cellStyle name="Normal 4 6 3 3" xfId="19451"/>
    <cellStyle name="Normal 4 6 3 3 2" xfId="33743"/>
    <cellStyle name="Normal 4 6 3 4" xfId="26847"/>
    <cellStyle name="Normal 4 6 3 5" xfId="33740"/>
    <cellStyle name="Normal 4 6 4" xfId="2737"/>
    <cellStyle name="Normal 4 6 4 2" xfId="10178"/>
    <cellStyle name="Normal 4 6 4 2 2" xfId="33746"/>
    <cellStyle name="Normal 4 6 4 2 3" xfId="33745"/>
    <cellStyle name="Normal 4 6 4 3" xfId="17574"/>
    <cellStyle name="Normal 4 6 4 3 2" xfId="33747"/>
    <cellStyle name="Normal 4 6 4 4" xfId="24970"/>
    <cellStyle name="Normal 4 6 4 5" xfId="33744"/>
    <cellStyle name="Normal 4 6 5" xfId="6559"/>
    <cellStyle name="Normal 4 6 5 2" xfId="13955"/>
    <cellStyle name="Normal 4 6 5 2 2" xfId="33749"/>
    <cellStyle name="Normal 4 6 5 3" xfId="21351"/>
    <cellStyle name="Normal 4 6 5 4" xfId="28747"/>
    <cellStyle name="Normal 4 6 5 5" xfId="33748"/>
    <cellStyle name="Normal 4 6 6" xfId="8369"/>
    <cellStyle name="Normal 4 6 6 2" xfId="33750"/>
    <cellStyle name="Normal 4 6 7" xfId="15765"/>
    <cellStyle name="Normal 4 6 8" xfId="23161"/>
    <cellStyle name="Normal 4 6 9" xfId="33727"/>
    <cellStyle name="Normal 4 7" xfId="33751"/>
    <cellStyle name="Normal 5" xfId="80"/>
    <cellStyle name="Normal 5 2" xfId="81"/>
    <cellStyle name="Normal 5 2 10" xfId="5882"/>
    <cellStyle name="Normal 5 2 10 2" xfId="61124"/>
    <cellStyle name="Normal 5 2 2" xfId="203"/>
    <cellStyle name="Normal 5 2 2 10" xfId="4000"/>
    <cellStyle name="Normal 5 2 2 10 2" xfId="11441"/>
    <cellStyle name="Normal 5 2 2 10 2 2" xfId="33755"/>
    <cellStyle name="Normal 5 2 2 10 2 3" xfId="33754"/>
    <cellStyle name="Normal 5 2 2 10 3" xfId="18837"/>
    <cellStyle name="Normal 5 2 2 10 3 2" xfId="33756"/>
    <cellStyle name="Normal 5 2 2 10 4" xfId="26233"/>
    <cellStyle name="Normal 5 2 2 10 5" xfId="33753"/>
    <cellStyle name="Normal 5 2 2 11" xfId="2123"/>
    <cellStyle name="Normal 5 2 2 11 2" xfId="9564"/>
    <cellStyle name="Normal 5 2 2 11 2 2" xfId="33759"/>
    <cellStyle name="Normal 5 2 2 11 2 3" xfId="33758"/>
    <cellStyle name="Normal 5 2 2 11 3" xfId="16960"/>
    <cellStyle name="Normal 5 2 2 11 3 2" xfId="33760"/>
    <cellStyle name="Normal 5 2 2 11 4" xfId="24356"/>
    <cellStyle name="Normal 5 2 2 11 5" xfId="33757"/>
    <cellStyle name="Normal 5 2 2 12" xfId="5945"/>
    <cellStyle name="Normal 5 2 2 12 2" xfId="13341"/>
    <cellStyle name="Normal 5 2 2 12 2 2" xfId="33762"/>
    <cellStyle name="Normal 5 2 2 12 3" xfId="20737"/>
    <cellStyle name="Normal 5 2 2 12 4" xfId="28133"/>
    <cellStyle name="Normal 5 2 2 12 5" xfId="33761"/>
    <cellStyle name="Normal 5 2 2 13" xfId="7755"/>
    <cellStyle name="Normal 5 2 2 13 2" xfId="33763"/>
    <cellStyle name="Normal 5 2 2 14" xfId="15151"/>
    <cellStyle name="Normal 5 2 2 15" xfId="22547"/>
    <cellStyle name="Normal 5 2 2 16" xfId="33752"/>
    <cellStyle name="Normal 5 2 2 2" xfId="254"/>
    <cellStyle name="Normal 5 2 2 2 10" xfId="2132"/>
    <cellStyle name="Normal 5 2 2 2 10 2" xfId="9573"/>
    <cellStyle name="Normal 5 2 2 2 10 2 2" xfId="33767"/>
    <cellStyle name="Normal 5 2 2 2 10 2 3" xfId="33766"/>
    <cellStyle name="Normal 5 2 2 2 10 3" xfId="16969"/>
    <cellStyle name="Normal 5 2 2 2 10 3 2" xfId="33768"/>
    <cellStyle name="Normal 5 2 2 2 10 4" xfId="24365"/>
    <cellStyle name="Normal 5 2 2 2 10 5" xfId="33765"/>
    <cellStyle name="Normal 5 2 2 2 11" xfId="5954"/>
    <cellStyle name="Normal 5 2 2 2 11 2" xfId="13350"/>
    <cellStyle name="Normal 5 2 2 2 11 2 2" xfId="33770"/>
    <cellStyle name="Normal 5 2 2 2 11 3" xfId="20746"/>
    <cellStyle name="Normal 5 2 2 2 11 4" xfId="28142"/>
    <cellStyle name="Normal 5 2 2 2 11 5" xfId="33769"/>
    <cellStyle name="Normal 5 2 2 2 12" xfId="7764"/>
    <cellStyle name="Normal 5 2 2 2 12 2" xfId="33771"/>
    <cellStyle name="Normal 5 2 2 2 13" xfId="15160"/>
    <cellStyle name="Normal 5 2 2 2 14" xfId="22556"/>
    <cellStyle name="Normal 5 2 2 2 15" xfId="33764"/>
    <cellStyle name="Normal 5 2 2 2 2" xfId="272"/>
    <cellStyle name="Normal 5 2 2 2 2 10" xfId="33772"/>
    <cellStyle name="Normal 5 2 2 2 2 2" xfId="840"/>
    <cellStyle name="Normal 5 2 2 2 2 2 2" xfId="1549"/>
    <cellStyle name="Normal 5 2 2 2 2 2 2 2" xfId="5237"/>
    <cellStyle name="Normal 5 2 2 2 2 2 2 2 2" xfId="12678"/>
    <cellStyle name="Normal 5 2 2 2 2 2 2 2 2 2" xfId="33777"/>
    <cellStyle name="Normal 5 2 2 2 2 2 2 2 2 3" xfId="33776"/>
    <cellStyle name="Normal 5 2 2 2 2 2 2 2 3" xfId="20074"/>
    <cellStyle name="Normal 5 2 2 2 2 2 2 2 3 2" xfId="33778"/>
    <cellStyle name="Normal 5 2 2 2 2 2 2 2 4" xfId="27470"/>
    <cellStyle name="Normal 5 2 2 2 2 2 2 2 5" xfId="33775"/>
    <cellStyle name="Normal 5 2 2 2 2 2 2 3" xfId="3360"/>
    <cellStyle name="Normal 5 2 2 2 2 2 2 3 2" xfId="10801"/>
    <cellStyle name="Normal 5 2 2 2 2 2 2 3 2 2" xfId="33781"/>
    <cellStyle name="Normal 5 2 2 2 2 2 2 3 2 3" xfId="33780"/>
    <cellStyle name="Normal 5 2 2 2 2 2 2 3 3" xfId="18197"/>
    <cellStyle name="Normal 5 2 2 2 2 2 2 3 3 2" xfId="56115"/>
    <cellStyle name="Normal 5 2 2 2 2 2 2 3 3 3" xfId="33782"/>
    <cellStyle name="Normal 5 2 2 2 2 2 2 3 4" xfId="25593"/>
    <cellStyle name="Normal 5 2 2 2 2 2 2 3 5" xfId="33779"/>
    <cellStyle name="Normal 5 2 2 2 2 2 2 4" xfId="7182"/>
    <cellStyle name="Normal 5 2 2 2 2 2 2 4 2" xfId="14578"/>
    <cellStyle name="Normal 5 2 2 2 2 2 2 4 2 2" xfId="58607"/>
    <cellStyle name="Normal 5 2 2 2 2 2 2 4 2 3" xfId="33784"/>
    <cellStyle name="Normal 5 2 2 2 2 2 2 4 3" xfId="21974"/>
    <cellStyle name="Normal 5 2 2 2 2 2 2 4 3 2" xfId="54397"/>
    <cellStyle name="Normal 5 2 2 2 2 2 2 4 4" xfId="29370"/>
    <cellStyle name="Normal 5 2 2 2 2 2 2 4 5" xfId="33783"/>
    <cellStyle name="Normal 5 2 2 2 2 2 2 5" xfId="8992"/>
    <cellStyle name="Normal 5 2 2 2 2 2 2 5 2" xfId="56114"/>
    <cellStyle name="Normal 5 2 2 2 2 2 2 5 3" xfId="33785"/>
    <cellStyle name="Normal 5 2 2 2 2 2 2 6" xfId="16388"/>
    <cellStyle name="Normal 5 2 2 2 2 2 2 7" xfId="23784"/>
    <cellStyle name="Normal 5 2 2 2 2 2 2 8" xfId="33774"/>
    <cellStyle name="Normal 5 2 2 2 2 2 3" xfId="4593"/>
    <cellStyle name="Normal 5 2 2 2 2 2 3 2" xfId="12034"/>
    <cellStyle name="Normal 5 2 2 2 2 2 3 2 2" xfId="33788"/>
    <cellStyle name="Normal 5 2 2 2 2 2 3 2 2 2" xfId="33789"/>
    <cellStyle name="Normal 5 2 2 2 2 2 3 2 2 3" xfId="58608"/>
    <cellStyle name="Normal 5 2 2 2 2 2 3 2 3" xfId="33790"/>
    <cellStyle name="Normal 5 2 2 2 2 2 3 2 4" xfId="54399"/>
    <cellStyle name="Normal 5 2 2 2 2 2 3 2 5" xfId="33787"/>
    <cellStyle name="Normal 5 2 2 2 2 2 3 3" xfId="19430"/>
    <cellStyle name="Normal 5 2 2 2 2 2 3 3 2" xfId="33792"/>
    <cellStyle name="Normal 5 2 2 2 2 2 3 3 3" xfId="56116"/>
    <cellStyle name="Normal 5 2 2 2 2 2 3 3 4" xfId="33791"/>
    <cellStyle name="Normal 5 2 2 2 2 2 3 4" xfId="26826"/>
    <cellStyle name="Normal 5 2 2 2 2 2 3 4 2" xfId="54398"/>
    <cellStyle name="Normal 5 2 2 2 2 2 3 5" xfId="33786"/>
    <cellStyle name="Normal 5 2 2 2 2 2 4" xfId="2716"/>
    <cellStyle name="Normal 5 2 2 2 2 2 4 2" xfId="10157"/>
    <cellStyle name="Normal 5 2 2 2 2 2 4 2 2" xfId="33795"/>
    <cellStyle name="Normal 5 2 2 2 2 2 4 2 2 2" xfId="33796"/>
    <cellStyle name="Normal 5 2 2 2 2 2 4 2 2 3" xfId="58609"/>
    <cellStyle name="Normal 5 2 2 2 2 2 4 2 3" xfId="33797"/>
    <cellStyle name="Normal 5 2 2 2 2 2 4 2 4" xfId="54401"/>
    <cellStyle name="Normal 5 2 2 2 2 2 4 2 5" xfId="33794"/>
    <cellStyle name="Normal 5 2 2 2 2 2 4 3" xfId="17553"/>
    <cellStyle name="Normal 5 2 2 2 2 2 4 3 2" xfId="33799"/>
    <cellStyle name="Normal 5 2 2 2 2 2 4 3 3" xfId="56117"/>
    <cellStyle name="Normal 5 2 2 2 2 2 4 3 4" xfId="33798"/>
    <cellStyle name="Normal 5 2 2 2 2 2 4 4" xfId="24949"/>
    <cellStyle name="Normal 5 2 2 2 2 2 4 4 2" xfId="33800"/>
    <cellStyle name="Normal 5 2 2 2 2 2 4 5" xfId="54400"/>
    <cellStyle name="Normal 5 2 2 2 2 2 4 6" xfId="33793"/>
    <cellStyle name="Normal 5 2 2 2 2 2 5" xfId="6538"/>
    <cellStyle name="Normal 5 2 2 2 2 2 5 2" xfId="13934"/>
    <cellStyle name="Normal 5 2 2 2 2 2 5 2 2" xfId="33803"/>
    <cellStyle name="Normal 5 2 2 2 2 2 5 2 3" xfId="58606"/>
    <cellStyle name="Normal 5 2 2 2 2 2 5 2 4" xfId="33802"/>
    <cellStyle name="Normal 5 2 2 2 2 2 5 3" xfId="21330"/>
    <cellStyle name="Normal 5 2 2 2 2 2 5 3 2" xfId="33804"/>
    <cellStyle name="Normal 5 2 2 2 2 2 5 4" xfId="28726"/>
    <cellStyle name="Normal 5 2 2 2 2 2 5 4 2" xfId="54402"/>
    <cellStyle name="Normal 5 2 2 2 2 2 5 5" xfId="33801"/>
    <cellStyle name="Normal 5 2 2 2 2 2 6" xfId="8348"/>
    <cellStyle name="Normal 5 2 2 2 2 2 6 2" xfId="33806"/>
    <cellStyle name="Normal 5 2 2 2 2 2 6 3" xfId="56113"/>
    <cellStyle name="Normal 5 2 2 2 2 2 6 4" xfId="33805"/>
    <cellStyle name="Normal 5 2 2 2 2 2 7" xfId="15744"/>
    <cellStyle name="Normal 5 2 2 2 2 2 8" xfId="23140"/>
    <cellStyle name="Normal 5 2 2 2 2 2 9" xfId="33773"/>
    <cellStyle name="Normal 5 2 2 2 2 3" xfId="983"/>
    <cellStyle name="Normal 5 2 2 2 2 3 2" xfId="4671"/>
    <cellStyle name="Normal 5 2 2 2 2 3 2 2" xfId="12112"/>
    <cellStyle name="Normal 5 2 2 2 2 3 2 2 2" xfId="33810"/>
    <cellStyle name="Normal 5 2 2 2 2 3 2 2 2 2" xfId="33811"/>
    <cellStyle name="Normal 5 2 2 2 2 3 2 2 2 3" xfId="58611"/>
    <cellStyle name="Normal 5 2 2 2 2 3 2 2 3" xfId="33812"/>
    <cellStyle name="Normal 5 2 2 2 2 3 2 2 4" xfId="54405"/>
    <cellStyle name="Normal 5 2 2 2 2 3 2 2 5" xfId="33809"/>
    <cellStyle name="Normal 5 2 2 2 2 3 2 3" xfId="19508"/>
    <cellStyle name="Normal 5 2 2 2 2 3 2 3 2" xfId="33814"/>
    <cellStyle name="Normal 5 2 2 2 2 3 2 3 3" xfId="56119"/>
    <cellStyle name="Normal 5 2 2 2 2 3 2 3 4" xfId="33813"/>
    <cellStyle name="Normal 5 2 2 2 2 3 2 4" xfId="26904"/>
    <cellStyle name="Normal 5 2 2 2 2 3 2 4 2" xfId="33815"/>
    <cellStyle name="Normal 5 2 2 2 2 3 2 5" xfId="54404"/>
    <cellStyle name="Normal 5 2 2 2 2 3 2 6" xfId="33808"/>
    <cellStyle name="Normal 5 2 2 2 2 3 3" xfId="2794"/>
    <cellStyle name="Normal 5 2 2 2 2 3 3 2" xfId="10235"/>
    <cellStyle name="Normal 5 2 2 2 2 3 3 2 2" xfId="33818"/>
    <cellStyle name="Normal 5 2 2 2 2 3 3 2 2 2" xfId="33819"/>
    <cellStyle name="Normal 5 2 2 2 2 3 3 2 2 3" xfId="58612"/>
    <cellStyle name="Normal 5 2 2 2 2 3 3 2 3" xfId="33820"/>
    <cellStyle name="Normal 5 2 2 2 2 3 3 2 4" xfId="54407"/>
    <cellStyle name="Normal 5 2 2 2 2 3 3 2 5" xfId="33817"/>
    <cellStyle name="Normal 5 2 2 2 2 3 3 3" xfId="17631"/>
    <cellStyle name="Normal 5 2 2 2 2 3 3 3 2" xfId="33822"/>
    <cellStyle name="Normal 5 2 2 2 2 3 3 3 3" xfId="56120"/>
    <cellStyle name="Normal 5 2 2 2 2 3 3 3 4" xfId="33821"/>
    <cellStyle name="Normal 5 2 2 2 2 3 3 4" xfId="25027"/>
    <cellStyle name="Normal 5 2 2 2 2 3 3 4 2" xfId="33823"/>
    <cellStyle name="Normal 5 2 2 2 2 3 3 5" xfId="54406"/>
    <cellStyle name="Normal 5 2 2 2 2 3 3 6" xfId="33816"/>
    <cellStyle name="Normal 5 2 2 2 2 3 4" xfId="6616"/>
    <cellStyle name="Normal 5 2 2 2 2 3 4 2" xfId="14012"/>
    <cellStyle name="Normal 5 2 2 2 2 3 4 2 2" xfId="33826"/>
    <cellStyle name="Normal 5 2 2 2 2 3 4 2 3" xfId="58610"/>
    <cellStyle name="Normal 5 2 2 2 2 3 4 2 4" xfId="33825"/>
    <cellStyle name="Normal 5 2 2 2 2 3 4 3" xfId="21408"/>
    <cellStyle name="Normal 5 2 2 2 2 3 4 3 2" xfId="33827"/>
    <cellStyle name="Normal 5 2 2 2 2 3 4 4" xfId="28804"/>
    <cellStyle name="Normal 5 2 2 2 2 3 4 4 2" xfId="54408"/>
    <cellStyle name="Normal 5 2 2 2 2 3 4 5" xfId="33824"/>
    <cellStyle name="Normal 5 2 2 2 2 3 5" xfId="8426"/>
    <cellStyle name="Normal 5 2 2 2 2 3 5 2" xfId="33829"/>
    <cellStyle name="Normal 5 2 2 2 2 3 5 3" xfId="56118"/>
    <cellStyle name="Normal 5 2 2 2 2 3 5 4" xfId="33828"/>
    <cellStyle name="Normal 5 2 2 2 2 3 6" xfId="15822"/>
    <cellStyle name="Normal 5 2 2 2 2 3 6 2" xfId="33830"/>
    <cellStyle name="Normal 5 2 2 2 2 3 7" xfId="23218"/>
    <cellStyle name="Normal 5 2 2 2 2 3 7 2" xfId="54403"/>
    <cellStyle name="Normal 5 2 2 2 2 3 8" xfId="33807"/>
    <cellStyle name="Normal 5 2 2 2 2 4" xfId="4027"/>
    <cellStyle name="Normal 5 2 2 2 2 4 2" xfId="11468"/>
    <cellStyle name="Normal 5 2 2 2 2 4 2 2" xfId="33833"/>
    <cellStyle name="Normal 5 2 2 2 2 4 2 2 2" xfId="33834"/>
    <cellStyle name="Normal 5 2 2 2 2 4 2 2 3" xfId="58613"/>
    <cellStyle name="Normal 5 2 2 2 2 4 2 3" xfId="33835"/>
    <cellStyle name="Normal 5 2 2 2 2 4 2 4" xfId="54410"/>
    <cellStyle name="Normal 5 2 2 2 2 4 2 5" xfId="33832"/>
    <cellStyle name="Normal 5 2 2 2 2 4 3" xfId="18864"/>
    <cellStyle name="Normal 5 2 2 2 2 4 3 2" xfId="33837"/>
    <cellStyle name="Normal 5 2 2 2 2 4 3 3" xfId="56121"/>
    <cellStyle name="Normal 5 2 2 2 2 4 3 4" xfId="33836"/>
    <cellStyle name="Normal 5 2 2 2 2 4 4" xfId="26260"/>
    <cellStyle name="Normal 5 2 2 2 2 4 4 2" xfId="33838"/>
    <cellStyle name="Normal 5 2 2 2 2 4 5" xfId="54409"/>
    <cellStyle name="Normal 5 2 2 2 2 4 6" xfId="33831"/>
    <cellStyle name="Normal 5 2 2 2 2 5" xfId="2150"/>
    <cellStyle name="Normal 5 2 2 2 2 5 2" xfId="9591"/>
    <cellStyle name="Normal 5 2 2 2 2 5 2 2" xfId="33841"/>
    <cellStyle name="Normal 5 2 2 2 2 5 2 2 2" xfId="33842"/>
    <cellStyle name="Normal 5 2 2 2 2 5 2 2 3" xfId="58614"/>
    <cellStyle name="Normal 5 2 2 2 2 5 2 3" xfId="33843"/>
    <cellStyle name="Normal 5 2 2 2 2 5 2 4" xfId="54412"/>
    <cellStyle name="Normal 5 2 2 2 2 5 2 5" xfId="33840"/>
    <cellStyle name="Normal 5 2 2 2 2 5 3" xfId="16987"/>
    <cellStyle name="Normal 5 2 2 2 2 5 3 2" xfId="33845"/>
    <cellStyle name="Normal 5 2 2 2 2 5 3 3" xfId="56122"/>
    <cellStyle name="Normal 5 2 2 2 2 5 3 4" xfId="33844"/>
    <cellStyle name="Normal 5 2 2 2 2 5 4" xfId="24383"/>
    <cellStyle name="Normal 5 2 2 2 2 5 4 2" xfId="33846"/>
    <cellStyle name="Normal 5 2 2 2 2 5 5" xfId="54411"/>
    <cellStyle name="Normal 5 2 2 2 2 5 6" xfId="33839"/>
    <cellStyle name="Normal 5 2 2 2 2 6" xfId="5972"/>
    <cellStyle name="Normal 5 2 2 2 2 6 2" xfId="13368"/>
    <cellStyle name="Normal 5 2 2 2 2 6 2 2" xfId="33849"/>
    <cellStyle name="Normal 5 2 2 2 2 6 2 3" xfId="58605"/>
    <cellStyle name="Normal 5 2 2 2 2 6 2 4" xfId="33848"/>
    <cellStyle name="Normal 5 2 2 2 2 6 3" xfId="20764"/>
    <cellStyle name="Normal 5 2 2 2 2 6 3 2" xfId="33850"/>
    <cellStyle name="Normal 5 2 2 2 2 6 4" xfId="28160"/>
    <cellStyle name="Normal 5 2 2 2 2 6 4 2" xfId="54413"/>
    <cellStyle name="Normal 5 2 2 2 2 6 5" xfId="33847"/>
    <cellStyle name="Normal 5 2 2 2 2 7" xfId="7782"/>
    <cellStyle name="Normal 5 2 2 2 2 7 2" xfId="33852"/>
    <cellStyle name="Normal 5 2 2 2 2 7 3" xfId="56112"/>
    <cellStyle name="Normal 5 2 2 2 2 7 4" xfId="33851"/>
    <cellStyle name="Normal 5 2 2 2 2 8" xfId="15178"/>
    <cellStyle name="Normal 5 2 2 2 2 9" xfId="22574"/>
    <cellStyle name="Normal 5 2 2 2 3" xfId="491"/>
    <cellStyle name="Normal 5 2 2 2 3 2" xfId="1202"/>
    <cellStyle name="Normal 5 2 2 2 3 2 2" xfId="4890"/>
    <cellStyle name="Normal 5 2 2 2 3 2 2 2" xfId="12331"/>
    <cellStyle name="Normal 5 2 2 2 3 2 2 2 2" xfId="33857"/>
    <cellStyle name="Normal 5 2 2 2 3 2 2 2 2 2" xfId="33858"/>
    <cellStyle name="Normal 5 2 2 2 3 2 2 2 2 3" xfId="58617"/>
    <cellStyle name="Normal 5 2 2 2 3 2 2 2 3" xfId="33859"/>
    <cellStyle name="Normal 5 2 2 2 3 2 2 2 4" xfId="54417"/>
    <cellStyle name="Normal 5 2 2 2 3 2 2 2 5" xfId="33856"/>
    <cellStyle name="Normal 5 2 2 2 3 2 2 3" xfId="19727"/>
    <cellStyle name="Normal 5 2 2 2 3 2 2 3 2" xfId="33861"/>
    <cellStyle name="Normal 5 2 2 2 3 2 2 3 3" xfId="56125"/>
    <cellStyle name="Normal 5 2 2 2 3 2 2 3 4" xfId="33860"/>
    <cellStyle name="Normal 5 2 2 2 3 2 2 4" xfId="27123"/>
    <cellStyle name="Normal 5 2 2 2 3 2 2 4 2" xfId="33862"/>
    <cellStyle name="Normal 5 2 2 2 3 2 2 5" xfId="54416"/>
    <cellStyle name="Normal 5 2 2 2 3 2 2 6" xfId="33855"/>
    <cellStyle name="Normal 5 2 2 2 3 2 3" xfId="3013"/>
    <cellStyle name="Normal 5 2 2 2 3 2 3 2" xfId="10454"/>
    <cellStyle name="Normal 5 2 2 2 3 2 3 2 2" xfId="33865"/>
    <cellStyle name="Normal 5 2 2 2 3 2 3 2 2 2" xfId="33866"/>
    <cellStyle name="Normal 5 2 2 2 3 2 3 2 2 3" xfId="58618"/>
    <cellStyle name="Normal 5 2 2 2 3 2 3 2 3" xfId="33867"/>
    <cellStyle name="Normal 5 2 2 2 3 2 3 2 4" xfId="54419"/>
    <cellStyle name="Normal 5 2 2 2 3 2 3 2 5" xfId="33864"/>
    <cellStyle name="Normal 5 2 2 2 3 2 3 3" xfId="17850"/>
    <cellStyle name="Normal 5 2 2 2 3 2 3 3 2" xfId="33869"/>
    <cellStyle name="Normal 5 2 2 2 3 2 3 3 3" xfId="56126"/>
    <cellStyle name="Normal 5 2 2 2 3 2 3 3 4" xfId="33868"/>
    <cellStyle name="Normal 5 2 2 2 3 2 3 4" xfId="25246"/>
    <cellStyle name="Normal 5 2 2 2 3 2 3 4 2" xfId="33870"/>
    <cellStyle name="Normal 5 2 2 2 3 2 3 5" xfId="54418"/>
    <cellStyle name="Normal 5 2 2 2 3 2 3 6" xfId="33863"/>
    <cellStyle name="Normal 5 2 2 2 3 2 4" xfId="6835"/>
    <cellStyle name="Normal 5 2 2 2 3 2 4 2" xfId="14231"/>
    <cellStyle name="Normal 5 2 2 2 3 2 4 2 2" xfId="33873"/>
    <cellStyle name="Normal 5 2 2 2 3 2 4 2 3" xfId="58616"/>
    <cellStyle name="Normal 5 2 2 2 3 2 4 2 4" xfId="33872"/>
    <cellStyle name="Normal 5 2 2 2 3 2 4 3" xfId="21627"/>
    <cellStyle name="Normal 5 2 2 2 3 2 4 3 2" xfId="33874"/>
    <cellStyle name="Normal 5 2 2 2 3 2 4 4" xfId="29023"/>
    <cellStyle name="Normal 5 2 2 2 3 2 4 4 2" xfId="54420"/>
    <cellStyle name="Normal 5 2 2 2 3 2 4 5" xfId="33871"/>
    <cellStyle name="Normal 5 2 2 2 3 2 5" xfId="8645"/>
    <cellStyle name="Normal 5 2 2 2 3 2 5 2" xfId="33876"/>
    <cellStyle name="Normal 5 2 2 2 3 2 5 3" xfId="56124"/>
    <cellStyle name="Normal 5 2 2 2 3 2 5 4" xfId="33875"/>
    <cellStyle name="Normal 5 2 2 2 3 2 6" xfId="16041"/>
    <cellStyle name="Normal 5 2 2 2 3 2 6 2" xfId="33877"/>
    <cellStyle name="Normal 5 2 2 2 3 2 7" xfId="23437"/>
    <cellStyle name="Normal 5 2 2 2 3 2 7 2" xfId="54415"/>
    <cellStyle name="Normal 5 2 2 2 3 2 8" xfId="33854"/>
    <cellStyle name="Normal 5 2 2 2 3 3" xfId="4246"/>
    <cellStyle name="Normal 5 2 2 2 3 3 2" xfId="11687"/>
    <cellStyle name="Normal 5 2 2 2 3 3 2 2" xfId="33880"/>
    <cellStyle name="Normal 5 2 2 2 3 3 2 2 2" xfId="33881"/>
    <cellStyle name="Normal 5 2 2 2 3 3 2 2 3" xfId="58619"/>
    <cellStyle name="Normal 5 2 2 2 3 3 2 3" xfId="33882"/>
    <cellStyle name="Normal 5 2 2 2 3 3 2 4" xfId="54422"/>
    <cellStyle name="Normal 5 2 2 2 3 3 2 5" xfId="33879"/>
    <cellStyle name="Normal 5 2 2 2 3 3 3" xfId="19083"/>
    <cellStyle name="Normal 5 2 2 2 3 3 3 2" xfId="33884"/>
    <cellStyle name="Normal 5 2 2 2 3 3 3 3" xfId="56127"/>
    <cellStyle name="Normal 5 2 2 2 3 3 3 4" xfId="33883"/>
    <cellStyle name="Normal 5 2 2 2 3 3 4" xfId="26479"/>
    <cellStyle name="Normal 5 2 2 2 3 3 4 2" xfId="33885"/>
    <cellStyle name="Normal 5 2 2 2 3 3 5" xfId="54421"/>
    <cellStyle name="Normal 5 2 2 2 3 3 6" xfId="33878"/>
    <cellStyle name="Normal 5 2 2 2 3 4" xfId="2369"/>
    <cellStyle name="Normal 5 2 2 2 3 4 2" xfId="9810"/>
    <cellStyle name="Normal 5 2 2 2 3 4 2 2" xfId="33888"/>
    <cellStyle name="Normal 5 2 2 2 3 4 2 2 2" xfId="33889"/>
    <cellStyle name="Normal 5 2 2 2 3 4 2 2 3" xfId="58620"/>
    <cellStyle name="Normal 5 2 2 2 3 4 2 3" xfId="33890"/>
    <cellStyle name="Normal 5 2 2 2 3 4 2 4" xfId="54424"/>
    <cellStyle name="Normal 5 2 2 2 3 4 2 5" xfId="33887"/>
    <cellStyle name="Normal 5 2 2 2 3 4 3" xfId="17206"/>
    <cellStyle name="Normal 5 2 2 2 3 4 3 2" xfId="33892"/>
    <cellStyle name="Normal 5 2 2 2 3 4 3 3" xfId="56128"/>
    <cellStyle name="Normal 5 2 2 2 3 4 3 4" xfId="33891"/>
    <cellStyle name="Normal 5 2 2 2 3 4 4" xfId="24602"/>
    <cellStyle name="Normal 5 2 2 2 3 4 4 2" xfId="33893"/>
    <cellStyle name="Normal 5 2 2 2 3 4 5" xfId="54423"/>
    <cellStyle name="Normal 5 2 2 2 3 4 6" xfId="33886"/>
    <cellStyle name="Normal 5 2 2 2 3 5" xfId="6191"/>
    <cellStyle name="Normal 5 2 2 2 3 5 2" xfId="13587"/>
    <cellStyle name="Normal 5 2 2 2 3 5 2 2" xfId="33896"/>
    <cellStyle name="Normal 5 2 2 2 3 5 2 3" xfId="58615"/>
    <cellStyle name="Normal 5 2 2 2 3 5 2 4" xfId="33895"/>
    <cellStyle name="Normal 5 2 2 2 3 5 3" xfId="20983"/>
    <cellStyle name="Normal 5 2 2 2 3 5 3 2" xfId="33897"/>
    <cellStyle name="Normal 5 2 2 2 3 5 4" xfId="28379"/>
    <cellStyle name="Normal 5 2 2 2 3 5 4 2" xfId="54425"/>
    <cellStyle name="Normal 5 2 2 2 3 5 5" xfId="33894"/>
    <cellStyle name="Normal 5 2 2 2 3 6" xfId="8001"/>
    <cellStyle name="Normal 5 2 2 2 3 6 2" xfId="33899"/>
    <cellStyle name="Normal 5 2 2 2 3 6 3" xfId="56123"/>
    <cellStyle name="Normal 5 2 2 2 3 6 4" xfId="33898"/>
    <cellStyle name="Normal 5 2 2 2 3 7" xfId="15397"/>
    <cellStyle name="Normal 5 2 2 2 3 7 2" xfId="33900"/>
    <cellStyle name="Normal 5 2 2 2 3 8" xfId="22793"/>
    <cellStyle name="Normal 5 2 2 2 3 8 2" xfId="54414"/>
    <cellStyle name="Normal 5 2 2 2 3 9" xfId="33853"/>
    <cellStyle name="Normal 5 2 2 2 4" xfId="748"/>
    <cellStyle name="Normal 5 2 2 2 4 2" xfId="1458"/>
    <cellStyle name="Normal 5 2 2 2 4 2 2" xfId="5146"/>
    <cellStyle name="Normal 5 2 2 2 4 2 2 2" xfId="12587"/>
    <cellStyle name="Normal 5 2 2 2 4 2 2 2 2" xfId="33905"/>
    <cellStyle name="Normal 5 2 2 2 4 2 2 2 2 2" xfId="33906"/>
    <cellStyle name="Normal 5 2 2 2 4 2 2 2 2 3" xfId="58623"/>
    <cellStyle name="Normal 5 2 2 2 4 2 2 2 3" xfId="33907"/>
    <cellStyle name="Normal 5 2 2 2 4 2 2 2 4" xfId="54429"/>
    <cellStyle name="Normal 5 2 2 2 4 2 2 2 5" xfId="33904"/>
    <cellStyle name="Normal 5 2 2 2 4 2 2 3" xfId="19983"/>
    <cellStyle name="Normal 5 2 2 2 4 2 2 3 2" xfId="33909"/>
    <cellStyle name="Normal 5 2 2 2 4 2 2 3 3" xfId="56131"/>
    <cellStyle name="Normal 5 2 2 2 4 2 2 3 4" xfId="33908"/>
    <cellStyle name="Normal 5 2 2 2 4 2 2 4" xfId="27379"/>
    <cellStyle name="Normal 5 2 2 2 4 2 2 4 2" xfId="33910"/>
    <cellStyle name="Normal 5 2 2 2 4 2 2 5" xfId="54428"/>
    <cellStyle name="Normal 5 2 2 2 4 2 2 6" xfId="33903"/>
    <cellStyle name="Normal 5 2 2 2 4 2 3" xfId="3269"/>
    <cellStyle name="Normal 5 2 2 2 4 2 3 2" xfId="10710"/>
    <cellStyle name="Normal 5 2 2 2 4 2 3 2 2" xfId="33913"/>
    <cellStyle name="Normal 5 2 2 2 4 2 3 2 2 2" xfId="33914"/>
    <cellStyle name="Normal 5 2 2 2 4 2 3 2 2 3" xfId="58624"/>
    <cellStyle name="Normal 5 2 2 2 4 2 3 2 3" xfId="33915"/>
    <cellStyle name="Normal 5 2 2 2 4 2 3 2 4" xfId="54431"/>
    <cellStyle name="Normal 5 2 2 2 4 2 3 2 5" xfId="33912"/>
    <cellStyle name="Normal 5 2 2 2 4 2 3 3" xfId="18106"/>
    <cellStyle name="Normal 5 2 2 2 4 2 3 3 2" xfId="33917"/>
    <cellStyle name="Normal 5 2 2 2 4 2 3 3 3" xfId="56132"/>
    <cellStyle name="Normal 5 2 2 2 4 2 3 3 4" xfId="33916"/>
    <cellStyle name="Normal 5 2 2 2 4 2 3 4" xfId="25502"/>
    <cellStyle name="Normal 5 2 2 2 4 2 3 4 2" xfId="33918"/>
    <cellStyle name="Normal 5 2 2 2 4 2 3 5" xfId="54430"/>
    <cellStyle name="Normal 5 2 2 2 4 2 3 6" xfId="33911"/>
    <cellStyle name="Normal 5 2 2 2 4 2 4" xfId="7091"/>
    <cellStyle name="Normal 5 2 2 2 4 2 4 2" xfId="14487"/>
    <cellStyle name="Normal 5 2 2 2 4 2 4 2 2" xfId="33921"/>
    <cellStyle name="Normal 5 2 2 2 4 2 4 2 3" xfId="58622"/>
    <cellStyle name="Normal 5 2 2 2 4 2 4 2 4" xfId="33920"/>
    <cellStyle name="Normal 5 2 2 2 4 2 4 3" xfId="21883"/>
    <cellStyle name="Normal 5 2 2 2 4 2 4 3 2" xfId="33922"/>
    <cellStyle name="Normal 5 2 2 2 4 2 4 4" xfId="29279"/>
    <cellStyle name="Normal 5 2 2 2 4 2 4 4 2" xfId="54432"/>
    <cellStyle name="Normal 5 2 2 2 4 2 4 5" xfId="33919"/>
    <cellStyle name="Normal 5 2 2 2 4 2 5" xfId="8901"/>
    <cellStyle name="Normal 5 2 2 2 4 2 5 2" xfId="33924"/>
    <cellStyle name="Normal 5 2 2 2 4 2 5 3" xfId="56130"/>
    <cellStyle name="Normal 5 2 2 2 4 2 5 4" xfId="33923"/>
    <cellStyle name="Normal 5 2 2 2 4 2 6" xfId="16297"/>
    <cellStyle name="Normal 5 2 2 2 4 2 6 2" xfId="33925"/>
    <cellStyle name="Normal 5 2 2 2 4 2 7" xfId="23693"/>
    <cellStyle name="Normal 5 2 2 2 4 2 7 2" xfId="54427"/>
    <cellStyle name="Normal 5 2 2 2 4 2 8" xfId="33902"/>
    <cellStyle name="Normal 5 2 2 2 4 3" xfId="4502"/>
    <cellStyle name="Normal 5 2 2 2 4 3 2" xfId="11943"/>
    <cellStyle name="Normal 5 2 2 2 4 3 2 2" xfId="33928"/>
    <cellStyle name="Normal 5 2 2 2 4 3 2 2 2" xfId="33929"/>
    <cellStyle name="Normal 5 2 2 2 4 3 2 2 3" xfId="58625"/>
    <cellStyle name="Normal 5 2 2 2 4 3 2 3" xfId="33930"/>
    <cellStyle name="Normal 5 2 2 2 4 3 2 4" xfId="54434"/>
    <cellStyle name="Normal 5 2 2 2 4 3 2 5" xfId="33927"/>
    <cellStyle name="Normal 5 2 2 2 4 3 3" xfId="19339"/>
    <cellStyle name="Normal 5 2 2 2 4 3 3 2" xfId="33932"/>
    <cellStyle name="Normal 5 2 2 2 4 3 3 3" xfId="56133"/>
    <cellStyle name="Normal 5 2 2 2 4 3 3 4" xfId="33931"/>
    <cellStyle name="Normal 5 2 2 2 4 3 4" xfId="26735"/>
    <cellStyle name="Normal 5 2 2 2 4 3 4 2" xfId="33933"/>
    <cellStyle name="Normal 5 2 2 2 4 3 5" xfId="54433"/>
    <cellStyle name="Normal 5 2 2 2 4 3 6" xfId="33926"/>
    <cellStyle name="Normal 5 2 2 2 4 4" xfId="2625"/>
    <cellStyle name="Normal 5 2 2 2 4 4 2" xfId="10066"/>
    <cellStyle name="Normal 5 2 2 2 4 4 2 2" xfId="33936"/>
    <cellStyle name="Normal 5 2 2 2 4 4 2 2 2" xfId="33937"/>
    <cellStyle name="Normal 5 2 2 2 4 4 2 2 3" xfId="58626"/>
    <cellStyle name="Normal 5 2 2 2 4 4 2 3" xfId="33938"/>
    <cellStyle name="Normal 5 2 2 2 4 4 2 4" xfId="54436"/>
    <cellStyle name="Normal 5 2 2 2 4 4 2 5" xfId="33935"/>
    <cellStyle name="Normal 5 2 2 2 4 4 3" xfId="17462"/>
    <cellStyle name="Normal 5 2 2 2 4 4 3 2" xfId="33940"/>
    <cellStyle name="Normal 5 2 2 2 4 4 3 3" xfId="56134"/>
    <cellStyle name="Normal 5 2 2 2 4 4 3 4" xfId="33939"/>
    <cellStyle name="Normal 5 2 2 2 4 4 4" xfId="24858"/>
    <cellStyle name="Normal 5 2 2 2 4 4 4 2" xfId="33941"/>
    <cellStyle name="Normal 5 2 2 2 4 4 5" xfId="54435"/>
    <cellStyle name="Normal 5 2 2 2 4 4 6" xfId="33934"/>
    <cellStyle name="Normal 5 2 2 2 4 5" xfId="6447"/>
    <cellStyle name="Normal 5 2 2 2 4 5 2" xfId="13843"/>
    <cellStyle name="Normal 5 2 2 2 4 5 2 2" xfId="33944"/>
    <cellStyle name="Normal 5 2 2 2 4 5 2 3" xfId="58621"/>
    <cellStyle name="Normal 5 2 2 2 4 5 2 4" xfId="33943"/>
    <cellStyle name="Normal 5 2 2 2 4 5 3" xfId="21239"/>
    <cellStyle name="Normal 5 2 2 2 4 5 3 2" xfId="33945"/>
    <cellStyle name="Normal 5 2 2 2 4 5 4" xfId="28635"/>
    <cellStyle name="Normal 5 2 2 2 4 5 4 2" xfId="54437"/>
    <cellStyle name="Normal 5 2 2 2 4 5 5" xfId="33942"/>
    <cellStyle name="Normal 5 2 2 2 4 6" xfId="8257"/>
    <cellStyle name="Normal 5 2 2 2 4 6 2" xfId="33947"/>
    <cellStyle name="Normal 5 2 2 2 4 6 3" xfId="56129"/>
    <cellStyle name="Normal 5 2 2 2 4 6 4" xfId="33946"/>
    <cellStyle name="Normal 5 2 2 2 4 7" xfId="15653"/>
    <cellStyle name="Normal 5 2 2 2 4 7 2" xfId="33948"/>
    <cellStyle name="Normal 5 2 2 2 4 8" xfId="23049"/>
    <cellStyle name="Normal 5 2 2 2 4 8 2" xfId="54426"/>
    <cellStyle name="Normal 5 2 2 2 4 9" xfId="33901"/>
    <cellStyle name="Normal 5 2 2 2 5" xfId="822"/>
    <cellStyle name="Normal 5 2 2 2 5 2" xfId="1531"/>
    <cellStyle name="Normal 5 2 2 2 5 2 2" xfId="5219"/>
    <cellStyle name="Normal 5 2 2 2 5 2 2 2" xfId="12660"/>
    <cellStyle name="Normal 5 2 2 2 5 2 2 2 2" xfId="33953"/>
    <cellStyle name="Normal 5 2 2 2 5 2 2 2 2 2" xfId="33954"/>
    <cellStyle name="Normal 5 2 2 2 5 2 2 2 2 3" xfId="58629"/>
    <cellStyle name="Normal 5 2 2 2 5 2 2 2 3" xfId="33955"/>
    <cellStyle name="Normal 5 2 2 2 5 2 2 2 4" xfId="54441"/>
    <cellStyle name="Normal 5 2 2 2 5 2 2 2 5" xfId="33952"/>
    <cellStyle name="Normal 5 2 2 2 5 2 2 3" xfId="20056"/>
    <cellStyle name="Normal 5 2 2 2 5 2 2 3 2" xfId="33957"/>
    <cellStyle name="Normal 5 2 2 2 5 2 2 3 3" xfId="56137"/>
    <cellStyle name="Normal 5 2 2 2 5 2 2 3 4" xfId="33956"/>
    <cellStyle name="Normal 5 2 2 2 5 2 2 4" xfId="27452"/>
    <cellStyle name="Normal 5 2 2 2 5 2 2 4 2" xfId="33958"/>
    <cellStyle name="Normal 5 2 2 2 5 2 2 5" xfId="54440"/>
    <cellStyle name="Normal 5 2 2 2 5 2 2 6" xfId="33951"/>
    <cellStyle name="Normal 5 2 2 2 5 2 3" xfId="3342"/>
    <cellStyle name="Normal 5 2 2 2 5 2 3 2" xfId="10783"/>
    <cellStyle name="Normal 5 2 2 2 5 2 3 2 2" xfId="33961"/>
    <cellStyle name="Normal 5 2 2 2 5 2 3 2 2 2" xfId="33962"/>
    <cellStyle name="Normal 5 2 2 2 5 2 3 2 2 3" xfId="58630"/>
    <cellStyle name="Normal 5 2 2 2 5 2 3 2 3" xfId="33963"/>
    <cellStyle name="Normal 5 2 2 2 5 2 3 2 4" xfId="54443"/>
    <cellStyle name="Normal 5 2 2 2 5 2 3 2 5" xfId="33960"/>
    <cellStyle name="Normal 5 2 2 2 5 2 3 3" xfId="18179"/>
    <cellStyle name="Normal 5 2 2 2 5 2 3 3 2" xfId="33965"/>
    <cellStyle name="Normal 5 2 2 2 5 2 3 3 3" xfId="56138"/>
    <cellStyle name="Normal 5 2 2 2 5 2 3 3 4" xfId="33964"/>
    <cellStyle name="Normal 5 2 2 2 5 2 3 4" xfId="25575"/>
    <cellStyle name="Normal 5 2 2 2 5 2 3 4 2" xfId="33966"/>
    <cellStyle name="Normal 5 2 2 2 5 2 3 5" xfId="54442"/>
    <cellStyle name="Normal 5 2 2 2 5 2 3 6" xfId="33959"/>
    <cellStyle name="Normal 5 2 2 2 5 2 4" xfId="7164"/>
    <cellStyle name="Normal 5 2 2 2 5 2 4 2" xfId="14560"/>
    <cellStyle name="Normal 5 2 2 2 5 2 4 2 2" xfId="33969"/>
    <cellStyle name="Normal 5 2 2 2 5 2 4 2 3" xfId="58628"/>
    <cellStyle name="Normal 5 2 2 2 5 2 4 2 4" xfId="33968"/>
    <cellStyle name="Normal 5 2 2 2 5 2 4 3" xfId="21956"/>
    <cellStyle name="Normal 5 2 2 2 5 2 4 3 2" xfId="33970"/>
    <cellStyle name="Normal 5 2 2 2 5 2 4 4" xfId="29352"/>
    <cellStyle name="Normal 5 2 2 2 5 2 4 4 2" xfId="54444"/>
    <cellStyle name="Normal 5 2 2 2 5 2 4 5" xfId="33967"/>
    <cellStyle name="Normal 5 2 2 2 5 2 5" xfId="8974"/>
    <cellStyle name="Normal 5 2 2 2 5 2 5 2" xfId="33972"/>
    <cellStyle name="Normal 5 2 2 2 5 2 5 3" xfId="56136"/>
    <cellStyle name="Normal 5 2 2 2 5 2 5 4" xfId="33971"/>
    <cellStyle name="Normal 5 2 2 2 5 2 6" xfId="16370"/>
    <cellStyle name="Normal 5 2 2 2 5 2 6 2" xfId="33973"/>
    <cellStyle name="Normal 5 2 2 2 5 2 7" xfId="23766"/>
    <cellStyle name="Normal 5 2 2 2 5 2 7 2" xfId="54439"/>
    <cellStyle name="Normal 5 2 2 2 5 2 8" xfId="33950"/>
    <cellStyle name="Normal 5 2 2 2 5 3" xfId="4575"/>
    <cellStyle name="Normal 5 2 2 2 5 3 2" xfId="12016"/>
    <cellStyle name="Normal 5 2 2 2 5 3 2 2" xfId="33976"/>
    <cellStyle name="Normal 5 2 2 2 5 3 2 2 2" xfId="33977"/>
    <cellStyle name="Normal 5 2 2 2 5 3 2 2 3" xfId="58631"/>
    <cellStyle name="Normal 5 2 2 2 5 3 2 3" xfId="33978"/>
    <cellStyle name="Normal 5 2 2 2 5 3 2 4" xfId="54446"/>
    <cellStyle name="Normal 5 2 2 2 5 3 2 5" xfId="33975"/>
    <cellStyle name="Normal 5 2 2 2 5 3 3" xfId="19412"/>
    <cellStyle name="Normal 5 2 2 2 5 3 3 2" xfId="33980"/>
    <cellStyle name="Normal 5 2 2 2 5 3 3 3" xfId="56139"/>
    <cellStyle name="Normal 5 2 2 2 5 3 3 4" xfId="33979"/>
    <cellStyle name="Normal 5 2 2 2 5 3 4" xfId="26808"/>
    <cellStyle name="Normal 5 2 2 2 5 3 4 2" xfId="33981"/>
    <cellStyle name="Normal 5 2 2 2 5 3 5" xfId="54445"/>
    <cellStyle name="Normal 5 2 2 2 5 3 6" xfId="33974"/>
    <cellStyle name="Normal 5 2 2 2 5 4" xfId="2698"/>
    <cellStyle name="Normal 5 2 2 2 5 4 2" xfId="10139"/>
    <cellStyle name="Normal 5 2 2 2 5 4 2 2" xfId="33984"/>
    <cellStyle name="Normal 5 2 2 2 5 4 2 2 2" xfId="33985"/>
    <cellStyle name="Normal 5 2 2 2 5 4 2 2 3" xfId="58632"/>
    <cellStyle name="Normal 5 2 2 2 5 4 2 3" xfId="33986"/>
    <cellStyle name="Normal 5 2 2 2 5 4 2 4" xfId="54448"/>
    <cellStyle name="Normal 5 2 2 2 5 4 2 5" xfId="33983"/>
    <cellStyle name="Normal 5 2 2 2 5 4 3" xfId="17535"/>
    <cellStyle name="Normal 5 2 2 2 5 4 3 2" xfId="33988"/>
    <cellStyle name="Normal 5 2 2 2 5 4 3 3" xfId="56140"/>
    <cellStyle name="Normal 5 2 2 2 5 4 3 4" xfId="33987"/>
    <cellStyle name="Normal 5 2 2 2 5 4 4" xfId="24931"/>
    <cellStyle name="Normal 5 2 2 2 5 4 4 2" xfId="33989"/>
    <cellStyle name="Normal 5 2 2 2 5 4 5" xfId="54447"/>
    <cellStyle name="Normal 5 2 2 2 5 4 6" xfId="33982"/>
    <cellStyle name="Normal 5 2 2 2 5 5" xfId="6520"/>
    <cellStyle name="Normal 5 2 2 2 5 5 2" xfId="13916"/>
    <cellStyle name="Normal 5 2 2 2 5 5 2 2" xfId="33992"/>
    <cellStyle name="Normal 5 2 2 2 5 5 2 3" xfId="58627"/>
    <cellStyle name="Normal 5 2 2 2 5 5 2 4" xfId="33991"/>
    <cellStyle name="Normal 5 2 2 2 5 5 3" xfId="21312"/>
    <cellStyle name="Normal 5 2 2 2 5 5 3 2" xfId="33993"/>
    <cellStyle name="Normal 5 2 2 2 5 5 4" xfId="28708"/>
    <cellStyle name="Normal 5 2 2 2 5 5 4 2" xfId="54449"/>
    <cellStyle name="Normal 5 2 2 2 5 5 5" xfId="33990"/>
    <cellStyle name="Normal 5 2 2 2 5 6" xfId="8330"/>
    <cellStyle name="Normal 5 2 2 2 5 6 2" xfId="33995"/>
    <cellStyle name="Normal 5 2 2 2 5 6 3" xfId="56135"/>
    <cellStyle name="Normal 5 2 2 2 5 6 4" xfId="33994"/>
    <cellStyle name="Normal 5 2 2 2 5 7" xfId="15726"/>
    <cellStyle name="Normal 5 2 2 2 5 7 2" xfId="33996"/>
    <cellStyle name="Normal 5 2 2 2 5 8" xfId="23122"/>
    <cellStyle name="Normal 5 2 2 2 5 8 2" xfId="54438"/>
    <cellStyle name="Normal 5 2 2 2 5 9" xfId="33949"/>
    <cellStyle name="Normal 5 2 2 2 6" xfId="965"/>
    <cellStyle name="Normal 5 2 2 2 6 2" xfId="4653"/>
    <cellStyle name="Normal 5 2 2 2 6 2 2" xfId="12094"/>
    <cellStyle name="Normal 5 2 2 2 6 2 2 2" xfId="34000"/>
    <cellStyle name="Normal 5 2 2 2 6 2 2 2 2" xfId="34001"/>
    <cellStyle name="Normal 5 2 2 2 6 2 2 2 3" xfId="58634"/>
    <cellStyle name="Normal 5 2 2 2 6 2 2 3" xfId="34002"/>
    <cellStyle name="Normal 5 2 2 2 6 2 2 4" xfId="54452"/>
    <cellStyle name="Normal 5 2 2 2 6 2 2 5" xfId="33999"/>
    <cellStyle name="Normal 5 2 2 2 6 2 3" xfId="19490"/>
    <cellStyle name="Normal 5 2 2 2 6 2 3 2" xfId="34004"/>
    <cellStyle name="Normal 5 2 2 2 6 2 3 3" xfId="56142"/>
    <cellStyle name="Normal 5 2 2 2 6 2 3 4" xfId="34003"/>
    <cellStyle name="Normal 5 2 2 2 6 2 4" xfId="26886"/>
    <cellStyle name="Normal 5 2 2 2 6 2 4 2" xfId="34005"/>
    <cellStyle name="Normal 5 2 2 2 6 2 5" xfId="54451"/>
    <cellStyle name="Normal 5 2 2 2 6 2 6" xfId="33998"/>
    <cellStyle name="Normal 5 2 2 2 6 3" xfId="2776"/>
    <cellStyle name="Normal 5 2 2 2 6 3 2" xfId="10217"/>
    <cellStyle name="Normal 5 2 2 2 6 3 2 2" xfId="34008"/>
    <cellStyle name="Normal 5 2 2 2 6 3 2 2 2" xfId="34009"/>
    <cellStyle name="Normal 5 2 2 2 6 3 2 2 3" xfId="58635"/>
    <cellStyle name="Normal 5 2 2 2 6 3 2 3" xfId="34010"/>
    <cellStyle name="Normal 5 2 2 2 6 3 2 4" xfId="54454"/>
    <cellStyle name="Normal 5 2 2 2 6 3 2 5" xfId="34007"/>
    <cellStyle name="Normal 5 2 2 2 6 3 3" xfId="17613"/>
    <cellStyle name="Normal 5 2 2 2 6 3 3 2" xfId="34012"/>
    <cellStyle name="Normal 5 2 2 2 6 3 3 3" xfId="56143"/>
    <cellStyle name="Normal 5 2 2 2 6 3 3 4" xfId="34011"/>
    <cellStyle name="Normal 5 2 2 2 6 3 4" xfId="25009"/>
    <cellStyle name="Normal 5 2 2 2 6 3 4 2" xfId="34013"/>
    <cellStyle name="Normal 5 2 2 2 6 3 5" xfId="54453"/>
    <cellStyle name="Normal 5 2 2 2 6 3 6" xfId="34006"/>
    <cellStyle name="Normal 5 2 2 2 6 4" xfId="6598"/>
    <cellStyle name="Normal 5 2 2 2 6 4 2" xfId="13994"/>
    <cellStyle name="Normal 5 2 2 2 6 4 2 2" xfId="34016"/>
    <cellStyle name="Normal 5 2 2 2 6 4 2 3" xfId="58633"/>
    <cellStyle name="Normal 5 2 2 2 6 4 2 4" xfId="34015"/>
    <cellStyle name="Normal 5 2 2 2 6 4 3" xfId="21390"/>
    <cellStyle name="Normal 5 2 2 2 6 4 3 2" xfId="34017"/>
    <cellStyle name="Normal 5 2 2 2 6 4 4" xfId="28786"/>
    <cellStyle name="Normal 5 2 2 2 6 4 4 2" xfId="54455"/>
    <cellStyle name="Normal 5 2 2 2 6 4 5" xfId="34014"/>
    <cellStyle name="Normal 5 2 2 2 6 5" xfId="8408"/>
    <cellStyle name="Normal 5 2 2 2 6 5 2" xfId="34019"/>
    <cellStyle name="Normal 5 2 2 2 6 5 3" xfId="56141"/>
    <cellStyle name="Normal 5 2 2 2 6 5 4" xfId="34018"/>
    <cellStyle name="Normal 5 2 2 2 6 6" xfId="15804"/>
    <cellStyle name="Normal 5 2 2 2 6 6 2" xfId="34020"/>
    <cellStyle name="Normal 5 2 2 2 6 7" xfId="23200"/>
    <cellStyle name="Normal 5 2 2 2 6 7 2" xfId="54450"/>
    <cellStyle name="Normal 5 2 2 2 6 8" xfId="33997"/>
    <cellStyle name="Normal 5 2 2 2 7" xfId="1793"/>
    <cellStyle name="Normal 5 2 2 2 7 2" xfId="5480"/>
    <cellStyle name="Normal 5 2 2 2 7 2 2" xfId="12921"/>
    <cellStyle name="Normal 5 2 2 2 7 2 2 2" xfId="34024"/>
    <cellStyle name="Normal 5 2 2 2 7 2 2 2 2" xfId="34025"/>
    <cellStyle name="Normal 5 2 2 2 7 2 2 2 3" xfId="58637"/>
    <cellStyle name="Normal 5 2 2 2 7 2 2 3" xfId="34026"/>
    <cellStyle name="Normal 5 2 2 2 7 2 2 4" xfId="54458"/>
    <cellStyle name="Normal 5 2 2 2 7 2 2 5" xfId="34023"/>
    <cellStyle name="Normal 5 2 2 2 7 2 3" xfId="20317"/>
    <cellStyle name="Normal 5 2 2 2 7 2 3 2" xfId="34028"/>
    <cellStyle name="Normal 5 2 2 2 7 2 3 3" xfId="56145"/>
    <cellStyle name="Normal 5 2 2 2 7 2 3 4" xfId="34027"/>
    <cellStyle name="Normal 5 2 2 2 7 2 4" xfId="27713"/>
    <cellStyle name="Normal 5 2 2 2 7 2 4 2" xfId="34029"/>
    <cellStyle name="Normal 5 2 2 2 7 2 5" xfId="54457"/>
    <cellStyle name="Normal 5 2 2 2 7 2 6" xfId="34022"/>
    <cellStyle name="Normal 5 2 2 2 7 3" xfId="3603"/>
    <cellStyle name="Normal 5 2 2 2 7 3 2" xfId="11044"/>
    <cellStyle name="Normal 5 2 2 2 7 3 2 2" xfId="34032"/>
    <cellStyle name="Normal 5 2 2 2 7 3 2 2 2" xfId="34033"/>
    <cellStyle name="Normal 5 2 2 2 7 3 2 2 3" xfId="58638"/>
    <cellStyle name="Normal 5 2 2 2 7 3 2 3" xfId="34034"/>
    <cellStyle name="Normal 5 2 2 2 7 3 2 4" xfId="54460"/>
    <cellStyle name="Normal 5 2 2 2 7 3 2 5" xfId="34031"/>
    <cellStyle name="Normal 5 2 2 2 7 3 3" xfId="18440"/>
    <cellStyle name="Normal 5 2 2 2 7 3 3 2" xfId="34036"/>
    <cellStyle name="Normal 5 2 2 2 7 3 3 3" xfId="56146"/>
    <cellStyle name="Normal 5 2 2 2 7 3 3 4" xfId="34035"/>
    <cellStyle name="Normal 5 2 2 2 7 3 4" xfId="25836"/>
    <cellStyle name="Normal 5 2 2 2 7 3 4 2" xfId="34037"/>
    <cellStyle name="Normal 5 2 2 2 7 3 5" xfId="54459"/>
    <cellStyle name="Normal 5 2 2 2 7 3 6" xfId="34030"/>
    <cellStyle name="Normal 5 2 2 2 7 4" xfId="7425"/>
    <cellStyle name="Normal 5 2 2 2 7 4 2" xfId="14821"/>
    <cellStyle name="Normal 5 2 2 2 7 4 2 2" xfId="34040"/>
    <cellStyle name="Normal 5 2 2 2 7 4 2 3" xfId="58636"/>
    <cellStyle name="Normal 5 2 2 2 7 4 2 4" xfId="34039"/>
    <cellStyle name="Normal 5 2 2 2 7 4 3" xfId="22217"/>
    <cellStyle name="Normal 5 2 2 2 7 4 3 2" xfId="34041"/>
    <cellStyle name="Normal 5 2 2 2 7 4 4" xfId="29613"/>
    <cellStyle name="Normal 5 2 2 2 7 4 4 2" xfId="54461"/>
    <cellStyle name="Normal 5 2 2 2 7 4 5" xfId="34038"/>
    <cellStyle name="Normal 5 2 2 2 7 5" xfId="9235"/>
    <cellStyle name="Normal 5 2 2 2 7 5 2" xfId="34043"/>
    <cellStyle name="Normal 5 2 2 2 7 5 3" xfId="56144"/>
    <cellStyle name="Normal 5 2 2 2 7 5 4" xfId="34042"/>
    <cellStyle name="Normal 5 2 2 2 7 6" xfId="16631"/>
    <cellStyle name="Normal 5 2 2 2 7 6 2" xfId="34044"/>
    <cellStyle name="Normal 5 2 2 2 7 7" xfId="24027"/>
    <cellStyle name="Normal 5 2 2 2 7 7 2" xfId="54456"/>
    <cellStyle name="Normal 5 2 2 2 7 8" xfId="34021"/>
    <cellStyle name="Normal 5 2 2 2 8" xfId="2050"/>
    <cellStyle name="Normal 5 2 2 2 8 2" xfId="5737"/>
    <cellStyle name="Normal 5 2 2 2 8 2 2" xfId="13177"/>
    <cellStyle name="Normal 5 2 2 2 8 2 2 2" xfId="34048"/>
    <cellStyle name="Normal 5 2 2 2 8 2 2 2 2" xfId="34049"/>
    <cellStyle name="Normal 5 2 2 2 8 2 2 2 3" xfId="58640"/>
    <cellStyle name="Normal 5 2 2 2 8 2 2 3" xfId="34050"/>
    <cellStyle name="Normal 5 2 2 2 8 2 2 4" xfId="54464"/>
    <cellStyle name="Normal 5 2 2 2 8 2 2 5" xfId="34047"/>
    <cellStyle name="Normal 5 2 2 2 8 2 3" xfId="20573"/>
    <cellStyle name="Normal 5 2 2 2 8 2 3 2" xfId="34052"/>
    <cellStyle name="Normal 5 2 2 2 8 2 3 3" xfId="56148"/>
    <cellStyle name="Normal 5 2 2 2 8 2 3 4" xfId="34051"/>
    <cellStyle name="Normal 5 2 2 2 8 2 4" xfId="27969"/>
    <cellStyle name="Normal 5 2 2 2 8 2 4 2" xfId="34053"/>
    <cellStyle name="Normal 5 2 2 2 8 2 5" xfId="54463"/>
    <cellStyle name="Normal 5 2 2 2 8 2 6" xfId="34046"/>
    <cellStyle name="Normal 5 2 2 2 8 3" xfId="3859"/>
    <cellStyle name="Normal 5 2 2 2 8 3 2" xfId="11300"/>
    <cellStyle name="Normal 5 2 2 2 8 3 2 2" xfId="34056"/>
    <cellStyle name="Normal 5 2 2 2 8 3 2 2 2" xfId="34057"/>
    <cellStyle name="Normal 5 2 2 2 8 3 2 2 3" xfId="58641"/>
    <cellStyle name="Normal 5 2 2 2 8 3 2 3" xfId="34058"/>
    <cellStyle name="Normal 5 2 2 2 8 3 2 4" xfId="54466"/>
    <cellStyle name="Normal 5 2 2 2 8 3 2 5" xfId="34055"/>
    <cellStyle name="Normal 5 2 2 2 8 3 3" xfId="18696"/>
    <cellStyle name="Normal 5 2 2 2 8 3 3 2" xfId="34060"/>
    <cellStyle name="Normal 5 2 2 2 8 3 3 3" xfId="56149"/>
    <cellStyle name="Normal 5 2 2 2 8 3 3 4" xfId="34059"/>
    <cellStyle name="Normal 5 2 2 2 8 3 4" xfId="26092"/>
    <cellStyle name="Normal 5 2 2 2 8 3 4 2" xfId="34061"/>
    <cellStyle name="Normal 5 2 2 2 8 3 5" xfId="54465"/>
    <cellStyle name="Normal 5 2 2 2 8 3 6" xfId="34054"/>
    <cellStyle name="Normal 5 2 2 2 8 4" xfId="7682"/>
    <cellStyle name="Normal 5 2 2 2 8 4 2" xfId="15078"/>
    <cellStyle name="Normal 5 2 2 2 8 4 2 2" xfId="34064"/>
    <cellStyle name="Normal 5 2 2 2 8 4 2 3" xfId="58639"/>
    <cellStyle name="Normal 5 2 2 2 8 4 2 4" xfId="34063"/>
    <cellStyle name="Normal 5 2 2 2 8 4 3" xfId="22474"/>
    <cellStyle name="Normal 5 2 2 2 8 4 3 2" xfId="34065"/>
    <cellStyle name="Normal 5 2 2 2 8 4 4" xfId="29870"/>
    <cellStyle name="Normal 5 2 2 2 8 4 4 2" xfId="54467"/>
    <cellStyle name="Normal 5 2 2 2 8 4 5" xfId="34062"/>
    <cellStyle name="Normal 5 2 2 2 8 5" xfId="9491"/>
    <cellStyle name="Normal 5 2 2 2 8 5 2" xfId="34067"/>
    <cellStyle name="Normal 5 2 2 2 8 5 3" xfId="56147"/>
    <cellStyle name="Normal 5 2 2 2 8 5 4" xfId="34066"/>
    <cellStyle name="Normal 5 2 2 2 8 6" xfId="16887"/>
    <cellStyle name="Normal 5 2 2 2 8 6 2" xfId="34068"/>
    <cellStyle name="Normal 5 2 2 2 8 7" xfId="24283"/>
    <cellStyle name="Normal 5 2 2 2 8 7 2" xfId="54462"/>
    <cellStyle name="Normal 5 2 2 2 8 8" xfId="34045"/>
    <cellStyle name="Normal 5 2 2 2 9" xfId="4009"/>
    <cellStyle name="Normal 5 2 2 2 9 2" xfId="11450"/>
    <cellStyle name="Normal 5 2 2 2 9 2 2" xfId="34071"/>
    <cellStyle name="Normal 5 2 2 2 9 2 2 2" xfId="34072"/>
    <cellStyle name="Normal 5 2 2 2 9 2 2 3" xfId="58642"/>
    <cellStyle name="Normal 5 2 2 2 9 2 3" xfId="34073"/>
    <cellStyle name="Normal 5 2 2 2 9 2 4" xfId="54469"/>
    <cellStyle name="Normal 5 2 2 2 9 2 5" xfId="34070"/>
    <cellStyle name="Normal 5 2 2 2 9 3" xfId="18846"/>
    <cellStyle name="Normal 5 2 2 2 9 3 2" xfId="34075"/>
    <cellStyle name="Normal 5 2 2 2 9 3 3" xfId="56150"/>
    <cellStyle name="Normal 5 2 2 2 9 3 4" xfId="34074"/>
    <cellStyle name="Normal 5 2 2 2 9 4" xfId="26242"/>
    <cellStyle name="Normal 5 2 2 2 9 4 2" xfId="34076"/>
    <cellStyle name="Normal 5 2 2 2 9 5" xfId="54468"/>
    <cellStyle name="Normal 5 2 2 2 9 6" xfId="34069"/>
    <cellStyle name="Normal 5 2 2 3" xfId="263"/>
    <cellStyle name="Normal 5 2 2 3 10" xfId="34077"/>
    <cellStyle name="Normal 5 2 2 3 2" xfId="831"/>
    <cellStyle name="Normal 5 2 2 3 2 2" xfId="1540"/>
    <cellStyle name="Normal 5 2 2 3 2 2 2" xfId="5228"/>
    <cellStyle name="Normal 5 2 2 3 2 2 2 2" xfId="12669"/>
    <cellStyle name="Normal 5 2 2 3 2 2 2 2 2" xfId="34082"/>
    <cellStyle name="Normal 5 2 2 3 2 2 2 2 2 2" xfId="34083"/>
    <cellStyle name="Normal 5 2 2 3 2 2 2 2 2 3" xfId="58646"/>
    <cellStyle name="Normal 5 2 2 3 2 2 2 2 3" xfId="34084"/>
    <cellStyle name="Normal 5 2 2 3 2 2 2 2 4" xfId="54474"/>
    <cellStyle name="Normal 5 2 2 3 2 2 2 2 5" xfId="34081"/>
    <cellStyle name="Normal 5 2 2 3 2 2 2 3" xfId="20065"/>
    <cellStyle name="Normal 5 2 2 3 2 2 2 3 2" xfId="34086"/>
    <cellStyle name="Normal 5 2 2 3 2 2 2 3 3" xfId="56154"/>
    <cellStyle name="Normal 5 2 2 3 2 2 2 3 4" xfId="34085"/>
    <cellStyle name="Normal 5 2 2 3 2 2 2 4" xfId="27461"/>
    <cellStyle name="Normal 5 2 2 3 2 2 2 4 2" xfId="34087"/>
    <cellStyle name="Normal 5 2 2 3 2 2 2 5" xfId="54473"/>
    <cellStyle name="Normal 5 2 2 3 2 2 2 6" xfId="34080"/>
    <cellStyle name="Normal 5 2 2 3 2 2 3" xfId="3351"/>
    <cellStyle name="Normal 5 2 2 3 2 2 3 2" xfId="10792"/>
    <cellStyle name="Normal 5 2 2 3 2 2 3 2 2" xfId="34090"/>
    <cellStyle name="Normal 5 2 2 3 2 2 3 2 2 2" xfId="34091"/>
    <cellStyle name="Normal 5 2 2 3 2 2 3 2 2 3" xfId="58647"/>
    <cellStyle name="Normal 5 2 2 3 2 2 3 2 3" xfId="34092"/>
    <cellStyle name="Normal 5 2 2 3 2 2 3 2 4" xfId="54476"/>
    <cellStyle name="Normal 5 2 2 3 2 2 3 2 5" xfId="34089"/>
    <cellStyle name="Normal 5 2 2 3 2 2 3 3" xfId="18188"/>
    <cellStyle name="Normal 5 2 2 3 2 2 3 3 2" xfId="34094"/>
    <cellStyle name="Normal 5 2 2 3 2 2 3 3 3" xfId="56155"/>
    <cellStyle name="Normal 5 2 2 3 2 2 3 3 4" xfId="34093"/>
    <cellStyle name="Normal 5 2 2 3 2 2 3 4" xfId="25584"/>
    <cellStyle name="Normal 5 2 2 3 2 2 3 4 2" xfId="34095"/>
    <cellStyle name="Normal 5 2 2 3 2 2 3 5" xfId="54475"/>
    <cellStyle name="Normal 5 2 2 3 2 2 3 6" xfId="34088"/>
    <cellStyle name="Normal 5 2 2 3 2 2 4" xfId="7173"/>
    <cellStyle name="Normal 5 2 2 3 2 2 4 2" xfId="14569"/>
    <cellStyle name="Normal 5 2 2 3 2 2 4 2 2" xfId="34098"/>
    <cellStyle name="Normal 5 2 2 3 2 2 4 2 3" xfId="58645"/>
    <cellStyle name="Normal 5 2 2 3 2 2 4 2 4" xfId="34097"/>
    <cellStyle name="Normal 5 2 2 3 2 2 4 3" xfId="21965"/>
    <cellStyle name="Normal 5 2 2 3 2 2 4 3 2" xfId="34099"/>
    <cellStyle name="Normal 5 2 2 3 2 2 4 4" xfId="29361"/>
    <cellStyle name="Normal 5 2 2 3 2 2 4 4 2" xfId="54477"/>
    <cellStyle name="Normal 5 2 2 3 2 2 4 5" xfId="34096"/>
    <cellStyle name="Normal 5 2 2 3 2 2 5" xfId="8983"/>
    <cellStyle name="Normal 5 2 2 3 2 2 5 2" xfId="34101"/>
    <cellStyle name="Normal 5 2 2 3 2 2 5 3" xfId="56153"/>
    <cellStyle name="Normal 5 2 2 3 2 2 5 4" xfId="34100"/>
    <cellStyle name="Normal 5 2 2 3 2 2 6" xfId="16379"/>
    <cellStyle name="Normal 5 2 2 3 2 2 6 2" xfId="34102"/>
    <cellStyle name="Normal 5 2 2 3 2 2 7" xfId="23775"/>
    <cellStyle name="Normal 5 2 2 3 2 2 7 2" xfId="54472"/>
    <cellStyle name="Normal 5 2 2 3 2 2 8" xfId="34079"/>
    <cellStyle name="Normal 5 2 2 3 2 3" xfId="4584"/>
    <cellStyle name="Normal 5 2 2 3 2 3 2" xfId="12025"/>
    <cellStyle name="Normal 5 2 2 3 2 3 2 2" xfId="34105"/>
    <cellStyle name="Normal 5 2 2 3 2 3 2 2 2" xfId="34106"/>
    <cellStyle name="Normal 5 2 2 3 2 3 2 2 3" xfId="58648"/>
    <cellStyle name="Normal 5 2 2 3 2 3 2 3" xfId="34107"/>
    <cellStyle name="Normal 5 2 2 3 2 3 2 4" xfId="54479"/>
    <cellStyle name="Normal 5 2 2 3 2 3 2 5" xfId="34104"/>
    <cellStyle name="Normal 5 2 2 3 2 3 3" xfId="19421"/>
    <cellStyle name="Normal 5 2 2 3 2 3 3 2" xfId="34109"/>
    <cellStyle name="Normal 5 2 2 3 2 3 3 3" xfId="56156"/>
    <cellStyle name="Normal 5 2 2 3 2 3 3 4" xfId="34108"/>
    <cellStyle name="Normal 5 2 2 3 2 3 4" xfId="26817"/>
    <cellStyle name="Normal 5 2 2 3 2 3 4 2" xfId="34110"/>
    <cellStyle name="Normal 5 2 2 3 2 3 5" xfId="54478"/>
    <cellStyle name="Normal 5 2 2 3 2 3 6" xfId="34103"/>
    <cellStyle name="Normal 5 2 2 3 2 4" xfId="2707"/>
    <cellStyle name="Normal 5 2 2 3 2 4 2" xfId="10148"/>
    <cellStyle name="Normal 5 2 2 3 2 4 2 2" xfId="34113"/>
    <cellStyle name="Normal 5 2 2 3 2 4 2 2 2" xfId="34114"/>
    <cellStyle name="Normal 5 2 2 3 2 4 2 2 3" xfId="58649"/>
    <cellStyle name="Normal 5 2 2 3 2 4 2 3" xfId="34115"/>
    <cellStyle name="Normal 5 2 2 3 2 4 2 4" xfId="54481"/>
    <cellStyle name="Normal 5 2 2 3 2 4 2 5" xfId="34112"/>
    <cellStyle name="Normal 5 2 2 3 2 4 3" xfId="17544"/>
    <cellStyle name="Normal 5 2 2 3 2 4 3 2" xfId="34117"/>
    <cellStyle name="Normal 5 2 2 3 2 4 3 3" xfId="56157"/>
    <cellStyle name="Normal 5 2 2 3 2 4 3 4" xfId="34116"/>
    <cellStyle name="Normal 5 2 2 3 2 4 4" xfId="24940"/>
    <cellStyle name="Normal 5 2 2 3 2 4 4 2" xfId="34118"/>
    <cellStyle name="Normal 5 2 2 3 2 4 5" xfId="54480"/>
    <cellStyle name="Normal 5 2 2 3 2 4 6" xfId="34111"/>
    <cellStyle name="Normal 5 2 2 3 2 5" xfId="6529"/>
    <cellStyle name="Normal 5 2 2 3 2 5 2" xfId="13925"/>
    <cellStyle name="Normal 5 2 2 3 2 5 2 2" xfId="34121"/>
    <cellStyle name="Normal 5 2 2 3 2 5 2 3" xfId="58644"/>
    <cellStyle name="Normal 5 2 2 3 2 5 2 4" xfId="34120"/>
    <cellStyle name="Normal 5 2 2 3 2 5 3" xfId="21321"/>
    <cellStyle name="Normal 5 2 2 3 2 5 3 2" xfId="34122"/>
    <cellStyle name="Normal 5 2 2 3 2 5 4" xfId="28717"/>
    <cellStyle name="Normal 5 2 2 3 2 5 4 2" xfId="54482"/>
    <cellStyle name="Normal 5 2 2 3 2 5 5" xfId="34119"/>
    <cellStyle name="Normal 5 2 2 3 2 6" xfId="8339"/>
    <cellStyle name="Normal 5 2 2 3 2 6 2" xfId="34124"/>
    <cellStyle name="Normal 5 2 2 3 2 6 3" xfId="56152"/>
    <cellStyle name="Normal 5 2 2 3 2 6 4" xfId="34123"/>
    <cellStyle name="Normal 5 2 2 3 2 7" xfId="15735"/>
    <cellStyle name="Normal 5 2 2 3 2 7 2" xfId="34125"/>
    <cellStyle name="Normal 5 2 2 3 2 8" xfId="23131"/>
    <cellStyle name="Normal 5 2 2 3 2 8 2" xfId="54471"/>
    <cellStyle name="Normal 5 2 2 3 2 9" xfId="34078"/>
    <cellStyle name="Normal 5 2 2 3 3" xfId="974"/>
    <cellStyle name="Normal 5 2 2 3 3 2" xfId="4662"/>
    <cellStyle name="Normal 5 2 2 3 3 2 2" xfId="12103"/>
    <cellStyle name="Normal 5 2 2 3 3 2 2 2" xfId="34129"/>
    <cellStyle name="Normal 5 2 2 3 3 2 2 2 2" xfId="34130"/>
    <cellStyle name="Normal 5 2 2 3 3 2 2 2 3" xfId="58651"/>
    <cellStyle name="Normal 5 2 2 3 3 2 2 3" xfId="34131"/>
    <cellStyle name="Normal 5 2 2 3 3 2 2 4" xfId="54485"/>
    <cellStyle name="Normal 5 2 2 3 3 2 2 5" xfId="34128"/>
    <cellStyle name="Normal 5 2 2 3 3 2 3" xfId="19499"/>
    <cellStyle name="Normal 5 2 2 3 3 2 3 2" xfId="34133"/>
    <cellStyle name="Normal 5 2 2 3 3 2 3 3" xfId="56159"/>
    <cellStyle name="Normal 5 2 2 3 3 2 3 4" xfId="34132"/>
    <cellStyle name="Normal 5 2 2 3 3 2 4" xfId="26895"/>
    <cellStyle name="Normal 5 2 2 3 3 2 4 2" xfId="34134"/>
    <cellStyle name="Normal 5 2 2 3 3 2 5" xfId="54484"/>
    <cellStyle name="Normal 5 2 2 3 3 2 6" xfId="34127"/>
    <cellStyle name="Normal 5 2 2 3 3 3" xfId="2785"/>
    <cellStyle name="Normal 5 2 2 3 3 3 2" xfId="10226"/>
    <cellStyle name="Normal 5 2 2 3 3 3 2 2" xfId="34137"/>
    <cellStyle name="Normal 5 2 2 3 3 3 2 2 2" xfId="34138"/>
    <cellStyle name="Normal 5 2 2 3 3 3 2 2 3" xfId="58652"/>
    <cellStyle name="Normal 5 2 2 3 3 3 2 3" xfId="34139"/>
    <cellStyle name="Normal 5 2 2 3 3 3 2 4" xfId="54487"/>
    <cellStyle name="Normal 5 2 2 3 3 3 2 5" xfId="34136"/>
    <cellStyle name="Normal 5 2 2 3 3 3 3" xfId="17622"/>
    <cellStyle name="Normal 5 2 2 3 3 3 3 2" xfId="34141"/>
    <cellStyle name="Normal 5 2 2 3 3 3 3 3" xfId="56160"/>
    <cellStyle name="Normal 5 2 2 3 3 3 3 4" xfId="34140"/>
    <cellStyle name="Normal 5 2 2 3 3 3 4" xfId="25018"/>
    <cellStyle name="Normal 5 2 2 3 3 3 4 2" xfId="34142"/>
    <cellStyle name="Normal 5 2 2 3 3 3 5" xfId="54486"/>
    <cellStyle name="Normal 5 2 2 3 3 3 6" xfId="34135"/>
    <cellStyle name="Normal 5 2 2 3 3 4" xfId="6607"/>
    <cellStyle name="Normal 5 2 2 3 3 4 2" xfId="14003"/>
    <cellStyle name="Normal 5 2 2 3 3 4 2 2" xfId="34145"/>
    <cellStyle name="Normal 5 2 2 3 3 4 2 3" xfId="58650"/>
    <cellStyle name="Normal 5 2 2 3 3 4 2 4" xfId="34144"/>
    <cellStyle name="Normal 5 2 2 3 3 4 3" xfId="21399"/>
    <cellStyle name="Normal 5 2 2 3 3 4 3 2" xfId="34146"/>
    <cellStyle name="Normal 5 2 2 3 3 4 4" xfId="28795"/>
    <cellStyle name="Normal 5 2 2 3 3 4 4 2" xfId="54488"/>
    <cellStyle name="Normal 5 2 2 3 3 4 5" xfId="34143"/>
    <cellStyle name="Normal 5 2 2 3 3 5" xfId="8417"/>
    <cellStyle name="Normal 5 2 2 3 3 5 2" xfId="34148"/>
    <cellStyle name="Normal 5 2 2 3 3 5 3" xfId="56158"/>
    <cellStyle name="Normal 5 2 2 3 3 5 4" xfId="34147"/>
    <cellStyle name="Normal 5 2 2 3 3 6" xfId="15813"/>
    <cellStyle name="Normal 5 2 2 3 3 6 2" xfId="34149"/>
    <cellStyle name="Normal 5 2 2 3 3 7" xfId="23209"/>
    <cellStyle name="Normal 5 2 2 3 3 7 2" xfId="54483"/>
    <cellStyle name="Normal 5 2 2 3 3 8" xfId="34126"/>
    <cellStyle name="Normal 5 2 2 3 4" xfId="4018"/>
    <cellStyle name="Normal 5 2 2 3 4 2" xfId="11459"/>
    <cellStyle name="Normal 5 2 2 3 4 2 2" xfId="34152"/>
    <cellStyle name="Normal 5 2 2 3 4 2 2 2" xfId="34153"/>
    <cellStyle name="Normal 5 2 2 3 4 2 2 3" xfId="58653"/>
    <cellStyle name="Normal 5 2 2 3 4 2 3" xfId="34154"/>
    <cellStyle name="Normal 5 2 2 3 4 2 4" xfId="54490"/>
    <cellStyle name="Normal 5 2 2 3 4 2 5" xfId="34151"/>
    <cellStyle name="Normal 5 2 2 3 4 3" xfId="18855"/>
    <cellStyle name="Normal 5 2 2 3 4 3 2" xfId="34156"/>
    <cellStyle name="Normal 5 2 2 3 4 3 3" xfId="56161"/>
    <cellStyle name="Normal 5 2 2 3 4 3 4" xfId="34155"/>
    <cellStyle name="Normal 5 2 2 3 4 4" xfId="26251"/>
    <cellStyle name="Normal 5 2 2 3 4 4 2" xfId="34157"/>
    <cellStyle name="Normal 5 2 2 3 4 5" xfId="54489"/>
    <cellStyle name="Normal 5 2 2 3 4 6" xfId="34150"/>
    <cellStyle name="Normal 5 2 2 3 5" xfId="2141"/>
    <cellStyle name="Normal 5 2 2 3 5 2" xfId="9582"/>
    <cellStyle name="Normal 5 2 2 3 5 2 2" xfId="34160"/>
    <cellStyle name="Normal 5 2 2 3 5 2 2 2" xfId="34161"/>
    <cellStyle name="Normal 5 2 2 3 5 2 2 3" xfId="58654"/>
    <cellStyle name="Normal 5 2 2 3 5 2 3" xfId="34162"/>
    <cellStyle name="Normal 5 2 2 3 5 2 4" xfId="54492"/>
    <cellStyle name="Normal 5 2 2 3 5 2 5" xfId="34159"/>
    <cellStyle name="Normal 5 2 2 3 5 3" xfId="16978"/>
    <cellStyle name="Normal 5 2 2 3 5 3 2" xfId="34164"/>
    <cellStyle name="Normal 5 2 2 3 5 3 3" xfId="56162"/>
    <cellStyle name="Normal 5 2 2 3 5 3 4" xfId="34163"/>
    <cellStyle name="Normal 5 2 2 3 5 4" xfId="24374"/>
    <cellStyle name="Normal 5 2 2 3 5 4 2" xfId="34165"/>
    <cellStyle name="Normal 5 2 2 3 5 5" xfId="54491"/>
    <cellStyle name="Normal 5 2 2 3 5 6" xfId="34158"/>
    <cellStyle name="Normal 5 2 2 3 6" xfId="5963"/>
    <cellStyle name="Normal 5 2 2 3 6 2" xfId="13359"/>
    <cellStyle name="Normal 5 2 2 3 6 2 2" xfId="34168"/>
    <cellStyle name="Normal 5 2 2 3 6 2 3" xfId="58643"/>
    <cellStyle name="Normal 5 2 2 3 6 2 4" xfId="34167"/>
    <cellStyle name="Normal 5 2 2 3 6 3" xfId="20755"/>
    <cellStyle name="Normal 5 2 2 3 6 3 2" xfId="34169"/>
    <cellStyle name="Normal 5 2 2 3 6 4" xfId="28151"/>
    <cellStyle name="Normal 5 2 2 3 6 4 2" xfId="54493"/>
    <cellStyle name="Normal 5 2 2 3 6 5" xfId="34166"/>
    <cellStyle name="Normal 5 2 2 3 7" xfId="7773"/>
    <cellStyle name="Normal 5 2 2 3 7 2" xfId="34171"/>
    <cellStyle name="Normal 5 2 2 3 7 3" xfId="56151"/>
    <cellStyle name="Normal 5 2 2 3 7 4" xfId="34170"/>
    <cellStyle name="Normal 5 2 2 3 8" xfId="15169"/>
    <cellStyle name="Normal 5 2 2 3 8 2" xfId="34172"/>
    <cellStyle name="Normal 5 2 2 3 9" xfId="22565"/>
    <cellStyle name="Normal 5 2 2 3 9 2" xfId="54470"/>
    <cellStyle name="Normal 5 2 2 4" xfId="363"/>
    <cellStyle name="Normal 5 2 2 4 2" xfId="1074"/>
    <cellStyle name="Normal 5 2 2 4 2 2" xfId="4762"/>
    <cellStyle name="Normal 5 2 2 4 2 2 2" xfId="12203"/>
    <cellStyle name="Normal 5 2 2 4 2 2 2 2" xfId="34177"/>
    <cellStyle name="Normal 5 2 2 4 2 2 2 2 2" xfId="34178"/>
    <cellStyle name="Normal 5 2 2 4 2 2 2 2 3" xfId="58657"/>
    <cellStyle name="Normal 5 2 2 4 2 2 2 3" xfId="34179"/>
    <cellStyle name="Normal 5 2 2 4 2 2 2 4" xfId="54497"/>
    <cellStyle name="Normal 5 2 2 4 2 2 2 5" xfId="34176"/>
    <cellStyle name="Normal 5 2 2 4 2 2 3" xfId="19599"/>
    <cellStyle name="Normal 5 2 2 4 2 2 3 2" xfId="34181"/>
    <cellStyle name="Normal 5 2 2 4 2 2 3 3" xfId="56165"/>
    <cellStyle name="Normal 5 2 2 4 2 2 3 4" xfId="34180"/>
    <cellStyle name="Normal 5 2 2 4 2 2 4" xfId="26995"/>
    <cellStyle name="Normal 5 2 2 4 2 2 4 2" xfId="34182"/>
    <cellStyle name="Normal 5 2 2 4 2 2 5" xfId="54496"/>
    <cellStyle name="Normal 5 2 2 4 2 2 6" xfId="34175"/>
    <cellStyle name="Normal 5 2 2 4 2 3" xfId="2885"/>
    <cellStyle name="Normal 5 2 2 4 2 3 2" xfId="10326"/>
    <cellStyle name="Normal 5 2 2 4 2 3 2 2" xfId="34185"/>
    <cellStyle name="Normal 5 2 2 4 2 3 2 2 2" xfId="34186"/>
    <cellStyle name="Normal 5 2 2 4 2 3 2 2 3" xfId="58658"/>
    <cellStyle name="Normal 5 2 2 4 2 3 2 3" xfId="34187"/>
    <cellStyle name="Normal 5 2 2 4 2 3 2 4" xfId="54499"/>
    <cellStyle name="Normal 5 2 2 4 2 3 2 5" xfId="34184"/>
    <cellStyle name="Normal 5 2 2 4 2 3 3" xfId="17722"/>
    <cellStyle name="Normal 5 2 2 4 2 3 3 2" xfId="34189"/>
    <cellStyle name="Normal 5 2 2 4 2 3 3 3" xfId="56166"/>
    <cellStyle name="Normal 5 2 2 4 2 3 3 4" xfId="34188"/>
    <cellStyle name="Normal 5 2 2 4 2 3 4" xfId="25118"/>
    <cellStyle name="Normal 5 2 2 4 2 3 4 2" xfId="34190"/>
    <cellStyle name="Normal 5 2 2 4 2 3 5" xfId="54498"/>
    <cellStyle name="Normal 5 2 2 4 2 3 6" xfId="34183"/>
    <cellStyle name="Normal 5 2 2 4 2 4" xfId="6707"/>
    <cellStyle name="Normal 5 2 2 4 2 4 2" xfId="14103"/>
    <cellStyle name="Normal 5 2 2 4 2 4 2 2" xfId="34193"/>
    <cellStyle name="Normal 5 2 2 4 2 4 2 3" xfId="58656"/>
    <cellStyle name="Normal 5 2 2 4 2 4 2 4" xfId="34192"/>
    <cellStyle name="Normal 5 2 2 4 2 4 3" xfId="21499"/>
    <cellStyle name="Normal 5 2 2 4 2 4 3 2" xfId="34194"/>
    <cellStyle name="Normal 5 2 2 4 2 4 4" xfId="28895"/>
    <cellStyle name="Normal 5 2 2 4 2 4 4 2" xfId="54500"/>
    <cellStyle name="Normal 5 2 2 4 2 4 5" xfId="34191"/>
    <cellStyle name="Normal 5 2 2 4 2 5" xfId="8517"/>
    <cellStyle name="Normal 5 2 2 4 2 5 2" xfId="34196"/>
    <cellStyle name="Normal 5 2 2 4 2 5 3" xfId="56164"/>
    <cellStyle name="Normal 5 2 2 4 2 5 4" xfId="34195"/>
    <cellStyle name="Normal 5 2 2 4 2 6" xfId="15913"/>
    <cellStyle name="Normal 5 2 2 4 2 6 2" xfId="34197"/>
    <cellStyle name="Normal 5 2 2 4 2 7" xfId="23309"/>
    <cellStyle name="Normal 5 2 2 4 2 7 2" xfId="54495"/>
    <cellStyle name="Normal 5 2 2 4 2 8" xfId="34174"/>
    <cellStyle name="Normal 5 2 2 4 3" xfId="4118"/>
    <cellStyle name="Normal 5 2 2 4 3 2" xfId="11559"/>
    <cellStyle name="Normal 5 2 2 4 3 2 2" xfId="34200"/>
    <cellStyle name="Normal 5 2 2 4 3 2 2 2" xfId="34201"/>
    <cellStyle name="Normal 5 2 2 4 3 2 2 3" xfId="58659"/>
    <cellStyle name="Normal 5 2 2 4 3 2 3" xfId="34202"/>
    <cellStyle name="Normal 5 2 2 4 3 2 4" xfId="54502"/>
    <cellStyle name="Normal 5 2 2 4 3 2 5" xfId="34199"/>
    <cellStyle name="Normal 5 2 2 4 3 3" xfId="18955"/>
    <cellStyle name="Normal 5 2 2 4 3 3 2" xfId="34204"/>
    <cellStyle name="Normal 5 2 2 4 3 3 3" xfId="56167"/>
    <cellStyle name="Normal 5 2 2 4 3 3 4" xfId="34203"/>
    <cellStyle name="Normal 5 2 2 4 3 4" xfId="26351"/>
    <cellStyle name="Normal 5 2 2 4 3 4 2" xfId="34205"/>
    <cellStyle name="Normal 5 2 2 4 3 5" xfId="54501"/>
    <cellStyle name="Normal 5 2 2 4 3 6" xfId="34198"/>
    <cellStyle name="Normal 5 2 2 4 4" xfId="2241"/>
    <cellStyle name="Normal 5 2 2 4 4 2" xfId="9682"/>
    <cellStyle name="Normal 5 2 2 4 4 2 2" xfId="34208"/>
    <cellStyle name="Normal 5 2 2 4 4 2 2 2" xfId="34209"/>
    <cellStyle name="Normal 5 2 2 4 4 2 2 3" xfId="58660"/>
    <cellStyle name="Normal 5 2 2 4 4 2 3" xfId="34210"/>
    <cellStyle name="Normal 5 2 2 4 4 2 4" xfId="54504"/>
    <cellStyle name="Normal 5 2 2 4 4 2 5" xfId="34207"/>
    <cellStyle name="Normal 5 2 2 4 4 3" xfId="17078"/>
    <cellStyle name="Normal 5 2 2 4 4 3 2" xfId="34212"/>
    <cellStyle name="Normal 5 2 2 4 4 3 3" xfId="56168"/>
    <cellStyle name="Normal 5 2 2 4 4 3 4" xfId="34211"/>
    <cellStyle name="Normal 5 2 2 4 4 4" xfId="24474"/>
    <cellStyle name="Normal 5 2 2 4 4 4 2" xfId="34213"/>
    <cellStyle name="Normal 5 2 2 4 4 5" xfId="54503"/>
    <cellStyle name="Normal 5 2 2 4 4 6" xfId="34206"/>
    <cellStyle name="Normal 5 2 2 4 5" xfId="6063"/>
    <cellStyle name="Normal 5 2 2 4 5 2" xfId="13459"/>
    <cellStyle name="Normal 5 2 2 4 5 2 2" xfId="34216"/>
    <cellStyle name="Normal 5 2 2 4 5 2 3" xfId="58655"/>
    <cellStyle name="Normal 5 2 2 4 5 2 4" xfId="34215"/>
    <cellStyle name="Normal 5 2 2 4 5 3" xfId="20855"/>
    <cellStyle name="Normal 5 2 2 4 5 3 2" xfId="34217"/>
    <cellStyle name="Normal 5 2 2 4 5 4" xfId="28251"/>
    <cellStyle name="Normal 5 2 2 4 5 4 2" xfId="54505"/>
    <cellStyle name="Normal 5 2 2 4 5 5" xfId="34214"/>
    <cellStyle name="Normal 5 2 2 4 6" xfId="7873"/>
    <cellStyle name="Normal 5 2 2 4 6 2" xfId="34219"/>
    <cellStyle name="Normal 5 2 2 4 6 3" xfId="56163"/>
    <cellStyle name="Normal 5 2 2 4 6 4" xfId="34218"/>
    <cellStyle name="Normal 5 2 2 4 7" xfId="15269"/>
    <cellStyle name="Normal 5 2 2 4 7 2" xfId="34220"/>
    <cellStyle name="Normal 5 2 2 4 8" xfId="22665"/>
    <cellStyle name="Normal 5 2 2 4 8 2" xfId="54494"/>
    <cellStyle name="Normal 5 2 2 4 9" xfId="34173"/>
    <cellStyle name="Normal 5 2 2 5" xfId="620"/>
    <cellStyle name="Normal 5 2 2 5 2" xfId="1330"/>
    <cellStyle name="Normal 5 2 2 5 2 2" xfId="5018"/>
    <cellStyle name="Normal 5 2 2 5 2 2 2" xfId="12459"/>
    <cellStyle name="Normal 5 2 2 5 2 2 2 2" xfId="34225"/>
    <cellStyle name="Normal 5 2 2 5 2 2 2 2 2" xfId="34226"/>
    <cellStyle name="Normal 5 2 2 5 2 2 2 2 3" xfId="58663"/>
    <cellStyle name="Normal 5 2 2 5 2 2 2 3" xfId="34227"/>
    <cellStyle name="Normal 5 2 2 5 2 2 2 4" xfId="54509"/>
    <cellStyle name="Normal 5 2 2 5 2 2 2 5" xfId="34224"/>
    <cellStyle name="Normal 5 2 2 5 2 2 3" xfId="19855"/>
    <cellStyle name="Normal 5 2 2 5 2 2 3 2" xfId="34229"/>
    <cellStyle name="Normal 5 2 2 5 2 2 3 3" xfId="56171"/>
    <cellStyle name="Normal 5 2 2 5 2 2 3 4" xfId="34228"/>
    <cellStyle name="Normal 5 2 2 5 2 2 4" xfId="27251"/>
    <cellStyle name="Normal 5 2 2 5 2 2 4 2" xfId="34230"/>
    <cellStyle name="Normal 5 2 2 5 2 2 5" xfId="54508"/>
    <cellStyle name="Normal 5 2 2 5 2 2 6" xfId="34223"/>
    <cellStyle name="Normal 5 2 2 5 2 3" xfId="3141"/>
    <cellStyle name="Normal 5 2 2 5 2 3 2" xfId="10582"/>
    <cellStyle name="Normal 5 2 2 5 2 3 2 2" xfId="34233"/>
    <cellStyle name="Normal 5 2 2 5 2 3 2 2 2" xfId="34234"/>
    <cellStyle name="Normal 5 2 2 5 2 3 2 2 3" xfId="58664"/>
    <cellStyle name="Normal 5 2 2 5 2 3 2 3" xfId="34235"/>
    <cellStyle name="Normal 5 2 2 5 2 3 2 4" xfId="54511"/>
    <cellStyle name="Normal 5 2 2 5 2 3 2 5" xfId="34232"/>
    <cellStyle name="Normal 5 2 2 5 2 3 3" xfId="17978"/>
    <cellStyle name="Normal 5 2 2 5 2 3 3 2" xfId="34237"/>
    <cellStyle name="Normal 5 2 2 5 2 3 3 3" xfId="56172"/>
    <cellStyle name="Normal 5 2 2 5 2 3 3 4" xfId="34236"/>
    <cellStyle name="Normal 5 2 2 5 2 3 4" xfId="25374"/>
    <cellStyle name="Normal 5 2 2 5 2 3 4 2" xfId="34238"/>
    <cellStyle name="Normal 5 2 2 5 2 3 5" xfId="54510"/>
    <cellStyle name="Normal 5 2 2 5 2 3 6" xfId="34231"/>
    <cellStyle name="Normal 5 2 2 5 2 4" xfId="6963"/>
    <cellStyle name="Normal 5 2 2 5 2 4 2" xfId="14359"/>
    <cellStyle name="Normal 5 2 2 5 2 4 2 2" xfId="34241"/>
    <cellStyle name="Normal 5 2 2 5 2 4 2 3" xfId="58662"/>
    <cellStyle name="Normal 5 2 2 5 2 4 2 4" xfId="34240"/>
    <cellStyle name="Normal 5 2 2 5 2 4 3" xfId="21755"/>
    <cellStyle name="Normal 5 2 2 5 2 4 3 2" xfId="34242"/>
    <cellStyle name="Normal 5 2 2 5 2 4 4" xfId="29151"/>
    <cellStyle name="Normal 5 2 2 5 2 4 4 2" xfId="54512"/>
    <cellStyle name="Normal 5 2 2 5 2 4 5" xfId="34239"/>
    <cellStyle name="Normal 5 2 2 5 2 5" xfId="8773"/>
    <cellStyle name="Normal 5 2 2 5 2 5 2" xfId="34244"/>
    <cellStyle name="Normal 5 2 2 5 2 5 3" xfId="56170"/>
    <cellStyle name="Normal 5 2 2 5 2 5 4" xfId="34243"/>
    <cellStyle name="Normal 5 2 2 5 2 6" xfId="16169"/>
    <cellStyle name="Normal 5 2 2 5 2 6 2" xfId="34245"/>
    <cellStyle name="Normal 5 2 2 5 2 7" xfId="23565"/>
    <cellStyle name="Normal 5 2 2 5 2 7 2" xfId="54507"/>
    <cellStyle name="Normal 5 2 2 5 2 8" xfId="34222"/>
    <cellStyle name="Normal 5 2 2 5 3" xfId="4374"/>
    <cellStyle name="Normal 5 2 2 5 3 2" xfId="11815"/>
    <cellStyle name="Normal 5 2 2 5 3 2 2" xfId="34248"/>
    <cellStyle name="Normal 5 2 2 5 3 2 2 2" xfId="34249"/>
    <cellStyle name="Normal 5 2 2 5 3 2 2 3" xfId="58665"/>
    <cellStyle name="Normal 5 2 2 5 3 2 3" xfId="34250"/>
    <cellStyle name="Normal 5 2 2 5 3 2 4" xfId="54514"/>
    <cellStyle name="Normal 5 2 2 5 3 2 5" xfId="34247"/>
    <cellStyle name="Normal 5 2 2 5 3 3" xfId="19211"/>
    <cellStyle name="Normal 5 2 2 5 3 3 2" xfId="34252"/>
    <cellStyle name="Normal 5 2 2 5 3 3 3" xfId="56173"/>
    <cellStyle name="Normal 5 2 2 5 3 3 4" xfId="34251"/>
    <cellStyle name="Normal 5 2 2 5 3 4" xfId="26607"/>
    <cellStyle name="Normal 5 2 2 5 3 4 2" xfId="34253"/>
    <cellStyle name="Normal 5 2 2 5 3 5" xfId="54513"/>
    <cellStyle name="Normal 5 2 2 5 3 6" xfId="34246"/>
    <cellStyle name="Normal 5 2 2 5 4" xfId="2497"/>
    <cellStyle name="Normal 5 2 2 5 4 2" xfId="9938"/>
    <cellStyle name="Normal 5 2 2 5 4 2 2" xfId="34256"/>
    <cellStyle name="Normal 5 2 2 5 4 2 2 2" xfId="34257"/>
    <cellStyle name="Normal 5 2 2 5 4 2 2 3" xfId="58666"/>
    <cellStyle name="Normal 5 2 2 5 4 2 3" xfId="34258"/>
    <cellStyle name="Normal 5 2 2 5 4 2 4" xfId="54516"/>
    <cellStyle name="Normal 5 2 2 5 4 2 5" xfId="34255"/>
    <cellStyle name="Normal 5 2 2 5 4 3" xfId="17334"/>
    <cellStyle name="Normal 5 2 2 5 4 3 2" xfId="34260"/>
    <cellStyle name="Normal 5 2 2 5 4 3 3" xfId="56174"/>
    <cellStyle name="Normal 5 2 2 5 4 3 4" xfId="34259"/>
    <cellStyle name="Normal 5 2 2 5 4 4" xfId="24730"/>
    <cellStyle name="Normal 5 2 2 5 4 4 2" xfId="34261"/>
    <cellStyle name="Normal 5 2 2 5 4 5" xfId="54515"/>
    <cellStyle name="Normal 5 2 2 5 4 6" xfId="34254"/>
    <cellStyle name="Normal 5 2 2 5 5" xfId="6319"/>
    <cellStyle name="Normal 5 2 2 5 5 2" xfId="13715"/>
    <cellStyle name="Normal 5 2 2 5 5 2 2" xfId="34264"/>
    <cellStyle name="Normal 5 2 2 5 5 2 3" xfId="58661"/>
    <cellStyle name="Normal 5 2 2 5 5 2 4" xfId="34263"/>
    <cellStyle name="Normal 5 2 2 5 5 3" xfId="21111"/>
    <cellStyle name="Normal 5 2 2 5 5 3 2" xfId="34265"/>
    <cellStyle name="Normal 5 2 2 5 5 4" xfId="28507"/>
    <cellStyle name="Normal 5 2 2 5 5 4 2" xfId="54517"/>
    <cellStyle name="Normal 5 2 2 5 5 5" xfId="34262"/>
    <cellStyle name="Normal 5 2 2 5 6" xfId="8129"/>
    <cellStyle name="Normal 5 2 2 5 6 2" xfId="34267"/>
    <cellStyle name="Normal 5 2 2 5 6 3" xfId="56169"/>
    <cellStyle name="Normal 5 2 2 5 6 4" xfId="34266"/>
    <cellStyle name="Normal 5 2 2 5 7" xfId="15525"/>
    <cellStyle name="Normal 5 2 2 5 7 2" xfId="34268"/>
    <cellStyle name="Normal 5 2 2 5 8" xfId="22921"/>
    <cellStyle name="Normal 5 2 2 5 8 2" xfId="54506"/>
    <cellStyle name="Normal 5 2 2 5 9" xfId="34221"/>
    <cellStyle name="Normal 5 2 2 6" xfId="813"/>
    <cellStyle name="Normal 5 2 2 6 2" xfId="1522"/>
    <cellStyle name="Normal 5 2 2 6 2 2" xfId="5210"/>
    <cellStyle name="Normal 5 2 2 6 2 2 2" xfId="12651"/>
    <cellStyle name="Normal 5 2 2 6 2 2 2 2" xfId="34273"/>
    <cellStyle name="Normal 5 2 2 6 2 2 2 2 2" xfId="34274"/>
    <cellStyle name="Normal 5 2 2 6 2 2 2 2 3" xfId="58669"/>
    <cellStyle name="Normal 5 2 2 6 2 2 2 3" xfId="34275"/>
    <cellStyle name="Normal 5 2 2 6 2 2 2 4" xfId="54521"/>
    <cellStyle name="Normal 5 2 2 6 2 2 2 5" xfId="34272"/>
    <cellStyle name="Normal 5 2 2 6 2 2 3" xfId="20047"/>
    <cellStyle name="Normal 5 2 2 6 2 2 3 2" xfId="34277"/>
    <cellStyle name="Normal 5 2 2 6 2 2 3 3" xfId="56177"/>
    <cellStyle name="Normal 5 2 2 6 2 2 3 4" xfId="34276"/>
    <cellStyle name="Normal 5 2 2 6 2 2 4" xfId="27443"/>
    <cellStyle name="Normal 5 2 2 6 2 2 4 2" xfId="34278"/>
    <cellStyle name="Normal 5 2 2 6 2 2 5" xfId="54520"/>
    <cellStyle name="Normal 5 2 2 6 2 2 6" xfId="34271"/>
    <cellStyle name="Normal 5 2 2 6 2 3" xfId="3333"/>
    <cellStyle name="Normal 5 2 2 6 2 3 2" xfId="10774"/>
    <cellStyle name="Normal 5 2 2 6 2 3 2 2" xfId="34281"/>
    <cellStyle name="Normal 5 2 2 6 2 3 2 2 2" xfId="34282"/>
    <cellStyle name="Normal 5 2 2 6 2 3 2 2 3" xfId="58670"/>
    <cellStyle name="Normal 5 2 2 6 2 3 2 3" xfId="34283"/>
    <cellStyle name="Normal 5 2 2 6 2 3 2 4" xfId="54523"/>
    <cellStyle name="Normal 5 2 2 6 2 3 2 5" xfId="34280"/>
    <cellStyle name="Normal 5 2 2 6 2 3 3" xfId="18170"/>
    <cellStyle name="Normal 5 2 2 6 2 3 3 2" xfId="34285"/>
    <cellStyle name="Normal 5 2 2 6 2 3 3 3" xfId="56178"/>
    <cellStyle name="Normal 5 2 2 6 2 3 3 4" xfId="34284"/>
    <cellStyle name="Normal 5 2 2 6 2 3 4" xfId="25566"/>
    <cellStyle name="Normal 5 2 2 6 2 3 4 2" xfId="34286"/>
    <cellStyle name="Normal 5 2 2 6 2 3 5" xfId="54522"/>
    <cellStyle name="Normal 5 2 2 6 2 3 6" xfId="34279"/>
    <cellStyle name="Normal 5 2 2 6 2 4" xfId="7155"/>
    <cellStyle name="Normal 5 2 2 6 2 4 2" xfId="14551"/>
    <cellStyle name="Normal 5 2 2 6 2 4 2 2" xfId="34289"/>
    <cellStyle name="Normal 5 2 2 6 2 4 2 3" xfId="58668"/>
    <cellStyle name="Normal 5 2 2 6 2 4 2 4" xfId="34288"/>
    <cellStyle name="Normal 5 2 2 6 2 4 3" xfId="21947"/>
    <cellStyle name="Normal 5 2 2 6 2 4 3 2" xfId="34290"/>
    <cellStyle name="Normal 5 2 2 6 2 4 4" xfId="29343"/>
    <cellStyle name="Normal 5 2 2 6 2 4 4 2" xfId="54524"/>
    <cellStyle name="Normal 5 2 2 6 2 4 5" xfId="34287"/>
    <cellStyle name="Normal 5 2 2 6 2 5" xfId="8965"/>
    <cellStyle name="Normal 5 2 2 6 2 5 2" xfId="34292"/>
    <cellStyle name="Normal 5 2 2 6 2 5 3" xfId="56176"/>
    <cellStyle name="Normal 5 2 2 6 2 5 4" xfId="34291"/>
    <cellStyle name="Normal 5 2 2 6 2 6" xfId="16361"/>
    <cellStyle name="Normal 5 2 2 6 2 6 2" xfId="34293"/>
    <cellStyle name="Normal 5 2 2 6 2 7" xfId="23757"/>
    <cellStyle name="Normal 5 2 2 6 2 7 2" xfId="54519"/>
    <cellStyle name="Normal 5 2 2 6 2 8" xfId="34270"/>
    <cellStyle name="Normal 5 2 2 6 3" xfId="4566"/>
    <cellStyle name="Normal 5 2 2 6 3 2" xfId="12007"/>
    <cellStyle name="Normal 5 2 2 6 3 2 2" xfId="34296"/>
    <cellStyle name="Normal 5 2 2 6 3 2 2 2" xfId="34297"/>
    <cellStyle name="Normal 5 2 2 6 3 2 2 3" xfId="58671"/>
    <cellStyle name="Normal 5 2 2 6 3 2 3" xfId="34298"/>
    <cellStyle name="Normal 5 2 2 6 3 2 4" xfId="54526"/>
    <cellStyle name="Normal 5 2 2 6 3 2 5" xfId="34295"/>
    <cellStyle name="Normal 5 2 2 6 3 3" xfId="19403"/>
    <cellStyle name="Normal 5 2 2 6 3 3 2" xfId="34300"/>
    <cellStyle name="Normal 5 2 2 6 3 3 3" xfId="56179"/>
    <cellStyle name="Normal 5 2 2 6 3 3 4" xfId="34299"/>
    <cellStyle name="Normal 5 2 2 6 3 4" xfId="26799"/>
    <cellStyle name="Normal 5 2 2 6 3 4 2" xfId="34301"/>
    <cellStyle name="Normal 5 2 2 6 3 5" xfId="54525"/>
    <cellStyle name="Normal 5 2 2 6 3 6" xfId="34294"/>
    <cellStyle name="Normal 5 2 2 6 4" xfId="2689"/>
    <cellStyle name="Normal 5 2 2 6 4 2" xfId="10130"/>
    <cellStyle name="Normal 5 2 2 6 4 2 2" xfId="34304"/>
    <cellStyle name="Normal 5 2 2 6 4 2 2 2" xfId="34305"/>
    <cellStyle name="Normal 5 2 2 6 4 2 2 3" xfId="58672"/>
    <cellStyle name="Normal 5 2 2 6 4 2 3" xfId="34306"/>
    <cellStyle name="Normal 5 2 2 6 4 2 4" xfId="54528"/>
    <cellStyle name="Normal 5 2 2 6 4 2 5" xfId="34303"/>
    <cellStyle name="Normal 5 2 2 6 4 3" xfId="17526"/>
    <cellStyle name="Normal 5 2 2 6 4 3 2" xfId="34308"/>
    <cellStyle name="Normal 5 2 2 6 4 3 3" xfId="56180"/>
    <cellStyle name="Normal 5 2 2 6 4 3 4" xfId="34307"/>
    <cellStyle name="Normal 5 2 2 6 4 4" xfId="24922"/>
    <cellStyle name="Normal 5 2 2 6 4 4 2" xfId="34309"/>
    <cellStyle name="Normal 5 2 2 6 4 5" xfId="54527"/>
    <cellStyle name="Normal 5 2 2 6 4 6" xfId="34302"/>
    <cellStyle name="Normal 5 2 2 6 5" xfId="6511"/>
    <cellStyle name="Normal 5 2 2 6 5 2" xfId="13907"/>
    <cellStyle name="Normal 5 2 2 6 5 2 2" xfId="34312"/>
    <cellStyle name="Normal 5 2 2 6 5 2 3" xfId="58667"/>
    <cellStyle name="Normal 5 2 2 6 5 2 4" xfId="34311"/>
    <cellStyle name="Normal 5 2 2 6 5 3" xfId="21303"/>
    <cellStyle name="Normal 5 2 2 6 5 3 2" xfId="34313"/>
    <cellStyle name="Normal 5 2 2 6 5 4" xfId="28699"/>
    <cellStyle name="Normal 5 2 2 6 5 4 2" xfId="54529"/>
    <cellStyle name="Normal 5 2 2 6 5 5" xfId="34310"/>
    <cellStyle name="Normal 5 2 2 6 6" xfId="8321"/>
    <cellStyle name="Normal 5 2 2 6 6 2" xfId="34315"/>
    <cellStyle name="Normal 5 2 2 6 6 3" xfId="56175"/>
    <cellStyle name="Normal 5 2 2 6 6 4" xfId="34314"/>
    <cellStyle name="Normal 5 2 2 6 7" xfId="15717"/>
    <cellStyle name="Normal 5 2 2 6 7 2" xfId="34316"/>
    <cellStyle name="Normal 5 2 2 6 8" xfId="23113"/>
    <cellStyle name="Normal 5 2 2 6 8 2" xfId="54518"/>
    <cellStyle name="Normal 5 2 2 6 9" xfId="34269"/>
    <cellStyle name="Normal 5 2 2 7" xfId="923"/>
    <cellStyle name="Normal 5 2 2 7 2" xfId="4644"/>
    <cellStyle name="Normal 5 2 2 7 2 2" xfId="12085"/>
    <cellStyle name="Normal 5 2 2 7 2 2 2" xfId="34320"/>
    <cellStyle name="Normal 5 2 2 7 2 2 2 2" xfId="34321"/>
    <cellStyle name="Normal 5 2 2 7 2 2 2 3" xfId="58674"/>
    <cellStyle name="Normal 5 2 2 7 2 2 3" xfId="34322"/>
    <cellStyle name="Normal 5 2 2 7 2 2 4" xfId="54532"/>
    <cellStyle name="Normal 5 2 2 7 2 2 5" xfId="34319"/>
    <cellStyle name="Normal 5 2 2 7 2 3" xfId="19481"/>
    <cellStyle name="Normal 5 2 2 7 2 3 2" xfId="34324"/>
    <cellStyle name="Normal 5 2 2 7 2 3 3" xfId="56182"/>
    <cellStyle name="Normal 5 2 2 7 2 3 4" xfId="34323"/>
    <cellStyle name="Normal 5 2 2 7 2 4" xfId="26877"/>
    <cellStyle name="Normal 5 2 2 7 2 4 2" xfId="34325"/>
    <cellStyle name="Normal 5 2 2 7 2 5" xfId="54531"/>
    <cellStyle name="Normal 5 2 2 7 2 6" xfId="34318"/>
    <cellStyle name="Normal 5 2 2 7 3" xfId="2767"/>
    <cellStyle name="Normal 5 2 2 7 3 2" xfId="10208"/>
    <cellStyle name="Normal 5 2 2 7 3 2 2" xfId="34328"/>
    <cellStyle name="Normal 5 2 2 7 3 2 2 2" xfId="34329"/>
    <cellStyle name="Normal 5 2 2 7 3 2 2 3" xfId="58675"/>
    <cellStyle name="Normal 5 2 2 7 3 2 3" xfId="34330"/>
    <cellStyle name="Normal 5 2 2 7 3 2 4" xfId="54534"/>
    <cellStyle name="Normal 5 2 2 7 3 2 5" xfId="34327"/>
    <cellStyle name="Normal 5 2 2 7 3 3" xfId="17604"/>
    <cellStyle name="Normal 5 2 2 7 3 3 2" xfId="34332"/>
    <cellStyle name="Normal 5 2 2 7 3 3 3" xfId="56183"/>
    <cellStyle name="Normal 5 2 2 7 3 3 4" xfId="34331"/>
    <cellStyle name="Normal 5 2 2 7 3 4" xfId="25000"/>
    <cellStyle name="Normal 5 2 2 7 3 4 2" xfId="34333"/>
    <cellStyle name="Normal 5 2 2 7 3 5" xfId="54533"/>
    <cellStyle name="Normal 5 2 2 7 3 6" xfId="34326"/>
    <cellStyle name="Normal 5 2 2 7 4" xfId="6589"/>
    <cellStyle name="Normal 5 2 2 7 4 2" xfId="13985"/>
    <cellStyle name="Normal 5 2 2 7 4 2 2" xfId="34336"/>
    <cellStyle name="Normal 5 2 2 7 4 2 3" xfId="58673"/>
    <cellStyle name="Normal 5 2 2 7 4 2 4" xfId="34335"/>
    <cellStyle name="Normal 5 2 2 7 4 3" xfId="21381"/>
    <cellStyle name="Normal 5 2 2 7 4 3 2" xfId="34337"/>
    <cellStyle name="Normal 5 2 2 7 4 4" xfId="28777"/>
    <cellStyle name="Normal 5 2 2 7 4 4 2" xfId="54535"/>
    <cellStyle name="Normal 5 2 2 7 4 5" xfId="34334"/>
    <cellStyle name="Normal 5 2 2 7 5" xfId="8399"/>
    <cellStyle name="Normal 5 2 2 7 5 2" xfId="34339"/>
    <cellStyle name="Normal 5 2 2 7 5 3" xfId="56181"/>
    <cellStyle name="Normal 5 2 2 7 5 4" xfId="34338"/>
    <cellStyle name="Normal 5 2 2 7 6" xfId="15795"/>
    <cellStyle name="Normal 5 2 2 7 6 2" xfId="34340"/>
    <cellStyle name="Normal 5 2 2 7 7" xfId="23191"/>
    <cellStyle name="Normal 5 2 2 7 7 2" xfId="54530"/>
    <cellStyle name="Normal 5 2 2 7 8" xfId="34317"/>
    <cellStyle name="Normal 5 2 2 8" xfId="1665"/>
    <cellStyle name="Normal 5 2 2 8 2" xfId="5352"/>
    <cellStyle name="Normal 5 2 2 8 2 2" xfId="12793"/>
    <cellStyle name="Normal 5 2 2 8 2 2 2" xfId="34344"/>
    <cellStyle name="Normal 5 2 2 8 2 2 2 2" xfId="34345"/>
    <cellStyle name="Normal 5 2 2 8 2 2 2 3" xfId="58677"/>
    <cellStyle name="Normal 5 2 2 8 2 2 3" xfId="34346"/>
    <cellStyle name="Normal 5 2 2 8 2 2 4" xfId="54538"/>
    <cellStyle name="Normal 5 2 2 8 2 2 5" xfId="34343"/>
    <cellStyle name="Normal 5 2 2 8 2 3" xfId="20189"/>
    <cellStyle name="Normal 5 2 2 8 2 3 2" xfId="34348"/>
    <cellStyle name="Normal 5 2 2 8 2 3 3" xfId="56185"/>
    <cellStyle name="Normal 5 2 2 8 2 3 4" xfId="34347"/>
    <cellStyle name="Normal 5 2 2 8 2 4" xfId="27585"/>
    <cellStyle name="Normal 5 2 2 8 2 4 2" xfId="34349"/>
    <cellStyle name="Normal 5 2 2 8 2 5" xfId="54537"/>
    <cellStyle name="Normal 5 2 2 8 2 6" xfId="34342"/>
    <cellStyle name="Normal 5 2 2 8 3" xfId="3475"/>
    <cellStyle name="Normal 5 2 2 8 3 2" xfId="10916"/>
    <cellStyle name="Normal 5 2 2 8 3 2 2" xfId="34352"/>
    <cellStyle name="Normal 5 2 2 8 3 2 2 2" xfId="34353"/>
    <cellStyle name="Normal 5 2 2 8 3 2 2 3" xfId="58678"/>
    <cellStyle name="Normal 5 2 2 8 3 2 3" xfId="34354"/>
    <cellStyle name="Normal 5 2 2 8 3 2 4" xfId="54540"/>
    <cellStyle name="Normal 5 2 2 8 3 2 5" xfId="34351"/>
    <cellStyle name="Normal 5 2 2 8 3 3" xfId="18312"/>
    <cellStyle name="Normal 5 2 2 8 3 3 2" xfId="34356"/>
    <cellStyle name="Normal 5 2 2 8 3 3 3" xfId="56186"/>
    <cellStyle name="Normal 5 2 2 8 3 3 4" xfId="34355"/>
    <cellStyle name="Normal 5 2 2 8 3 4" xfId="25708"/>
    <cellStyle name="Normal 5 2 2 8 3 4 2" xfId="34357"/>
    <cellStyle name="Normal 5 2 2 8 3 5" xfId="54539"/>
    <cellStyle name="Normal 5 2 2 8 3 6" xfId="34350"/>
    <cellStyle name="Normal 5 2 2 8 4" xfId="7297"/>
    <cellStyle name="Normal 5 2 2 8 4 2" xfId="14693"/>
    <cellStyle name="Normal 5 2 2 8 4 2 2" xfId="34360"/>
    <cellStyle name="Normal 5 2 2 8 4 2 3" xfId="58676"/>
    <cellStyle name="Normal 5 2 2 8 4 2 4" xfId="34359"/>
    <cellStyle name="Normal 5 2 2 8 4 3" xfId="22089"/>
    <cellStyle name="Normal 5 2 2 8 4 3 2" xfId="34361"/>
    <cellStyle name="Normal 5 2 2 8 4 4" xfId="29485"/>
    <cellStyle name="Normal 5 2 2 8 4 4 2" xfId="54541"/>
    <cellStyle name="Normal 5 2 2 8 4 5" xfId="34358"/>
    <cellStyle name="Normal 5 2 2 8 5" xfId="9107"/>
    <cellStyle name="Normal 5 2 2 8 5 2" xfId="34363"/>
    <cellStyle name="Normal 5 2 2 8 5 3" xfId="56184"/>
    <cellStyle name="Normal 5 2 2 8 5 4" xfId="34362"/>
    <cellStyle name="Normal 5 2 2 8 6" xfId="16503"/>
    <cellStyle name="Normal 5 2 2 8 6 2" xfId="34364"/>
    <cellStyle name="Normal 5 2 2 8 7" xfId="23899"/>
    <cellStyle name="Normal 5 2 2 8 7 2" xfId="54536"/>
    <cellStyle name="Normal 5 2 2 8 8" xfId="34341"/>
    <cellStyle name="Normal 5 2 2 9" xfId="1922"/>
    <cellStyle name="Normal 5 2 2 9 2" xfId="5609"/>
    <cellStyle name="Normal 5 2 2 9 2 2" xfId="13049"/>
    <cellStyle name="Normal 5 2 2 9 2 2 2" xfId="34368"/>
    <cellStyle name="Normal 5 2 2 9 2 2 2 2" xfId="34369"/>
    <cellStyle name="Normal 5 2 2 9 2 2 2 3" xfId="58680"/>
    <cellStyle name="Normal 5 2 2 9 2 2 3" xfId="34370"/>
    <cellStyle name="Normal 5 2 2 9 2 2 4" xfId="54544"/>
    <cellStyle name="Normal 5 2 2 9 2 2 5" xfId="34367"/>
    <cellStyle name="Normal 5 2 2 9 2 3" xfId="20445"/>
    <cellStyle name="Normal 5 2 2 9 2 3 2" xfId="34372"/>
    <cellStyle name="Normal 5 2 2 9 2 3 3" xfId="56188"/>
    <cellStyle name="Normal 5 2 2 9 2 3 4" xfId="34371"/>
    <cellStyle name="Normal 5 2 2 9 2 4" xfId="27841"/>
    <cellStyle name="Normal 5 2 2 9 2 4 2" xfId="34373"/>
    <cellStyle name="Normal 5 2 2 9 2 5" xfId="54543"/>
    <cellStyle name="Normal 5 2 2 9 2 6" xfId="34366"/>
    <cellStyle name="Normal 5 2 2 9 3" xfId="3731"/>
    <cellStyle name="Normal 5 2 2 9 3 2" xfId="11172"/>
    <cellStyle name="Normal 5 2 2 9 3 2 2" xfId="34376"/>
    <cellStyle name="Normal 5 2 2 9 3 2 2 2" xfId="34377"/>
    <cellStyle name="Normal 5 2 2 9 3 2 2 3" xfId="58681"/>
    <cellStyle name="Normal 5 2 2 9 3 2 3" xfId="34378"/>
    <cellStyle name="Normal 5 2 2 9 3 2 4" xfId="54546"/>
    <cellStyle name="Normal 5 2 2 9 3 2 5" xfId="34375"/>
    <cellStyle name="Normal 5 2 2 9 3 3" xfId="18568"/>
    <cellStyle name="Normal 5 2 2 9 3 3 2" xfId="34380"/>
    <cellStyle name="Normal 5 2 2 9 3 3 3" xfId="56189"/>
    <cellStyle name="Normal 5 2 2 9 3 3 4" xfId="34379"/>
    <cellStyle name="Normal 5 2 2 9 3 4" xfId="25964"/>
    <cellStyle name="Normal 5 2 2 9 3 4 2" xfId="34381"/>
    <cellStyle name="Normal 5 2 2 9 3 5" xfId="54545"/>
    <cellStyle name="Normal 5 2 2 9 3 6" xfId="34374"/>
    <cellStyle name="Normal 5 2 2 9 4" xfId="7554"/>
    <cellStyle name="Normal 5 2 2 9 4 2" xfId="14950"/>
    <cellStyle name="Normal 5 2 2 9 4 2 2" xfId="34384"/>
    <cellStyle name="Normal 5 2 2 9 4 2 3" xfId="58679"/>
    <cellStyle name="Normal 5 2 2 9 4 2 4" xfId="34383"/>
    <cellStyle name="Normal 5 2 2 9 4 3" xfId="22346"/>
    <cellStyle name="Normal 5 2 2 9 4 3 2" xfId="34385"/>
    <cellStyle name="Normal 5 2 2 9 4 4" xfId="29742"/>
    <cellStyle name="Normal 5 2 2 9 4 4 2" xfId="54547"/>
    <cellStyle name="Normal 5 2 2 9 4 5" xfId="34382"/>
    <cellStyle name="Normal 5 2 2 9 5" xfId="9363"/>
    <cellStyle name="Normal 5 2 2 9 5 2" xfId="34387"/>
    <cellStyle name="Normal 5 2 2 9 5 3" xfId="56187"/>
    <cellStyle name="Normal 5 2 2 9 5 4" xfId="34386"/>
    <cellStyle name="Normal 5 2 2 9 6" xfId="16759"/>
    <cellStyle name="Normal 5 2 2 9 6 2" xfId="34388"/>
    <cellStyle name="Normal 5 2 2 9 7" xfId="24155"/>
    <cellStyle name="Normal 5 2 2 9 7 2" xfId="54542"/>
    <cellStyle name="Normal 5 2 2 9 8" xfId="34365"/>
    <cellStyle name="Normal 5 2 3" xfId="281"/>
    <cellStyle name="Normal 5 2 3 10" xfId="5981"/>
    <cellStyle name="Normal 5 2 3 10 2" xfId="13377"/>
    <cellStyle name="Normal 5 2 3 10 2 2" xfId="34392"/>
    <cellStyle name="Normal 5 2 3 10 2 3" xfId="58682"/>
    <cellStyle name="Normal 5 2 3 10 2 4" xfId="34391"/>
    <cellStyle name="Normal 5 2 3 10 3" xfId="20773"/>
    <cellStyle name="Normal 5 2 3 10 3 2" xfId="34393"/>
    <cellStyle name="Normal 5 2 3 10 4" xfId="28169"/>
    <cellStyle name="Normal 5 2 3 10 4 2" xfId="54549"/>
    <cellStyle name="Normal 5 2 3 10 5" xfId="34390"/>
    <cellStyle name="Normal 5 2 3 11" xfId="7791"/>
    <cellStyle name="Normal 5 2 3 11 2" xfId="34395"/>
    <cellStyle name="Normal 5 2 3 11 3" xfId="56190"/>
    <cellStyle name="Normal 5 2 3 11 4" xfId="34394"/>
    <cellStyle name="Normal 5 2 3 12" xfId="15187"/>
    <cellStyle name="Normal 5 2 3 12 2" xfId="34396"/>
    <cellStyle name="Normal 5 2 3 13" xfId="22583"/>
    <cellStyle name="Normal 5 2 3 13 2" xfId="54548"/>
    <cellStyle name="Normal 5 2 3 14" xfId="34389"/>
    <cellStyle name="Normal 5 2 3 2" xfId="427"/>
    <cellStyle name="Normal 5 2 3 2 2" xfId="1138"/>
    <cellStyle name="Normal 5 2 3 2 2 2" xfId="4826"/>
    <cellStyle name="Normal 5 2 3 2 2 2 2" xfId="12267"/>
    <cellStyle name="Normal 5 2 3 2 2 2 2 2" xfId="34401"/>
    <cellStyle name="Normal 5 2 3 2 2 2 2 2 2" xfId="34402"/>
    <cellStyle name="Normal 5 2 3 2 2 2 2 2 3" xfId="58685"/>
    <cellStyle name="Normal 5 2 3 2 2 2 2 3" xfId="34403"/>
    <cellStyle name="Normal 5 2 3 2 2 2 2 4" xfId="54553"/>
    <cellStyle name="Normal 5 2 3 2 2 2 2 5" xfId="34400"/>
    <cellStyle name="Normal 5 2 3 2 2 2 3" xfId="19663"/>
    <cellStyle name="Normal 5 2 3 2 2 2 3 2" xfId="34405"/>
    <cellStyle name="Normal 5 2 3 2 2 2 3 3" xfId="56193"/>
    <cellStyle name="Normal 5 2 3 2 2 2 3 4" xfId="34404"/>
    <cellStyle name="Normal 5 2 3 2 2 2 4" xfId="27059"/>
    <cellStyle name="Normal 5 2 3 2 2 2 4 2" xfId="34406"/>
    <cellStyle name="Normal 5 2 3 2 2 2 5" xfId="54552"/>
    <cellStyle name="Normal 5 2 3 2 2 2 6" xfId="34399"/>
    <cellStyle name="Normal 5 2 3 2 2 3" xfId="2949"/>
    <cellStyle name="Normal 5 2 3 2 2 3 2" xfId="10390"/>
    <cellStyle name="Normal 5 2 3 2 2 3 2 2" xfId="34409"/>
    <cellStyle name="Normal 5 2 3 2 2 3 2 2 2" xfId="34410"/>
    <cellStyle name="Normal 5 2 3 2 2 3 2 2 3" xfId="58686"/>
    <cellStyle name="Normal 5 2 3 2 2 3 2 3" xfId="34411"/>
    <cellStyle name="Normal 5 2 3 2 2 3 2 4" xfId="54555"/>
    <cellStyle name="Normal 5 2 3 2 2 3 2 5" xfId="34408"/>
    <cellStyle name="Normal 5 2 3 2 2 3 3" xfId="17786"/>
    <cellStyle name="Normal 5 2 3 2 2 3 3 2" xfId="34413"/>
    <cellStyle name="Normal 5 2 3 2 2 3 3 3" xfId="56194"/>
    <cellStyle name="Normal 5 2 3 2 2 3 3 4" xfId="34412"/>
    <cellStyle name="Normal 5 2 3 2 2 3 4" xfId="25182"/>
    <cellStyle name="Normal 5 2 3 2 2 3 4 2" xfId="34414"/>
    <cellStyle name="Normal 5 2 3 2 2 3 5" xfId="54554"/>
    <cellStyle name="Normal 5 2 3 2 2 3 6" xfId="34407"/>
    <cellStyle name="Normal 5 2 3 2 2 4" xfId="6771"/>
    <cellStyle name="Normal 5 2 3 2 2 4 2" xfId="14167"/>
    <cellStyle name="Normal 5 2 3 2 2 4 2 2" xfId="34417"/>
    <cellStyle name="Normal 5 2 3 2 2 4 2 3" xfId="58684"/>
    <cellStyle name="Normal 5 2 3 2 2 4 2 4" xfId="34416"/>
    <cellStyle name="Normal 5 2 3 2 2 4 3" xfId="21563"/>
    <cellStyle name="Normal 5 2 3 2 2 4 3 2" xfId="34418"/>
    <cellStyle name="Normal 5 2 3 2 2 4 4" xfId="28959"/>
    <cellStyle name="Normal 5 2 3 2 2 4 4 2" xfId="54556"/>
    <cellStyle name="Normal 5 2 3 2 2 4 5" xfId="34415"/>
    <cellStyle name="Normal 5 2 3 2 2 5" xfId="8581"/>
    <cellStyle name="Normal 5 2 3 2 2 5 2" xfId="34420"/>
    <cellStyle name="Normal 5 2 3 2 2 5 3" xfId="56192"/>
    <cellStyle name="Normal 5 2 3 2 2 5 4" xfId="34419"/>
    <cellStyle name="Normal 5 2 3 2 2 6" xfId="15977"/>
    <cellStyle name="Normal 5 2 3 2 2 6 2" xfId="34421"/>
    <cellStyle name="Normal 5 2 3 2 2 7" xfId="23373"/>
    <cellStyle name="Normal 5 2 3 2 2 7 2" xfId="54551"/>
    <cellStyle name="Normal 5 2 3 2 2 8" xfId="34398"/>
    <cellStyle name="Normal 5 2 3 2 3" xfId="4182"/>
    <cellStyle name="Normal 5 2 3 2 3 2" xfId="11623"/>
    <cellStyle name="Normal 5 2 3 2 3 2 2" xfId="34424"/>
    <cellStyle name="Normal 5 2 3 2 3 2 2 2" xfId="34425"/>
    <cellStyle name="Normal 5 2 3 2 3 2 2 3" xfId="58687"/>
    <cellStyle name="Normal 5 2 3 2 3 2 3" xfId="34426"/>
    <cellStyle name="Normal 5 2 3 2 3 2 4" xfId="54558"/>
    <cellStyle name="Normal 5 2 3 2 3 2 5" xfId="34423"/>
    <cellStyle name="Normal 5 2 3 2 3 3" xfId="19019"/>
    <cellStyle name="Normal 5 2 3 2 3 3 2" xfId="34428"/>
    <cellStyle name="Normal 5 2 3 2 3 3 3" xfId="56195"/>
    <cellStyle name="Normal 5 2 3 2 3 3 4" xfId="34427"/>
    <cellStyle name="Normal 5 2 3 2 3 4" xfId="26415"/>
    <cellStyle name="Normal 5 2 3 2 3 4 2" xfId="34429"/>
    <cellStyle name="Normal 5 2 3 2 3 5" xfId="54557"/>
    <cellStyle name="Normal 5 2 3 2 3 6" xfId="34422"/>
    <cellStyle name="Normal 5 2 3 2 4" xfId="2305"/>
    <cellStyle name="Normal 5 2 3 2 4 2" xfId="9746"/>
    <cellStyle name="Normal 5 2 3 2 4 2 2" xfId="34432"/>
    <cellStyle name="Normal 5 2 3 2 4 2 2 2" xfId="34433"/>
    <cellStyle name="Normal 5 2 3 2 4 2 2 3" xfId="58688"/>
    <cellStyle name="Normal 5 2 3 2 4 2 3" xfId="34434"/>
    <cellStyle name="Normal 5 2 3 2 4 2 4" xfId="54560"/>
    <cellStyle name="Normal 5 2 3 2 4 2 5" xfId="34431"/>
    <cellStyle name="Normal 5 2 3 2 4 3" xfId="17142"/>
    <cellStyle name="Normal 5 2 3 2 4 3 2" xfId="34436"/>
    <cellStyle name="Normal 5 2 3 2 4 3 3" xfId="56196"/>
    <cellStyle name="Normal 5 2 3 2 4 3 4" xfId="34435"/>
    <cellStyle name="Normal 5 2 3 2 4 4" xfId="24538"/>
    <cellStyle name="Normal 5 2 3 2 4 4 2" xfId="34437"/>
    <cellStyle name="Normal 5 2 3 2 4 5" xfId="54559"/>
    <cellStyle name="Normal 5 2 3 2 4 6" xfId="34430"/>
    <cellStyle name="Normal 5 2 3 2 5" xfId="6127"/>
    <cellStyle name="Normal 5 2 3 2 5 2" xfId="13523"/>
    <cellStyle name="Normal 5 2 3 2 5 2 2" xfId="34440"/>
    <cellStyle name="Normal 5 2 3 2 5 2 3" xfId="58683"/>
    <cellStyle name="Normal 5 2 3 2 5 2 4" xfId="34439"/>
    <cellStyle name="Normal 5 2 3 2 5 3" xfId="20919"/>
    <cellStyle name="Normal 5 2 3 2 5 3 2" xfId="34441"/>
    <cellStyle name="Normal 5 2 3 2 5 4" xfId="28315"/>
    <cellStyle name="Normal 5 2 3 2 5 4 2" xfId="54561"/>
    <cellStyle name="Normal 5 2 3 2 5 5" xfId="34438"/>
    <cellStyle name="Normal 5 2 3 2 6" xfId="7937"/>
    <cellStyle name="Normal 5 2 3 2 6 2" xfId="34443"/>
    <cellStyle name="Normal 5 2 3 2 6 3" xfId="56191"/>
    <cellStyle name="Normal 5 2 3 2 6 4" xfId="34442"/>
    <cellStyle name="Normal 5 2 3 2 7" xfId="15333"/>
    <cellStyle name="Normal 5 2 3 2 7 2" xfId="34444"/>
    <cellStyle name="Normal 5 2 3 2 8" xfId="22729"/>
    <cellStyle name="Normal 5 2 3 2 8 2" xfId="54550"/>
    <cellStyle name="Normal 5 2 3 2 9" xfId="34397"/>
    <cellStyle name="Normal 5 2 3 3" xfId="684"/>
    <cellStyle name="Normal 5 2 3 3 2" xfId="1394"/>
    <cellStyle name="Normal 5 2 3 3 2 2" xfId="5082"/>
    <cellStyle name="Normal 5 2 3 3 2 2 2" xfId="12523"/>
    <cellStyle name="Normal 5 2 3 3 2 2 2 2" xfId="34449"/>
    <cellStyle name="Normal 5 2 3 3 2 2 2 2 2" xfId="34450"/>
    <cellStyle name="Normal 5 2 3 3 2 2 2 2 3" xfId="58691"/>
    <cellStyle name="Normal 5 2 3 3 2 2 2 3" xfId="34451"/>
    <cellStyle name="Normal 5 2 3 3 2 2 2 4" xfId="54565"/>
    <cellStyle name="Normal 5 2 3 3 2 2 2 5" xfId="34448"/>
    <cellStyle name="Normal 5 2 3 3 2 2 3" xfId="19919"/>
    <cellStyle name="Normal 5 2 3 3 2 2 3 2" xfId="34453"/>
    <cellStyle name="Normal 5 2 3 3 2 2 3 3" xfId="56199"/>
    <cellStyle name="Normal 5 2 3 3 2 2 3 4" xfId="34452"/>
    <cellStyle name="Normal 5 2 3 3 2 2 4" xfId="27315"/>
    <cellStyle name="Normal 5 2 3 3 2 2 4 2" xfId="34454"/>
    <cellStyle name="Normal 5 2 3 3 2 2 5" xfId="54564"/>
    <cellStyle name="Normal 5 2 3 3 2 2 6" xfId="34447"/>
    <cellStyle name="Normal 5 2 3 3 2 3" xfId="3205"/>
    <cellStyle name="Normal 5 2 3 3 2 3 2" xfId="10646"/>
    <cellStyle name="Normal 5 2 3 3 2 3 2 2" xfId="34457"/>
    <cellStyle name="Normal 5 2 3 3 2 3 2 2 2" xfId="34458"/>
    <cellStyle name="Normal 5 2 3 3 2 3 2 2 3" xfId="58692"/>
    <cellStyle name="Normal 5 2 3 3 2 3 2 3" xfId="34459"/>
    <cellStyle name="Normal 5 2 3 3 2 3 2 4" xfId="54567"/>
    <cellStyle name="Normal 5 2 3 3 2 3 2 5" xfId="34456"/>
    <cellStyle name="Normal 5 2 3 3 2 3 3" xfId="18042"/>
    <cellStyle name="Normal 5 2 3 3 2 3 3 2" xfId="34461"/>
    <cellStyle name="Normal 5 2 3 3 2 3 3 3" xfId="56200"/>
    <cellStyle name="Normal 5 2 3 3 2 3 3 4" xfId="34460"/>
    <cellStyle name="Normal 5 2 3 3 2 3 4" xfId="25438"/>
    <cellStyle name="Normal 5 2 3 3 2 3 4 2" xfId="34462"/>
    <cellStyle name="Normal 5 2 3 3 2 3 5" xfId="54566"/>
    <cellStyle name="Normal 5 2 3 3 2 3 6" xfId="34455"/>
    <cellStyle name="Normal 5 2 3 3 2 4" xfId="7027"/>
    <cellStyle name="Normal 5 2 3 3 2 4 2" xfId="14423"/>
    <cellStyle name="Normal 5 2 3 3 2 4 2 2" xfId="34465"/>
    <cellStyle name="Normal 5 2 3 3 2 4 2 3" xfId="58690"/>
    <cellStyle name="Normal 5 2 3 3 2 4 2 4" xfId="34464"/>
    <cellStyle name="Normal 5 2 3 3 2 4 3" xfId="21819"/>
    <cellStyle name="Normal 5 2 3 3 2 4 3 2" xfId="34466"/>
    <cellStyle name="Normal 5 2 3 3 2 4 4" xfId="29215"/>
    <cellStyle name="Normal 5 2 3 3 2 4 4 2" xfId="54568"/>
    <cellStyle name="Normal 5 2 3 3 2 4 5" xfId="34463"/>
    <cellStyle name="Normal 5 2 3 3 2 5" xfId="8837"/>
    <cellStyle name="Normal 5 2 3 3 2 5 2" xfId="34468"/>
    <cellStyle name="Normal 5 2 3 3 2 5 3" xfId="56198"/>
    <cellStyle name="Normal 5 2 3 3 2 5 4" xfId="34467"/>
    <cellStyle name="Normal 5 2 3 3 2 6" xfId="16233"/>
    <cellStyle name="Normal 5 2 3 3 2 6 2" xfId="34469"/>
    <cellStyle name="Normal 5 2 3 3 2 7" xfId="23629"/>
    <cellStyle name="Normal 5 2 3 3 2 7 2" xfId="54563"/>
    <cellStyle name="Normal 5 2 3 3 2 8" xfId="34446"/>
    <cellStyle name="Normal 5 2 3 3 3" xfId="4438"/>
    <cellStyle name="Normal 5 2 3 3 3 2" xfId="11879"/>
    <cellStyle name="Normal 5 2 3 3 3 2 2" xfId="34472"/>
    <cellStyle name="Normal 5 2 3 3 3 2 2 2" xfId="34473"/>
    <cellStyle name="Normal 5 2 3 3 3 2 2 3" xfId="58693"/>
    <cellStyle name="Normal 5 2 3 3 3 2 3" xfId="34474"/>
    <cellStyle name="Normal 5 2 3 3 3 2 4" xfId="54570"/>
    <cellStyle name="Normal 5 2 3 3 3 2 5" xfId="34471"/>
    <cellStyle name="Normal 5 2 3 3 3 3" xfId="19275"/>
    <cellStyle name="Normal 5 2 3 3 3 3 2" xfId="34476"/>
    <cellStyle name="Normal 5 2 3 3 3 3 3" xfId="56201"/>
    <cellStyle name="Normal 5 2 3 3 3 3 4" xfId="34475"/>
    <cellStyle name="Normal 5 2 3 3 3 4" xfId="26671"/>
    <cellStyle name="Normal 5 2 3 3 3 4 2" xfId="34477"/>
    <cellStyle name="Normal 5 2 3 3 3 5" xfId="54569"/>
    <cellStyle name="Normal 5 2 3 3 3 6" xfId="34470"/>
    <cellStyle name="Normal 5 2 3 3 4" xfId="2561"/>
    <cellStyle name="Normal 5 2 3 3 4 2" xfId="10002"/>
    <cellStyle name="Normal 5 2 3 3 4 2 2" xfId="34480"/>
    <cellStyle name="Normal 5 2 3 3 4 2 2 2" xfId="34481"/>
    <cellStyle name="Normal 5 2 3 3 4 2 2 3" xfId="58694"/>
    <cellStyle name="Normal 5 2 3 3 4 2 3" xfId="34482"/>
    <cellStyle name="Normal 5 2 3 3 4 2 4" xfId="54572"/>
    <cellStyle name="Normal 5 2 3 3 4 2 5" xfId="34479"/>
    <cellStyle name="Normal 5 2 3 3 4 3" xfId="17398"/>
    <cellStyle name="Normal 5 2 3 3 4 3 2" xfId="34484"/>
    <cellStyle name="Normal 5 2 3 3 4 3 3" xfId="56202"/>
    <cellStyle name="Normal 5 2 3 3 4 3 4" xfId="34483"/>
    <cellStyle name="Normal 5 2 3 3 4 4" xfId="24794"/>
    <cellStyle name="Normal 5 2 3 3 4 4 2" xfId="34485"/>
    <cellStyle name="Normal 5 2 3 3 4 5" xfId="54571"/>
    <cellStyle name="Normal 5 2 3 3 4 6" xfId="34478"/>
    <cellStyle name="Normal 5 2 3 3 5" xfId="6383"/>
    <cellStyle name="Normal 5 2 3 3 5 2" xfId="13779"/>
    <cellStyle name="Normal 5 2 3 3 5 2 2" xfId="34488"/>
    <cellStyle name="Normal 5 2 3 3 5 2 3" xfId="58689"/>
    <cellStyle name="Normal 5 2 3 3 5 2 4" xfId="34487"/>
    <cellStyle name="Normal 5 2 3 3 5 3" xfId="21175"/>
    <cellStyle name="Normal 5 2 3 3 5 3 2" xfId="34489"/>
    <cellStyle name="Normal 5 2 3 3 5 4" xfId="28571"/>
    <cellStyle name="Normal 5 2 3 3 5 4 2" xfId="54573"/>
    <cellStyle name="Normal 5 2 3 3 5 5" xfId="34486"/>
    <cellStyle name="Normal 5 2 3 3 6" xfId="8193"/>
    <cellStyle name="Normal 5 2 3 3 6 2" xfId="34491"/>
    <cellStyle name="Normal 5 2 3 3 6 3" xfId="56197"/>
    <cellStyle name="Normal 5 2 3 3 6 4" xfId="34490"/>
    <cellStyle name="Normal 5 2 3 3 7" xfId="15589"/>
    <cellStyle name="Normal 5 2 3 3 7 2" xfId="34492"/>
    <cellStyle name="Normal 5 2 3 3 8" xfId="22985"/>
    <cellStyle name="Normal 5 2 3 3 8 2" xfId="54562"/>
    <cellStyle name="Normal 5 2 3 3 9" xfId="34445"/>
    <cellStyle name="Normal 5 2 3 4" xfId="849"/>
    <cellStyle name="Normal 5 2 3 4 2" xfId="1558"/>
    <cellStyle name="Normal 5 2 3 4 2 2" xfId="5246"/>
    <cellStyle name="Normal 5 2 3 4 2 2 2" xfId="12687"/>
    <cellStyle name="Normal 5 2 3 4 2 2 2 2" xfId="34497"/>
    <cellStyle name="Normal 5 2 3 4 2 2 2 2 2" xfId="34498"/>
    <cellStyle name="Normal 5 2 3 4 2 2 2 2 3" xfId="58697"/>
    <cellStyle name="Normal 5 2 3 4 2 2 2 3" xfId="34499"/>
    <cellStyle name="Normal 5 2 3 4 2 2 2 4" xfId="54577"/>
    <cellStyle name="Normal 5 2 3 4 2 2 2 5" xfId="34496"/>
    <cellStyle name="Normal 5 2 3 4 2 2 3" xfId="20083"/>
    <cellStyle name="Normal 5 2 3 4 2 2 3 2" xfId="34501"/>
    <cellStyle name="Normal 5 2 3 4 2 2 3 3" xfId="56205"/>
    <cellStyle name="Normal 5 2 3 4 2 2 3 4" xfId="34500"/>
    <cellStyle name="Normal 5 2 3 4 2 2 4" xfId="27479"/>
    <cellStyle name="Normal 5 2 3 4 2 2 4 2" xfId="34502"/>
    <cellStyle name="Normal 5 2 3 4 2 2 5" xfId="54576"/>
    <cellStyle name="Normal 5 2 3 4 2 2 6" xfId="34495"/>
    <cellStyle name="Normal 5 2 3 4 2 3" xfId="3369"/>
    <cellStyle name="Normal 5 2 3 4 2 3 2" xfId="10810"/>
    <cellStyle name="Normal 5 2 3 4 2 3 2 2" xfId="34505"/>
    <cellStyle name="Normal 5 2 3 4 2 3 2 2 2" xfId="34506"/>
    <cellStyle name="Normal 5 2 3 4 2 3 2 2 3" xfId="58698"/>
    <cellStyle name="Normal 5 2 3 4 2 3 2 3" xfId="34507"/>
    <cellStyle name="Normal 5 2 3 4 2 3 2 4" xfId="54579"/>
    <cellStyle name="Normal 5 2 3 4 2 3 2 5" xfId="34504"/>
    <cellStyle name="Normal 5 2 3 4 2 3 3" xfId="18206"/>
    <cellStyle name="Normal 5 2 3 4 2 3 3 2" xfId="34509"/>
    <cellStyle name="Normal 5 2 3 4 2 3 3 3" xfId="56206"/>
    <cellStyle name="Normal 5 2 3 4 2 3 3 4" xfId="34508"/>
    <cellStyle name="Normal 5 2 3 4 2 3 4" xfId="25602"/>
    <cellStyle name="Normal 5 2 3 4 2 3 4 2" xfId="34510"/>
    <cellStyle name="Normal 5 2 3 4 2 3 5" xfId="54578"/>
    <cellStyle name="Normal 5 2 3 4 2 3 6" xfId="34503"/>
    <cellStyle name="Normal 5 2 3 4 2 4" xfId="7191"/>
    <cellStyle name="Normal 5 2 3 4 2 4 2" xfId="14587"/>
    <cellStyle name="Normal 5 2 3 4 2 4 2 2" xfId="34513"/>
    <cellStyle name="Normal 5 2 3 4 2 4 2 3" xfId="58696"/>
    <cellStyle name="Normal 5 2 3 4 2 4 2 4" xfId="34512"/>
    <cellStyle name="Normal 5 2 3 4 2 4 3" xfId="21983"/>
    <cellStyle name="Normal 5 2 3 4 2 4 3 2" xfId="34514"/>
    <cellStyle name="Normal 5 2 3 4 2 4 4" xfId="29379"/>
    <cellStyle name="Normal 5 2 3 4 2 4 4 2" xfId="54580"/>
    <cellStyle name="Normal 5 2 3 4 2 4 5" xfId="34511"/>
    <cellStyle name="Normal 5 2 3 4 2 5" xfId="9001"/>
    <cellStyle name="Normal 5 2 3 4 2 5 2" xfId="34516"/>
    <cellStyle name="Normal 5 2 3 4 2 5 3" xfId="56204"/>
    <cellStyle name="Normal 5 2 3 4 2 5 4" xfId="34515"/>
    <cellStyle name="Normal 5 2 3 4 2 6" xfId="16397"/>
    <cellStyle name="Normal 5 2 3 4 2 6 2" xfId="34517"/>
    <cellStyle name="Normal 5 2 3 4 2 7" xfId="23793"/>
    <cellStyle name="Normal 5 2 3 4 2 7 2" xfId="54575"/>
    <cellStyle name="Normal 5 2 3 4 2 8" xfId="34494"/>
    <cellStyle name="Normal 5 2 3 4 3" xfId="4602"/>
    <cellStyle name="Normal 5 2 3 4 3 2" xfId="12043"/>
    <cellStyle name="Normal 5 2 3 4 3 2 2" xfId="34520"/>
    <cellStyle name="Normal 5 2 3 4 3 2 2 2" xfId="34521"/>
    <cellStyle name="Normal 5 2 3 4 3 2 2 3" xfId="58699"/>
    <cellStyle name="Normal 5 2 3 4 3 2 3" xfId="34522"/>
    <cellStyle name="Normal 5 2 3 4 3 2 4" xfId="54582"/>
    <cellStyle name="Normal 5 2 3 4 3 2 5" xfId="34519"/>
    <cellStyle name="Normal 5 2 3 4 3 3" xfId="19439"/>
    <cellStyle name="Normal 5 2 3 4 3 3 2" xfId="34524"/>
    <cellStyle name="Normal 5 2 3 4 3 3 3" xfId="56207"/>
    <cellStyle name="Normal 5 2 3 4 3 3 4" xfId="34523"/>
    <cellStyle name="Normal 5 2 3 4 3 4" xfId="26835"/>
    <cellStyle name="Normal 5 2 3 4 3 4 2" xfId="34525"/>
    <cellStyle name="Normal 5 2 3 4 3 5" xfId="54581"/>
    <cellStyle name="Normal 5 2 3 4 3 6" xfId="34518"/>
    <cellStyle name="Normal 5 2 3 4 4" xfId="2725"/>
    <cellStyle name="Normal 5 2 3 4 4 2" xfId="10166"/>
    <cellStyle name="Normal 5 2 3 4 4 2 2" xfId="34528"/>
    <cellStyle name="Normal 5 2 3 4 4 2 2 2" xfId="34529"/>
    <cellStyle name="Normal 5 2 3 4 4 2 2 3" xfId="58700"/>
    <cellStyle name="Normal 5 2 3 4 4 2 3" xfId="34530"/>
    <cellStyle name="Normal 5 2 3 4 4 2 4" xfId="54584"/>
    <cellStyle name="Normal 5 2 3 4 4 2 5" xfId="34527"/>
    <cellStyle name="Normal 5 2 3 4 4 3" xfId="17562"/>
    <cellStyle name="Normal 5 2 3 4 4 3 2" xfId="34532"/>
    <cellStyle name="Normal 5 2 3 4 4 3 3" xfId="56208"/>
    <cellStyle name="Normal 5 2 3 4 4 3 4" xfId="34531"/>
    <cellStyle name="Normal 5 2 3 4 4 4" xfId="24958"/>
    <cellStyle name="Normal 5 2 3 4 4 4 2" xfId="34533"/>
    <cellStyle name="Normal 5 2 3 4 4 5" xfId="54583"/>
    <cellStyle name="Normal 5 2 3 4 4 6" xfId="34526"/>
    <cellStyle name="Normal 5 2 3 4 5" xfId="6547"/>
    <cellStyle name="Normal 5 2 3 4 5 2" xfId="13943"/>
    <cellStyle name="Normal 5 2 3 4 5 2 2" xfId="34536"/>
    <cellStyle name="Normal 5 2 3 4 5 2 3" xfId="58695"/>
    <cellStyle name="Normal 5 2 3 4 5 2 4" xfId="34535"/>
    <cellStyle name="Normal 5 2 3 4 5 3" xfId="21339"/>
    <cellStyle name="Normal 5 2 3 4 5 3 2" xfId="34537"/>
    <cellStyle name="Normal 5 2 3 4 5 4" xfId="28735"/>
    <cellStyle name="Normal 5 2 3 4 5 4 2" xfId="54585"/>
    <cellStyle name="Normal 5 2 3 4 5 5" xfId="34534"/>
    <cellStyle name="Normal 5 2 3 4 6" xfId="8357"/>
    <cellStyle name="Normal 5 2 3 4 6 2" xfId="34539"/>
    <cellStyle name="Normal 5 2 3 4 6 3" xfId="56203"/>
    <cellStyle name="Normal 5 2 3 4 6 4" xfId="34538"/>
    <cellStyle name="Normal 5 2 3 4 7" xfId="15753"/>
    <cellStyle name="Normal 5 2 3 4 7 2" xfId="34540"/>
    <cellStyle name="Normal 5 2 3 4 8" xfId="23149"/>
    <cellStyle name="Normal 5 2 3 4 8 2" xfId="54574"/>
    <cellStyle name="Normal 5 2 3 4 9" xfId="34493"/>
    <cellStyle name="Normal 5 2 3 5" xfId="992"/>
    <cellStyle name="Normal 5 2 3 5 2" xfId="4680"/>
    <cellStyle name="Normal 5 2 3 5 2 2" xfId="12121"/>
    <cellStyle name="Normal 5 2 3 5 2 2 2" xfId="34544"/>
    <cellStyle name="Normal 5 2 3 5 2 2 2 2" xfId="34545"/>
    <cellStyle name="Normal 5 2 3 5 2 2 2 3" xfId="58702"/>
    <cellStyle name="Normal 5 2 3 5 2 2 3" xfId="34546"/>
    <cellStyle name="Normal 5 2 3 5 2 2 4" xfId="54588"/>
    <cellStyle name="Normal 5 2 3 5 2 2 5" xfId="34543"/>
    <cellStyle name="Normal 5 2 3 5 2 3" xfId="19517"/>
    <cellStyle name="Normal 5 2 3 5 2 3 2" xfId="34548"/>
    <cellStyle name="Normal 5 2 3 5 2 3 3" xfId="56210"/>
    <cellStyle name="Normal 5 2 3 5 2 3 4" xfId="34547"/>
    <cellStyle name="Normal 5 2 3 5 2 4" xfId="26913"/>
    <cellStyle name="Normal 5 2 3 5 2 4 2" xfId="34549"/>
    <cellStyle name="Normal 5 2 3 5 2 5" xfId="54587"/>
    <cellStyle name="Normal 5 2 3 5 2 6" xfId="34542"/>
    <cellStyle name="Normal 5 2 3 5 3" xfId="2803"/>
    <cellStyle name="Normal 5 2 3 5 3 2" xfId="10244"/>
    <cellStyle name="Normal 5 2 3 5 3 2 2" xfId="34552"/>
    <cellStyle name="Normal 5 2 3 5 3 2 2 2" xfId="34553"/>
    <cellStyle name="Normal 5 2 3 5 3 2 2 3" xfId="58703"/>
    <cellStyle name="Normal 5 2 3 5 3 2 3" xfId="34554"/>
    <cellStyle name="Normal 5 2 3 5 3 2 4" xfId="54590"/>
    <cellStyle name="Normal 5 2 3 5 3 2 5" xfId="34551"/>
    <cellStyle name="Normal 5 2 3 5 3 3" xfId="17640"/>
    <cellStyle name="Normal 5 2 3 5 3 3 2" xfId="34556"/>
    <cellStyle name="Normal 5 2 3 5 3 3 3" xfId="56211"/>
    <cellStyle name="Normal 5 2 3 5 3 3 4" xfId="34555"/>
    <cellStyle name="Normal 5 2 3 5 3 4" xfId="25036"/>
    <cellStyle name="Normal 5 2 3 5 3 4 2" xfId="34557"/>
    <cellStyle name="Normal 5 2 3 5 3 5" xfId="54589"/>
    <cellStyle name="Normal 5 2 3 5 3 6" xfId="34550"/>
    <cellStyle name="Normal 5 2 3 5 4" xfId="6625"/>
    <cellStyle name="Normal 5 2 3 5 4 2" xfId="14021"/>
    <cellStyle name="Normal 5 2 3 5 4 2 2" xfId="34560"/>
    <cellStyle name="Normal 5 2 3 5 4 2 3" xfId="58701"/>
    <cellStyle name="Normal 5 2 3 5 4 2 4" xfId="34559"/>
    <cellStyle name="Normal 5 2 3 5 4 3" xfId="21417"/>
    <cellStyle name="Normal 5 2 3 5 4 3 2" xfId="34561"/>
    <cellStyle name="Normal 5 2 3 5 4 4" xfId="28813"/>
    <cellStyle name="Normal 5 2 3 5 4 4 2" xfId="54591"/>
    <cellStyle name="Normal 5 2 3 5 4 5" xfId="34558"/>
    <cellStyle name="Normal 5 2 3 5 5" xfId="8435"/>
    <cellStyle name="Normal 5 2 3 5 5 2" xfId="34563"/>
    <cellStyle name="Normal 5 2 3 5 5 3" xfId="56209"/>
    <cellStyle name="Normal 5 2 3 5 5 4" xfId="34562"/>
    <cellStyle name="Normal 5 2 3 5 6" xfId="15831"/>
    <cellStyle name="Normal 5 2 3 5 6 2" xfId="34564"/>
    <cellStyle name="Normal 5 2 3 5 7" xfId="23227"/>
    <cellStyle name="Normal 5 2 3 5 7 2" xfId="54586"/>
    <cellStyle name="Normal 5 2 3 5 8" xfId="34541"/>
    <cellStyle name="Normal 5 2 3 6" xfId="1729"/>
    <cellStyle name="Normal 5 2 3 6 2" xfId="5416"/>
    <cellStyle name="Normal 5 2 3 6 2 2" xfId="12857"/>
    <cellStyle name="Normal 5 2 3 6 2 2 2" xfId="34568"/>
    <cellStyle name="Normal 5 2 3 6 2 2 2 2" xfId="34569"/>
    <cellStyle name="Normal 5 2 3 6 2 2 2 3" xfId="58705"/>
    <cellStyle name="Normal 5 2 3 6 2 2 3" xfId="34570"/>
    <cellStyle name="Normal 5 2 3 6 2 2 4" xfId="54594"/>
    <cellStyle name="Normal 5 2 3 6 2 2 5" xfId="34567"/>
    <cellStyle name="Normal 5 2 3 6 2 3" xfId="20253"/>
    <cellStyle name="Normal 5 2 3 6 2 3 2" xfId="34572"/>
    <cellStyle name="Normal 5 2 3 6 2 3 3" xfId="56213"/>
    <cellStyle name="Normal 5 2 3 6 2 3 4" xfId="34571"/>
    <cellStyle name="Normal 5 2 3 6 2 4" xfId="27649"/>
    <cellStyle name="Normal 5 2 3 6 2 4 2" xfId="34573"/>
    <cellStyle name="Normal 5 2 3 6 2 5" xfId="54593"/>
    <cellStyle name="Normal 5 2 3 6 2 6" xfId="34566"/>
    <cellStyle name="Normal 5 2 3 6 3" xfId="3539"/>
    <cellStyle name="Normal 5 2 3 6 3 2" xfId="10980"/>
    <cellStyle name="Normal 5 2 3 6 3 2 2" xfId="34576"/>
    <cellStyle name="Normal 5 2 3 6 3 2 2 2" xfId="34577"/>
    <cellStyle name="Normal 5 2 3 6 3 2 2 3" xfId="58706"/>
    <cellStyle name="Normal 5 2 3 6 3 2 3" xfId="34578"/>
    <cellStyle name="Normal 5 2 3 6 3 2 4" xfId="54596"/>
    <cellStyle name="Normal 5 2 3 6 3 2 5" xfId="34575"/>
    <cellStyle name="Normal 5 2 3 6 3 3" xfId="18376"/>
    <cellStyle name="Normal 5 2 3 6 3 3 2" xfId="34580"/>
    <cellStyle name="Normal 5 2 3 6 3 3 3" xfId="56214"/>
    <cellStyle name="Normal 5 2 3 6 3 3 4" xfId="34579"/>
    <cellStyle name="Normal 5 2 3 6 3 4" xfId="25772"/>
    <cellStyle name="Normal 5 2 3 6 3 4 2" xfId="34581"/>
    <cellStyle name="Normal 5 2 3 6 3 5" xfId="54595"/>
    <cellStyle name="Normal 5 2 3 6 3 6" xfId="34574"/>
    <cellStyle name="Normal 5 2 3 6 4" xfId="7361"/>
    <cellStyle name="Normal 5 2 3 6 4 2" xfId="14757"/>
    <cellStyle name="Normal 5 2 3 6 4 2 2" xfId="34584"/>
    <cellStyle name="Normal 5 2 3 6 4 2 3" xfId="58704"/>
    <cellStyle name="Normal 5 2 3 6 4 2 4" xfId="34583"/>
    <cellStyle name="Normal 5 2 3 6 4 3" xfId="22153"/>
    <cellStyle name="Normal 5 2 3 6 4 3 2" xfId="34585"/>
    <cellStyle name="Normal 5 2 3 6 4 4" xfId="29549"/>
    <cellStyle name="Normal 5 2 3 6 4 4 2" xfId="54597"/>
    <cellStyle name="Normal 5 2 3 6 4 5" xfId="34582"/>
    <cellStyle name="Normal 5 2 3 6 5" xfId="9171"/>
    <cellStyle name="Normal 5 2 3 6 5 2" xfId="34587"/>
    <cellStyle name="Normal 5 2 3 6 5 3" xfId="56212"/>
    <cellStyle name="Normal 5 2 3 6 5 4" xfId="34586"/>
    <cellStyle name="Normal 5 2 3 6 6" xfId="16567"/>
    <cellStyle name="Normal 5 2 3 6 6 2" xfId="34588"/>
    <cellStyle name="Normal 5 2 3 6 7" xfId="23963"/>
    <cellStyle name="Normal 5 2 3 6 7 2" xfId="54592"/>
    <cellStyle name="Normal 5 2 3 6 8" xfId="34565"/>
    <cellStyle name="Normal 5 2 3 7" xfId="1986"/>
    <cellStyle name="Normal 5 2 3 7 2" xfId="5673"/>
    <cellStyle name="Normal 5 2 3 7 2 2" xfId="13113"/>
    <cellStyle name="Normal 5 2 3 7 2 2 2" xfId="34592"/>
    <cellStyle name="Normal 5 2 3 7 2 2 2 2" xfId="34593"/>
    <cellStyle name="Normal 5 2 3 7 2 2 2 3" xfId="58708"/>
    <cellStyle name="Normal 5 2 3 7 2 2 3" xfId="34594"/>
    <cellStyle name="Normal 5 2 3 7 2 2 4" xfId="54600"/>
    <cellStyle name="Normal 5 2 3 7 2 2 5" xfId="34591"/>
    <cellStyle name="Normal 5 2 3 7 2 3" xfId="20509"/>
    <cellStyle name="Normal 5 2 3 7 2 3 2" xfId="34596"/>
    <cellStyle name="Normal 5 2 3 7 2 3 3" xfId="56216"/>
    <cellStyle name="Normal 5 2 3 7 2 3 4" xfId="34595"/>
    <cellStyle name="Normal 5 2 3 7 2 4" xfId="27905"/>
    <cellStyle name="Normal 5 2 3 7 2 4 2" xfId="34597"/>
    <cellStyle name="Normal 5 2 3 7 2 5" xfId="54599"/>
    <cellStyle name="Normal 5 2 3 7 2 6" xfId="34590"/>
    <cellStyle name="Normal 5 2 3 7 3" xfId="3795"/>
    <cellStyle name="Normal 5 2 3 7 3 2" xfId="11236"/>
    <cellStyle name="Normal 5 2 3 7 3 2 2" xfId="34600"/>
    <cellStyle name="Normal 5 2 3 7 3 2 2 2" xfId="34601"/>
    <cellStyle name="Normal 5 2 3 7 3 2 2 3" xfId="58709"/>
    <cellStyle name="Normal 5 2 3 7 3 2 3" xfId="34602"/>
    <cellStyle name="Normal 5 2 3 7 3 2 4" xfId="54602"/>
    <cellStyle name="Normal 5 2 3 7 3 2 5" xfId="34599"/>
    <cellStyle name="Normal 5 2 3 7 3 3" xfId="18632"/>
    <cellStyle name="Normal 5 2 3 7 3 3 2" xfId="34604"/>
    <cellStyle name="Normal 5 2 3 7 3 3 3" xfId="56217"/>
    <cellStyle name="Normal 5 2 3 7 3 3 4" xfId="34603"/>
    <cellStyle name="Normal 5 2 3 7 3 4" xfId="26028"/>
    <cellStyle name="Normal 5 2 3 7 3 4 2" xfId="34605"/>
    <cellStyle name="Normal 5 2 3 7 3 5" xfId="54601"/>
    <cellStyle name="Normal 5 2 3 7 3 6" xfId="34598"/>
    <cellStyle name="Normal 5 2 3 7 4" xfId="7618"/>
    <cellStyle name="Normal 5 2 3 7 4 2" xfId="15014"/>
    <cellStyle name="Normal 5 2 3 7 4 2 2" xfId="34608"/>
    <cellStyle name="Normal 5 2 3 7 4 2 3" xfId="58707"/>
    <cellStyle name="Normal 5 2 3 7 4 2 4" xfId="34607"/>
    <cellStyle name="Normal 5 2 3 7 4 3" xfId="22410"/>
    <cellStyle name="Normal 5 2 3 7 4 3 2" xfId="34609"/>
    <cellStyle name="Normal 5 2 3 7 4 4" xfId="29806"/>
    <cellStyle name="Normal 5 2 3 7 4 4 2" xfId="54603"/>
    <cellStyle name="Normal 5 2 3 7 4 5" xfId="34606"/>
    <cellStyle name="Normal 5 2 3 7 5" xfId="9427"/>
    <cellStyle name="Normal 5 2 3 7 5 2" xfId="34611"/>
    <cellStyle name="Normal 5 2 3 7 5 3" xfId="56215"/>
    <cellStyle name="Normal 5 2 3 7 5 4" xfId="34610"/>
    <cellStyle name="Normal 5 2 3 7 6" xfId="16823"/>
    <cellStyle name="Normal 5 2 3 7 6 2" xfId="34612"/>
    <cellStyle name="Normal 5 2 3 7 7" xfId="24219"/>
    <cellStyle name="Normal 5 2 3 7 7 2" xfId="54598"/>
    <cellStyle name="Normal 5 2 3 7 8" xfId="34589"/>
    <cellStyle name="Normal 5 2 3 8" xfId="4036"/>
    <cellStyle name="Normal 5 2 3 8 2" xfId="11477"/>
    <cellStyle name="Normal 5 2 3 8 2 2" xfId="34615"/>
    <cellStyle name="Normal 5 2 3 8 2 2 2" xfId="34616"/>
    <cellStyle name="Normal 5 2 3 8 2 2 3" xfId="58710"/>
    <cellStyle name="Normal 5 2 3 8 2 3" xfId="34617"/>
    <cellStyle name="Normal 5 2 3 8 2 4" xfId="54605"/>
    <cellStyle name="Normal 5 2 3 8 2 5" xfId="34614"/>
    <cellStyle name="Normal 5 2 3 8 3" xfId="18873"/>
    <cellStyle name="Normal 5 2 3 8 3 2" xfId="34619"/>
    <cellStyle name="Normal 5 2 3 8 3 3" xfId="56218"/>
    <cellStyle name="Normal 5 2 3 8 3 4" xfId="34618"/>
    <cellStyle name="Normal 5 2 3 8 4" xfId="26269"/>
    <cellStyle name="Normal 5 2 3 8 4 2" xfId="34620"/>
    <cellStyle name="Normal 5 2 3 8 5" xfId="54604"/>
    <cellStyle name="Normal 5 2 3 8 6" xfId="34613"/>
    <cellStyle name="Normal 5 2 3 9" xfId="2159"/>
    <cellStyle name="Normal 5 2 3 9 2" xfId="9600"/>
    <cellStyle name="Normal 5 2 3 9 2 2" xfId="34623"/>
    <cellStyle name="Normal 5 2 3 9 2 2 2" xfId="34624"/>
    <cellStyle name="Normal 5 2 3 9 2 2 3" xfId="58711"/>
    <cellStyle name="Normal 5 2 3 9 2 3" xfId="34625"/>
    <cellStyle name="Normal 5 2 3 9 2 4" xfId="54607"/>
    <cellStyle name="Normal 5 2 3 9 2 5" xfId="34622"/>
    <cellStyle name="Normal 5 2 3 9 3" xfId="16996"/>
    <cellStyle name="Normal 5 2 3 9 3 2" xfId="34627"/>
    <cellStyle name="Normal 5 2 3 9 3 3" xfId="56219"/>
    <cellStyle name="Normal 5 2 3 9 3 4" xfId="34626"/>
    <cellStyle name="Normal 5 2 3 9 4" xfId="24392"/>
    <cellStyle name="Normal 5 2 3 9 4 2" xfId="34628"/>
    <cellStyle name="Normal 5 2 3 9 5" xfId="54606"/>
    <cellStyle name="Normal 5 2 3 9 6" xfId="34621"/>
    <cellStyle name="Normal 5 2 4" xfId="290"/>
    <cellStyle name="Normal 5 2 4 10" xfId="34629"/>
    <cellStyle name="Normal 5 2 4 2" xfId="858"/>
    <cellStyle name="Normal 5 2 4 2 2" xfId="1567"/>
    <cellStyle name="Normal 5 2 4 2 2 2" xfId="5255"/>
    <cellStyle name="Normal 5 2 4 2 2 2 2" xfId="12696"/>
    <cellStyle name="Normal 5 2 4 2 2 2 2 2" xfId="34634"/>
    <cellStyle name="Normal 5 2 4 2 2 2 2 2 2" xfId="34635"/>
    <cellStyle name="Normal 5 2 4 2 2 2 2 2 3" xfId="58715"/>
    <cellStyle name="Normal 5 2 4 2 2 2 2 3" xfId="34636"/>
    <cellStyle name="Normal 5 2 4 2 2 2 2 4" xfId="54612"/>
    <cellStyle name="Normal 5 2 4 2 2 2 2 5" xfId="34633"/>
    <cellStyle name="Normal 5 2 4 2 2 2 3" xfId="20092"/>
    <cellStyle name="Normal 5 2 4 2 2 2 3 2" xfId="34638"/>
    <cellStyle name="Normal 5 2 4 2 2 2 3 3" xfId="56223"/>
    <cellStyle name="Normal 5 2 4 2 2 2 3 4" xfId="34637"/>
    <cellStyle name="Normal 5 2 4 2 2 2 4" xfId="27488"/>
    <cellStyle name="Normal 5 2 4 2 2 2 4 2" xfId="34639"/>
    <cellStyle name="Normal 5 2 4 2 2 2 5" xfId="54611"/>
    <cellStyle name="Normal 5 2 4 2 2 2 6" xfId="34632"/>
    <cellStyle name="Normal 5 2 4 2 2 3" xfId="3378"/>
    <cellStyle name="Normal 5 2 4 2 2 3 2" xfId="10819"/>
    <cellStyle name="Normal 5 2 4 2 2 3 2 2" xfId="34642"/>
    <cellStyle name="Normal 5 2 4 2 2 3 2 2 2" xfId="34643"/>
    <cellStyle name="Normal 5 2 4 2 2 3 2 2 3" xfId="58716"/>
    <cellStyle name="Normal 5 2 4 2 2 3 2 3" xfId="34644"/>
    <cellStyle name="Normal 5 2 4 2 2 3 2 4" xfId="54614"/>
    <cellStyle name="Normal 5 2 4 2 2 3 2 5" xfId="34641"/>
    <cellStyle name="Normal 5 2 4 2 2 3 3" xfId="18215"/>
    <cellStyle name="Normal 5 2 4 2 2 3 3 2" xfId="34646"/>
    <cellStyle name="Normal 5 2 4 2 2 3 3 3" xfId="56224"/>
    <cellStyle name="Normal 5 2 4 2 2 3 3 4" xfId="34645"/>
    <cellStyle name="Normal 5 2 4 2 2 3 4" xfId="25611"/>
    <cellStyle name="Normal 5 2 4 2 2 3 4 2" xfId="34647"/>
    <cellStyle name="Normal 5 2 4 2 2 3 5" xfId="54613"/>
    <cellStyle name="Normal 5 2 4 2 2 3 6" xfId="34640"/>
    <cellStyle name="Normal 5 2 4 2 2 4" xfId="7200"/>
    <cellStyle name="Normal 5 2 4 2 2 4 2" xfId="14596"/>
    <cellStyle name="Normal 5 2 4 2 2 4 2 2" xfId="34650"/>
    <cellStyle name="Normal 5 2 4 2 2 4 2 3" xfId="58714"/>
    <cellStyle name="Normal 5 2 4 2 2 4 2 4" xfId="34649"/>
    <cellStyle name="Normal 5 2 4 2 2 4 3" xfId="21992"/>
    <cellStyle name="Normal 5 2 4 2 2 4 3 2" xfId="34651"/>
    <cellStyle name="Normal 5 2 4 2 2 4 4" xfId="29388"/>
    <cellStyle name="Normal 5 2 4 2 2 4 4 2" xfId="54615"/>
    <cellStyle name="Normal 5 2 4 2 2 4 5" xfId="34648"/>
    <cellStyle name="Normal 5 2 4 2 2 5" xfId="9010"/>
    <cellStyle name="Normal 5 2 4 2 2 5 2" xfId="34653"/>
    <cellStyle name="Normal 5 2 4 2 2 5 3" xfId="56222"/>
    <cellStyle name="Normal 5 2 4 2 2 5 4" xfId="34652"/>
    <cellStyle name="Normal 5 2 4 2 2 6" xfId="16406"/>
    <cellStyle name="Normal 5 2 4 2 2 6 2" xfId="34654"/>
    <cellStyle name="Normal 5 2 4 2 2 7" xfId="23802"/>
    <cellStyle name="Normal 5 2 4 2 2 7 2" xfId="54610"/>
    <cellStyle name="Normal 5 2 4 2 2 8" xfId="34631"/>
    <cellStyle name="Normal 5 2 4 2 3" xfId="4611"/>
    <cellStyle name="Normal 5 2 4 2 3 2" xfId="12052"/>
    <cellStyle name="Normal 5 2 4 2 3 2 2" xfId="34657"/>
    <cellStyle name="Normal 5 2 4 2 3 2 2 2" xfId="34658"/>
    <cellStyle name="Normal 5 2 4 2 3 2 2 3" xfId="58717"/>
    <cellStyle name="Normal 5 2 4 2 3 2 3" xfId="34659"/>
    <cellStyle name="Normal 5 2 4 2 3 2 4" xfId="54617"/>
    <cellStyle name="Normal 5 2 4 2 3 2 5" xfId="34656"/>
    <cellStyle name="Normal 5 2 4 2 3 3" xfId="19448"/>
    <cellStyle name="Normal 5 2 4 2 3 3 2" xfId="34661"/>
    <cellStyle name="Normal 5 2 4 2 3 3 3" xfId="56225"/>
    <cellStyle name="Normal 5 2 4 2 3 3 4" xfId="34660"/>
    <cellStyle name="Normal 5 2 4 2 3 4" xfId="26844"/>
    <cellStyle name="Normal 5 2 4 2 3 4 2" xfId="34662"/>
    <cellStyle name="Normal 5 2 4 2 3 5" xfId="54616"/>
    <cellStyle name="Normal 5 2 4 2 3 6" xfId="34655"/>
    <cellStyle name="Normal 5 2 4 2 4" xfId="2734"/>
    <cellStyle name="Normal 5 2 4 2 4 2" xfId="10175"/>
    <cellStyle name="Normal 5 2 4 2 4 2 2" xfId="34665"/>
    <cellStyle name="Normal 5 2 4 2 4 2 2 2" xfId="34666"/>
    <cellStyle name="Normal 5 2 4 2 4 2 2 3" xfId="58718"/>
    <cellStyle name="Normal 5 2 4 2 4 2 3" xfId="34667"/>
    <cellStyle name="Normal 5 2 4 2 4 2 4" xfId="54619"/>
    <cellStyle name="Normal 5 2 4 2 4 2 5" xfId="34664"/>
    <cellStyle name="Normal 5 2 4 2 4 3" xfId="17571"/>
    <cellStyle name="Normal 5 2 4 2 4 3 2" xfId="34669"/>
    <cellStyle name="Normal 5 2 4 2 4 3 3" xfId="56226"/>
    <cellStyle name="Normal 5 2 4 2 4 3 4" xfId="34668"/>
    <cellStyle name="Normal 5 2 4 2 4 4" xfId="24967"/>
    <cellStyle name="Normal 5 2 4 2 4 4 2" xfId="34670"/>
    <cellStyle name="Normal 5 2 4 2 4 5" xfId="54618"/>
    <cellStyle name="Normal 5 2 4 2 4 6" xfId="34663"/>
    <cellStyle name="Normal 5 2 4 2 5" xfId="6556"/>
    <cellStyle name="Normal 5 2 4 2 5 2" xfId="13952"/>
    <cellStyle name="Normal 5 2 4 2 5 2 2" xfId="34673"/>
    <cellStyle name="Normal 5 2 4 2 5 2 3" xfId="58713"/>
    <cellStyle name="Normal 5 2 4 2 5 2 4" xfId="34672"/>
    <cellStyle name="Normal 5 2 4 2 5 3" xfId="21348"/>
    <cellStyle name="Normal 5 2 4 2 5 3 2" xfId="34674"/>
    <cellStyle name="Normal 5 2 4 2 5 4" xfId="28744"/>
    <cellStyle name="Normal 5 2 4 2 5 4 2" xfId="54620"/>
    <cellStyle name="Normal 5 2 4 2 5 5" xfId="34671"/>
    <cellStyle name="Normal 5 2 4 2 6" xfId="8366"/>
    <cellStyle name="Normal 5 2 4 2 6 2" xfId="34676"/>
    <cellStyle name="Normal 5 2 4 2 6 3" xfId="56221"/>
    <cellStyle name="Normal 5 2 4 2 6 4" xfId="34675"/>
    <cellStyle name="Normal 5 2 4 2 7" xfId="15762"/>
    <cellStyle name="Normal 5 2 4 2 7 2" xfId="34677"/>
    <cellStyle name="Normal 5 2 4 2 8" xfId="23158"/>
    <cellStyle name="Normal 5 2 4 2 8 2" xfId="54609"/>
    <cellStyle name="Normal 5 2 4 2 9" xfId="34630"/>
    <cellStyle name="Normal 5 2 4 3" xfId="1001"/>
    <cellStyle name="Normal 5 2 4 3 2" xfId="4689"/>
    <cellStyle name="Normal 5 2 4 3 2 2" xfId="12130"/>
    <cellStyle name="Normal 5 2 4 3 2 2 2" xfId="34681"/>
    <cellStyle name="Normal 5 2 4 3 2 2 2 2" xfId="34682"/>
    <cellStyle name="Normal 5 2 4 3 2 2 2 3" xfId="58720"/>
    <cellStyle name="Normal 5 2 4 3 2 2 3" xfId="34683"/>
    <cellStyle name="Normal 5 2 4 3 2 2 4" xfId="54623"/>
    <cellStyle name="Normal 5 2 4 3 2 2 5" xfId="34680"/>
    <cellStyle name="Normal 5 2 4 3 2 3" xfId="19526"/>
    <cellStyle name="Normal 5 2 4 3 2 3 2" xfId="34685"/>
    <cellStyle name="Normal 5 2 4 3 2 3 3" xfId="56228"/>
    <cellStyle name="Normal 5 2 4 3 2 3 4" xfId="34684"/>
    <cellStyle name="Normal 5 2 4 3 2 4" xfId="26922"/>
    <cellStyle name="Normal 5 2 4 3 2 4 2" xfId="34686"/>
    <cellStyle name="Normal 5 2 4 3 2 5" xfId="54622"/>
    <cellStyle name="Normal 5 2 4 3 2 6" xfId="34679"/>
    <cellStyle name="Normal 5 2 4 3 3" xfId="2812"/>
    <cellStyle name="Normal 5 2 4 3 3 2" xfId="10253"/>
    <cellStyle name="Normal 5 2 4 3 3 2 2" xfId="34689"/>
    <cellStyle name="Normal 5 2 4 3 3 2 2 2" xfId="34690"/>
    <cellStyle name="Normal 5 2 4 3 3 2 2 3" xfId="58721"/>
    <cellStyle name="Normal 5 2 4 3 3 2 3" xfId="34691"/>
    <cellStyle name="Normal 5 2 4 3 3 2 4" xfId="54625"/>
    <cellStyle name="Normal 5 2 4 3 3 2 5" xfId="34688"/>
    <cellStyle name="Normal 5 2 4 3 3 3" xfId="17649"/>
    <cellStyle name="Normal 5 2 4 3 3 3 2" xfId="34693"/>
    <cellStyle name="Normal 5 2 4 3 3 3 3" xfId="56229"/>
    <cellStyle name="Normal 5 2 4 3 3 3 4" xfId="34692"/>
    <cellStyle name="Normal 5 2 4 3 3 4" xfId="25045"/>
    <cellStyle name="Normal 5 2 4 3 3 4 2" xfId="34694"/>
    <cellStyle name="Normal 5 2 4 3 3 5" xfId="54624"/>
    <cellStyle name="Normal 5 2 4 3 3 6" xfId="34687"/>
    <cellStyle name="Normal 5 2 4 3 4" xfId="6634"/>
    <cellStyle name="Normal 5 2 4 3 4 2" xfId="14030"/>
    <cellStyle name="Normal 5 2 4 3 4 2 2" xfId="34697"/>
    <cellStyle name="Normal 5 2 4 3 4 2 3" xfId="58719"/>
    <cellStyle name="Normal 5 2 4 3 4 2 4" xfId="34696"/>
    <cellStyle name="Normal 5 2 4 3 4 3" xfId="21426"/>
    <cellStyle name="Normal 5 2 4 3 4 3 2" xfId="34698"/>
    <cellStyle name="Normal 5 2 4 3 4 4" xfId="28822"/>
    <cellStyle name="Normal 5 2 4 3 4 4 2" xfId="54626"/>
    <cellStyle name="Normal 5 2 4 3 4 5" xfId="34695"/>
    <cellStyle name="Normal 5 2 4 3 5" xfId="8444"/>
    <cellStyle name="Normal 5 2 4 3 5 2" xfId="34700"/>
    <cellStyle name="Normal 5 2 4 3 5 3" xfId="56227"/>
    <cellStyle name="Normal 5 2 4 3 5 4" xfId="34699"/>
    <cellStyle name="Normal 5 2 4 3 6" xfId="15840"/>
    <cellStyle name="Normal 5 2 4 3 6 2" xfId="34701"/>
    <cellStyle name="Normal 5 2 4 3 7" xfId="23236"/>
    <cellStyle name="Normal 5 2 4 3 7 2" xfId="54621"/>
    <cellStyle name="Normal 5 2 4 3 8" xfId="34678"/>
    <cellStyle name="Normal 5 2 4 4" xfId="4045"/>
    <cellStyle name="Normal 5 2 4 4 2" xfId="11486"/>
    <cellStyle name="Normal 5 2 4 4 2 2" xfId="34704"/>
    <cellStyle name="Normal 5 2 4 4 2 2 2" xfId="34705"/>
    <cellStyle name="Normal 5 2 4 4 2 2 3" xfId="58722"/>
    <cellStyle name="Normal 5 2 4 4 2 3" xfId="34706"/>
    <cellStyle name="Normal 5 2 4 4 2 4" xfId="54628"/>
    <cellStyle name="Normal 5 2 4 4 2 5" xfId="34703"/>
    <cellStyle name="Normal 5 2 4 4 3" xfId="18882"/>
    <cellStyle name="Normal 5 2 4 4 3 2" xfId="34708"/>
    <cellStyle name="Normal 5 2 4 4 3 3" xfId="56230"/>
    <cellStyle name="Normal 5 2 4 4 3 4" xfId="34707"/>
    <cellStyle name="Normal 5 2 4 4 4" xfId="26278"/>
    <cellStyle name="Normal 5 2 4 4 4 2" xfId="34709"/>
    <cellStyle name="Normal 5 2 4 4 5" xfId="54627"/>
    <cellStyle name="Normal 5 2 4 4 6" xfId="34702"/>
    <cellStyle name="Normal 5 2 4 5" xfId="2168"/>
    <cellStyle name="Normal 5 2 4 5 2" xfId="9609"/>
    <cellStyle name="Normal 5 2 4 5 2 2" xfId="34712"/>
    <cellStyle name="Normal 5 2 4 5 2 2 2" xfId="34713"/>
    <cellStyle name="Normal 5 2 4 5 2 2 3" xfId="58723"/>
    <cellStyle name="Normal 5 2 4 5 2 3" xfId="34714"/>
    <cellStyle name="Normal 5 2 4 5 2 4" xfId="54630"/>
    <cellStyle name="Normal 5 2 4 5 2 5" xfId="34711"/>
    <cellStyle name="Normal 5 2 4 5 3" xfId="17005"/>
    <cellStyle name="Normal 5 2 4 5 3 2" xfId="34716"/>
    <cellStyle name="Normal 5 2 4 5 3 3" xfId="56231"/>
    <cellStyle name="Normal 5 2 4 5 3 4" xfId="34715"/>
    <cellStyle name="Normal 5 2 4 5 4" xfId="24401"/>
    <cellStyle name="Normal 5 2 4 5 4 2" xfId="34717"/>
    <cellStyle name="Normal 5 2 4 5 5" xfId="54629"/>
    <cellStyle name="Normal 5 2 4 5 6" xfId="34710"/>
    <cellStyle name="Normal 5 2 4 6" xfId="5990"/>
    <cellStyle name="Normal 5 2 4 6 2" xfId="13386"/>
    <cellStyle name="Normal 5 2 4 6 2 2" xfId="34720"/>
    <cellStyle name="Normal 5 2 4 6 2 3" xfId="58712"/>
    <cellStyle name="Normal 5 2 4 6 2 4" xfId="34719"/>
    <cellStyle name="Normal 5 2 4 6 3" xfId="20782"/>
    <cellStyle name="Normal 5 2 4 6 3 2" xfId="34721"/>
    <cellStyle name="Normal 5 2 4 6 4" xfId="28178"/>
    <cellStyle name="Normal 5 2 4 6 4 2" xfId="54631"/>
    <cellStyle name="Normal 5 2 4 6 5" xfId="34718"/>
    <cellStyle name="Normal 5 2 4 7" xfId="7800"/>
    <cellStyle name="Normal 5 2 4 7 2" xfId="34723"/>
    <cellStyle name="Normal 5 2 4 7 3" xfId="56220"/>
    <cellStyle name="Normal 5 2 4 7 4" xfId="34722"/>
    <cellStyle name="Normal 5 2 4 8" xfId="15196"/>
    <cellStyle name="Normal 5 2 4 8 2" xfId="34724"/>
    <cellStyle name="Normal 5 2 4 9" xfId="22592"/>
    <cellStyle name="Normal 5 2 4 9 2" xfId="54608"/>
    <cellStyle name="Normal 5 2 5" xfId="299"/>
    <cellStyle name="Normal 5 2 5 10" xfId="34725"/>
    <cellStyle name="Normal 5 2 5 2" xfId="870"/>
    <cellStyle name="Normal 5 2 5 2 2" xfId="1579"/>
    <cellStyle name="Normal 5 2 5 2 2 2" xfId="5267"/>
    <cellStyle name="Normal 5 2 5 2 2 2 2" xfId="12708"/>
    <cellStyle name="Normal 5 2 5 2 2 2 2 2" xfId="34730"/>
    <cellStyle name="Normal 5 2 5 2 2 2 2 2 2" xfId="34731"/>
    <cellStyle name="Normal 5 2 5 2 2 2 2 2 3" xfId="58727"/>
    <cellStyle name="Normal 5 2 5 2 2 2 2 3" xfId="34732"/>
    <cellStyle name="Normal 5 2 5 2 2 2 2 4" xfId="54636"/>
    <cellStyle name="Normal 5 2 5 2 2 2 2 5" xfId="34729"/>
    <cellStyle name="Normal 5 2 5 2 2 2 3" xfId="20104"/>
    <cellStyle name="Normal 5 2 5 2 2 2 3 2" xfId="34734"/>
    <cellStyle name="Normal 5 2 5 2 2 2 3 3" xfId="56235"/>
    <cellStyle name="Normal 5 2 5 2 2 2 3 4" xfId="34733"/>
    <cellStyle name="Normal 5 2 5 2 2 2 4" xfId="27500"/>
    <cellStyle name="Normal 5 2 5 2 2 2 4 2" xfId="34735"/>
    <cellStyle name="Normal 5 2 5 2 2 2 5" xfId="54635"/>
    <cellStyle name="Normal 5 2 5 2 2 2 6" xfId="34728"/>
    <cellStyle name="Normal 5 2 5 2 2 3" xfId="3390"/>
    <cellStyle name="Normal 5 2 5 2 2 3 2" xfId="10831"/>
    <cellStyle name="Normal 5 2 5 2 2 3 2 2" xfId="34738"/>
    <cellStyle name="Normal 5 2 5 2 2 3 2 2 2" xfId="34739"/>
    <cellStyle name="Normal 5 2 5 2 2 3 2 2 3" xfId="58728"/>
    <cellStyle name="Normal 5 2 5 2 2 3 2 3" xfId="34740"/>
    <cellStyle name="Normal 5 2 5 2 2 3 2 4" xfId="54638"/>
    <cellStyle name="Normal 5 2 5 2 2 3 2 5" xfId="34737"/>
    <cellStyle name="Normal 5 2 5 2 2 3 3" xfId="18227"/>
    <cellStyle name="Normal 5 2 5 2 2 3 3 2" xfId="34742"/>
    <cellStyle name="Normal 5 2 5 2 2 3 3 3" xfId="56236"/>
    <cellStyle name="Normal 5 2 5 2 2 3 3 4" xfId="34741"/>
    <cellStyle name="Normal 5 2 5 2 2 3 4" xfId="25623"/>
    <cellStyle name="Normal 5 2 5 2 2 3 4 2" xfId="34743"/>
    <cellStyle name="Normal 5 2 5 2 2 3 5" xfId="54637"/>
    <cellStyle name="Normal 5 2 5 2 2 3 6" xfId="34736"/>
    <cellStyle name="Normal 5 2 5 2 2 4" xfId="7212"/>
    <cellStyle name="Normal 5 2 5 2 2 4 2" xfId="14608"/>
    <cellStyle name="Normal 5 2 5 2 2 4 2 2" xfId="34746"/>
    <cellStyle name="Normal 5 2 5 2 2 4 2 3" xfId="58726"/>
    <cellStyle name="Normal 5 2 5 2 2 4 2 4" xfId="34745"/>
    <cellStyle name="Normal 5 2 5 2 2 4 3" xfId="22004"/>
    <cellStyle name="Normal 5 2 5 2 2 4 3 2" xfId="34747"/>
    <cellStyle name="Normal 5 2 5 2 2 4 4" xfId="29400"/>
    <cellStyle name="Normal 5 2 5 2 2 4 4 2" xfId="54639"/>
    <cellStyle name="Normal 5 2 5 2 2 4 5" xfId="34744"/>
    <cellStyle name="Normal 5 2 5 2 2 5" xfId="9022"/>
    <cellStyle name="Normal 5 2 5 2 2 5 2" xfId="34749"/>
    <cellStyle name="Normal 5 2 5 2 2 5 3" xfId="56234"/>
    <cellStyle name="Normal 5 2 5 2 2 5 4" xfId="34748"/>
    <cellStyle name="Normal 5 2 5 2 2 6" xfId="16418"/>
    <cellStyle name="Normal 5 2 5 2 2 6 2" xfId="34750"/>
    <cellStyle name="Normal 5 2 5 2 2 7" xfId="23814"/>
    <cellStyle name="Normal 5 2 5 2 2 7 2" xfId="54634"/>
    <cellStyle name="Normal 5 2 5 2 2 8" xfId="34727"/>
    <cellStyle name="Normal 5 2 5 2 3" xfId="4623"/>
    <cellStyle name="Normal 5 2 5 2 3 2" xfId="12064"/>
    <cellStyle name="Normal 5 2 5 2 3 2 2" xfId="34753"/>
    <cellStyle name="Normal 5 2 5 2 3 2 2 2" xfId="34754"/>
    <cellStyle name="Normal 5 2 5 2 3 2 2 3" xfId="58729"/>
    <cellStyle name="Normal 5 2 5 2 3 2 3" xfId="34755"/>
    <cellStyle name="Normal 5 2 5 2 3 2 4" xfId="54641"/>
    <cellStyle name="Normal 5 2 5 2 3 2 5" xfId="34752"/>
    <cellStyle name="Normal 5 2 5 2 3 3" xfId="19460"/>
    <cellStyle name="Normal 5 2 5 2 3 3 2" xfId="34757"/>
    <cellStyle name="Normal 5 2 5 2 3 3 3" xfId="56237"/>
    <cellStyle name="Normal 5 2 5 2 3 3 4" xfId="34756"/>
    <cellStyle name="Normal 5 2 5 2 3 4" xfId="26856"/>
    <cellStyle name="Normal 5 2 5 2 3 4 2" xfId="34758"/>
    <cellStyle name="Normal 5 2 5 2 3 5" xfId="54640"/>
    <cellStyle name="Normal 5 2 5 2 3 6" xfId="34751"/>
    <cellStyle name="Normal 5 2 5 2 4" xfId="2746"/>
    <cellStyle name="Normal 5 2 5 2 4 2" xfId="10187"/>
    <cellStyle name="Normal 5 2 5 2 4 2 2" xfId="34761"/>
    <cellStyle name="Normal 5 2 5 2 4 2 2 2" xfId="34762"/>
    <cellStyle name="Normal 5 2 5 2 4 2 2 3" xfId="58730"/>
    <cellStyle name="Normal 5 2 5 2 4 2 3" xfId="34763"/>
    <cellStyle name="Normal 5 2 5 2 4 2 4" xfId="54643"/>
    <cellStyle name="Normal 5 2 5 2 4 2 5" xfId="34760"/>
    <cellStyle name="Normal 5 2 5 2 4 3" xfId="17583"/>
    <cellStyle name="Normal 5 2 5 2 4 3 2" xfId="34765"/>
    <cellStyle name="Normal 5 2 5 2 4 3 3" xfId="56238"/>
    <cellStyle name="Normal 5 2 5 2 4 3 4" xfId="34764"/>
    <cellStyle name="Normal 5 2 5 2 4 4" xfId="24979"/>
    <cellStyle name="Normal 5 2 5 2 4 4 2" xfId="34766"/>
    <cellStyle name="Normal 5 2 5 2 4 5" xfId="54642"/>
    <cellStyle name="Normal 5 2 5 2 4 6" xfId="34759"/>
    <cellStyle name="Normal 5 2 5 2 5" xfId="6568"/>
    <cellStyle name="Normal 5 2 5 2 5 2" xfId="13964"/>
    <cellStyle name="Normal 5 2 5 2 5 2 2" xfId="34769"/>
    <cellStyle name="Normal 5 2 5 2 5 2 3" xfId="58725"/>
    <cellStyle name="Normal 5 2 5 2 5 2 4" xfId="34768"/>
    <cellStyle name="Normal 5 2 5 2 5 3" xfId="21360"/>
    <cellStyle name="Normal 5 2 5 2 5 3 2" xfId="34770"/>
    <cellStyle name="Normal 5 2 5 2 5 4" xfId="28756"/>
    <cellStyle name="Normal 5 2 5 2 5 4 2" xfId="54644"/>
    <cellStyle name="Normal 5 2 5 2 5 5" xfId="34767"/>
    <cellStyle name="Normal 5 2 5 2 6" xfId="8378"/>
    <cellStyle name="Normal 5 2 5 2 6 2" xfId="34772"/>
    <cellStyle name="Normal 5 2 5 2 6 3" xfId="56233"/>
    <cellStyle name="Normal 5 2 5 2 6 4" xfId="34771"/>
    <cellStyle name="Normal 5 2 5 2 7" xfId="15774"/>
    <cellStyle name="Normal 5 2 5 2 7 2" xfId="34773"/>
    <cellStyle name="Normal 5 2 5 2 8" xfId="23170"/>
    <cellStyle name="Normal 5 2 5 2 8 2" xfId="54633"/>
    <cellStyle name="Normal 5 2 5 2 9" xfId="34726"/>
    <cellStyle name="Normal 5 2 5 3" xfId="1010"/>
    <cellStyle name="Normal 5 2 5 3 2" xfId="4698"/>
    <cellStyle name="Normal 5 2 5 3 2 2" xfId="12139"/>
    <cellStyle name="Normal 5 2 5 3 2 2 2" xfId="34777"/>
    <cellStyle name="Normal 5 2 5 3 2 2 2 2" xfId="34778"/>
    <cellStyle name="Normal 5 2 5 3 2 2 2 3" xfId="58732"/>
    <cellStyle name="Normal 5 2 5 3 2 2 3" xfId="34779"/>
    <cellStyle name="Normal 5 2 5 3 2 2 4" xfId="54647"/>
    <cellStyle name="Normal 5 2 5 3 2 2 5" xfId="34776"/>
    <cellStyle name="Normal 5 2 5 3 2 3" xfId="19535"/>
    <cellStyle name="Normal 5 2 5 3 2 3 2" xfId="34781"/>
    <cellStyle name="Normal 5 2 5 3 2 3 3" xfId="56240"/>
    <cellStyle name="Normal 5 2 5 3 2 3 4" xfId="34780"/>
    <cellStyle name="Normal 5 2 5 3 2 4" xfId="26931"/>
    <cellStyle name="Normal 5 2 5 3 2 4 2" xfId="34782"/>
    <cellStyle name="Normal 5 2 5 3 2 5" xfId="54646"/>
    <cellStyle name="Normal 5 2 5 3 2 6" xfId="34775"/>
    <cellStyle name="Normal 5 2 5 3 3" xfId="2821"/>
    <cellStyle name="Normal 5 2 5 3 3 2" xfId="10262"/>
    <cellStyle name="Normal 5 2 5 3 3 2 2" xfId="34785"/>
    <cellStyle name="Normal 5 2 5 3 3 2 2 2" xfId="34786"/>
    <cellStyle name="Normal 5 2 5 3 3 2 2 3" xfId="58733"/>
    <cellStyle name="Normal 5 2 5 3 3 2 3" xfId="34787"/>
    <cellStyle name="Normal 5 2 5 3 3 2 4" xfId="54649"/>
    <cellStyle name="Normal 5 2 5 3 3 2 5" xfId="34784"/>
    <cellStyle name="Normal 5 2 5 3 3 3" xfId="17658"/>
    <cellStyle name="Normal 5 2 5 3 3 3 2" xfId="34789"/>
    <cellStyle name="Normal 5 2 5 3 3 3 3" xfId="56241"/>
    <cellStyle name="Normal 5 2 5 3 3 3 4" xfId="34788"/>
    <cellStyle name="Normal 5 2 5 3 3 4" xfId="25054"/>
    <cellStyle name="Normal 5 2 5 3 3 4 2" xfId="34790"/>
    <cellStyle name="Normal 5 2 5 3 3 5" xfId="54648"/>
    <cellStyle name="Normal 5 2 5 3 3 6" xfId="34783"/>
    <cellStyle name="Normal 5 2 5 3 4" xfId="6643"/>
    <cellStyle name="Normal 5 2 5 3 4 2" xfId="14039"/>
    <cellStyle name="Normal 5 2 5 3 4 2 2" xfId="34793"/>
    <cellStyle name="Normal 5 2 5 3 4 2 3" xfId="58731"/>
    <cellStyle name="Normal 5 2 5 3 4 2 4" xfId="34792"/>
    <cellStyle name="Normal 5 2 5 3 4 3" xfId="21435"/>
    <cellStyle name="Normal 5 2 5 3 4 3 2" xfId="34794"/>
    <cellStyle name="Normal 5 2 5 3 4 4" xfId="28831"/>
    <cellStyle name="Normal 5 2 5 3 4 4 2" xfId="54650"/>
    <cellStyle name="Normal 5 2 5 3 4 5" xfId="34791"/>
    <cellStyle name="Normal 5 2 5 3 5" xfId="8453"/>
    <cellStyle name="Normal 5 2 5 3 5 2" xfId="34796"/>
    <cellStyle name="Normal 5 2 5 3 5 3" xfId="56239"/>
    <cellStyle name="Normal 5 2 5 3 5 4" xfId="34795"/>
    <cellStyle name="Normal 5 2 5 3 6" xfId="15849"/>
    <cellStyle name="Normal 5 2 5 3 6 2" xfId="34797"/>
    <cellStyle name="Normal 5 2 5 3 7" xfId="23245"/>
    <cellStyle name="Normal 5 2 5 3 7 2" xfId="54645"/>
    <cellStyle name="Normal 5 2 5 3 8" xfId="34774"/>
    <cellStyle name="Normal 5 2 5 4" xfId="4054"/>
    <cellStyle name="Normal 5 2 5 4 2" xfId="11495"/>
    <cellStyle name="Normal 5 2 5 4 2 2" xfId="34800"/>
    <cellStyle name="Normal 5 2 5 4 2 2 2" xfId="34801"/>
    <cellStyle name="Normal 5 2 5 4 2 2 3" xfId="58734"/>
    <cellStyle name="Normal 5 2 5 4 2 3" xfId="34802"/>
    <cellStyle name="Normal 5 2 5 4 2 4" xfId="54652"/>
    <cellStyle name="Normal 5 2 5 4 2 5" xfId="34799"/>
    <cellStyle name="Normal 5 2 5 4 3" xfId="18891"/>
    <cellStyle name="Normal 5 2 5 4 3 2" xfId="34804"/>
    <cellStyle name="Normal 5 2 5 4 3 3" xfId="56242"/>
    <cellStyle name="Normal 5 2 5 4 3 4" xfId="34803"/>
    <cellStyle name="Normal 5 2 5 4 4" xfId="26287"/>
    <cellStyle name="Normal 5 2 5 4 4 2" xfId="34805"/>
    <cellStyle name="Normal 5 2 5 4 5" xfId="54651"/>
    <cellStyle name="Normal 5 2 5 4 6" xfId="34798"/>
    <cellStyle name="Normal 5 2 5 5" xfId="2177"/>
    <cellStyle name="Normal 5 2 5 5 2" xfId="9618"/>
    <cellStyle name="Normal 5 2 5 5 2 2" xfId="34808"/>
    <cellStyle name="Normal 5 2 5 5 2 2 2" xfId="34809"/>
    <cellStyle name="Normal 5 2 5 5 2 2 3" xfId="58735"/>
    <cellStyle name="Normal 5 2 5 5 2 3" xfId="34810"/>
    <cellStyle name="Normal 5 2 5 5 2 4" xfId="54654"/>
    <cellStyle name="Normal 5 2 5 5 2 5" xfId="34807"/>
    <cellStyle name="Normal 5 2 5 5 3" xfId="17014"/>
    <cellStyle name="Normal 5 2 5 5 3 2" xfId="34812"/>
    <cellStyle name="Normal 5 2 5 5 3 3" xfId="56243"/>
    <cellStyle name="Normal 5 2 5 5 3 4" xfId="34811"/>
    <cellStyle name="Normal 5 2 5 5 4" xfId="24410"/>
    <cellStyle name="Normal 5 2 5 5 4 2" xfId="34813"/>
    <cellStyle name="Normal 5 2 5 5 5" xfId="54653"/>
    <cellStyle name="Normal 5 2 5 5 6" xfId="34806"/>
    <cellStyle name="Normal 5 2 5 6" xfId="5999"/>
    <cellStyle name="Normal 5 2 5 6 2" xfId="13395"/>
    <cellStyle name="Normal 5 2 5 6 2 2" xfId="34816"/>
    <cellStyle name="Normal 5 2 5 6 2 3" xfId="58724"/>
    <cellStyle name="Normal 5 2 5 6 2 4" xfId="34815"/>
    <cellStyle name="Normal 5 2 5 6 3" xfId="20791"/>
    <cellStyle name="Normal 5 2 5 6 3 2" xfId="34817"/>
    <cellStyle name="Normal 5 2 5 6 4" xfId="28187"/>
    <cellStyle name="Normal 5 2 5 6 4 2" xfId="54655"/>
    <cellStyle name="Normal 5 2 5 6 5" xfId="34814"/>
    <cellStyle name="Normal 5 2 5 7" xfId="7809"/>
    <cellStyle name="Normal 5 2 5 7 2" xfId="34819"/>
    <cellStyle name="Normal 5 2 5 7 3" xfId="56232"/>
    <cellStyle name="Normal 5 2 5 7 4" xfId="34818"/>
    <cellStyle name="Normal 5 2 5 8" xfId="15205"/>
    <cellStyle name="Normal 5 2 5 8 2" xfId="34820"/>
    <cellStyle name="Normal 5 2 5 9" xfId="22601"/>
    <cellStyle name="Normal 5 2 5 9 2" xfId="54632"/>
    <cellStyle name="Normal 5 2 6" xfId="556"/>
    <cellStyle name="Normal 5 2 6 10" xfId="34821"/>
    <cellStyle name="Normal 5 2 6 2" xfId="879"/>
    <cellStyle name="Normal 5 2 6 2 2" xfId="1588"/>
    <cellStyle name="Normal 5 2 6 2 2 2" xfId="5276"/>
    <cellStyle name="Normal 5 2 6 2 2 2 2" xfId="12717"/>
    <cellStyle name="Normal 5 2 6 2 2 2 2 2" xfId="34826"/>
    <cellStyle name="Normal 5 2 6 2 2 2 2 2 2" xfId="34827"/>
    <cellStyle name="Normal 5 2 6 2 2 2 2 2 3" xfId="58739"/>
    <cellStyle name="Normal 5 2 6 2 2 2 2 3" xfId="34828"/>
    <cellStyle name="Normal 5 2 6 2 2 2 2 4" xfId="54660"/>
    <cellStyle name="Normal 5 2 6 2 2 2 2 5" xfId="34825"/>
    <cellStyle name="Normal 5 2 6 2 2 2 3" xfId="20113"/>
    <cellStyle name="Normal 5 2 6 2 2 2 3 2" xfId="34830"/>
    <cellStyle name="Normal 5 2 6 2 2 2 3 3" xfId="56247"/>
    <cellStyle name="Normal 5 2 6 2 2 2 3 4" xfId="34829"/>
    <cellStyle name="Normal 5 2 6 2 2 2 4" xfId="27509"/>
    <cellStyle name="Normal 5 2 6 2 2 2 4 2" xfId="34831"/>
    <cellStyle name="Normal 5 2 6 2 2 2 5" xfId="54659"/>
    <cellStyle name="Normal 5 2 6 2 2 2 6" xfId="34824"/>
    <cellStyle name="Normal 5 2 6 2 2 3" xfId="3399"/>
    <cellStyle name="Normal 5 2 6 2 2 3 2" xfId="10840"/>
    <cellStyle name="Normal 5 2 6 2 2 3 2 2" xfId="34834"/>
    <cellStyle name="Normal 5 2 6 2 2 3 2 2 2" xfId="34835"/>
    <cellStyle name="Normal 5 2 6 2 2 3 2 2 3" xfId="58740"/>
    <cellStyle name="Normal 5 2 6 2 2 3 2 3" xfId="34836"/>
    <cellStyle name="Normal 5 2 6 2 2 3 2 4" xfId="54662"/>
    <cellStyle name="Normal 5 2 6 2 2 3 2 5" xfId="34833"/>
    <cellStyle name="Normal 5 2 6 2 2 3 3" xfId="18236"/>
    <cellStyle name="Normal 5 2 6 2 2 3 3 2" xfId="34838"/>
    <cellStyle name="Normal 5 2 6 2 2 3 3 3" xfId="56248"/>
    <cellStyle name="Normal 5 2 6 2 2 3 3 4" xfId="34837"/>
    <cellStyle name="Normal 5 2 6 2 2 3 4" xfId="25632"/>
    <cellStyle name="Normal 5 2 6 2 2 3 4 2" xfId="34839"/>
    <cellStyle name="Normal 5 2 6 2 2 3 5" xfId="54661"/>
    <cellStyle name="Normal 5 2 6 2 2 3 6" xfId="34832"/>
    <cellStyle name="Normal 5 2 6 2 2 4" xfId="7221"/>
    <cellStyle name="Normal 5 2 6 2 2 4 2" xfId="14617"/>
    <cellStyle name="Normal 5 2 6 2 2 4 2 2" xfId="34842"/>
    <cellStyle name="Normal 5 2 6 2 2 4 2 3" xfId="58738"/>
    <cellStyle name="Normal 5 2 6 2 2 4 2 4" xfId="34841"/>
    <cellStyle name="Normal 5 2 6 2 2 4 3" xfId="22013"/>
    <cellStyle name="Normal 5 2 6 2 2 4 3 2" xfId="34843"/>
    <cellStyle name="Normal 5 2 6 2 2 4 4" xfId="29409"/>
    <cellStyle name="Normal 5 2 6 2 2 4 4 2" xfId="54663"/>
    <cellStyle name="Normal 5 2 6 2 2 4 5" xfId="34840"/>
    <cellStyle name="Normal 5 2 6 2 2 5" xfId="9031"/>
    <cellStyle name="Normal 5 2 6 2 2 5 2" xfId="34845"/>
    <cellStyle name="Normal 5 2 6 2 2 5 3" xfId="56246"/>
    <cellStyle name="Normal 5 2 6 2 2 5 4" xfId="34844"/>
    <cellStyle name="Normal 5 2 6 2 2 6" xfId="16427"/>
    <cellStyle name="Normal 5 2 6 2 2 6 2" xfId="34846"/>
    <cellStyle name="Normal 5 2 6 2 2 7" xfId="23823"/>
    <cellStyle name="Normal 5 2 6 2 2 7 2" xfId="54658"/>
    <cellStyle name="Normal 5 2 6 2 2 8" xfId="34823"/>
    <cellStyle name="Normal 5 2 6 2 3" xfId="4632"/>
    <cellStyle name="Normal 5 2 6 2 3 2" xfId="12073"/>
    <cellStyle name="Normal 5 2 6 2 3 2 2" xfId="34849"/>
    <cellStyle name="Normal 5 2 6 2 3 2 2 2" xfId="34850"/>
    <cellStyle name="Normal 5 2 6 2 3 2 2 3" xfId="58741"/>
    <cellStyle name="Normal 5 2 6 2 3 2 3" xfId="34851"/>
    <cellStyle name="Normal 5 2 6 2 3 2 4" xfId="54665"/>
    <cellStyle name="Normal 5 2 6 2 3 2 5" xfId="34848"/>
    <cellStyle name="Normal 5 2 6 2 3 3" xfId="19469"/>
    <cellStyle name="Normal 5 2 6 2 3 3 2" xfId="34853"/>
    <cellStyle name="Normal 5 2 6 2 3 3 3" xfId="56249"/>
    <cellStyle name="Normal 5 2 6 2 3 3 4" xfId="34852"/>
    <cellStyle name="Normal 5 2 6 2 3 4" xfId="26865"/>
    <cellStyle name="Normal 5 2 6 2 3 4 2" xfId="34854"/>
    <cellStyle name="Normal 5 2 6 2 3 5" xfId="54664"/>
    <cellStyle name="Normal 5 2 6 2 3 6" xfId="34847"/>
    <cellStyle name="Normal 5 2 6 2 4" xfId="2755"/>
    <cellStyle name="Normal 5 2 6 2 4 2" xfId="10196"/>
    <cellStyle name="Normal 5 2 6 2 4 2 2" xfId="34857"/>
    <cellStyle name="Normal 5 2 6 2 4 2 2 2" xfId="34858"/>
    <cellStyle name="Normal 5 2 6 2 4 2 2 3" xfId="58742"/>
    <cellStyle name="Normal 5 2 6 2 4 2 3" xfId="34859"/>
    <cellStyle name="Normal 5 2 6 2 4 2 4" xfId="54667"/>
    <cellStyle name="Normal 5 2 6 2 4 2 5" xfId="34856"/>
    <cellStyle name="Normal 5 2 6 2 4 3" xfId="17592"/>
    <cellStyle name="Normal 5 2 6 2 4 3 2" xfId="34861"/>
    <cellStyle name="Normal 5 2 6 2 4 3 3" xfId="56250"/>
    <cellStyle name="Normal 5 2 6 2 4 3 4" xfId="34860"/>
    <cellStyle name="Normal 5 2 6 2 4 4" xfId="24988"/>
    <cellStyle name="Normal 5 2 6 2 4 4 2" xfId="34862"/>
    <cellStyle name="Normal 5 2 6 2 4 5" xfId="54666"/>
    <cellStyle name="Normal 5 2 6 2 4 6" xfId="34855"/>
    <cellStyle name="Normal 5 2 6 2 5" xfId="6577"/>
    <cellStyle name="Normal 5 2 6 2 5 2" xfId="13973"/>
    <cellStyle name="Normal 5 2 6 2 5 2 2" xfId="34865"/>
    <cellStyle name="Normal 5 2 6 2 5 2 3" xfId="58737"/>
    <cellStyle name="Normal 5 2 6 2 5 2 4" xfId="34864"/>
    <cellStyle name="Normal 5 2 6 2 5 3" xfId="21369"/>
    <cellStyle name="Normal 5 2 6 2 5 3 2" xfId="34866"/>
    <cellStyle name="Normal 5 2 6 2 5 4" xfId="28765"/>
    <cellStyle name="Normal 5 2 6 2 5 4 2" xfId="54668"/>
    <cellStyle name="Normal 5 2 6 2 5 5" xfId="34863"/>
    <cellStyle name="Normal 5 2 6 2 6" xfId="8387"/>
    <cellStyle name="Normal 5 2 6 2 6 2" xfId="34868"/>
    <cellStyle name="Normal 5 2 6 2 6 3" xfId="56245"/>
    <cellStyle name="Normal 5 2 6 2 6 4" xfId="34867"/>
    <cellStyle name="Normal 5 2 6 2 7" xfId="15783"/>
    <cellStyle name="Normal 5 2 6 2 7 2" xfId="34869"/>
    <cellStyle name="Normal 5 2 6 2 8" xfId="23179"/>
    <cellStyle name="Normal 5 2 6 2 8 2" xfId="54657"/>
    <cellStyle name="Normal 5 2 6 2 9" xfId="34822"/>
    <cellStyle name="Normal 5 2 6 3" xfId="1266"/>
    <cellStyle name="Normal 5 2 6 3 2" xfId="4954"/>
    <cellStyle name="Normal 5 2 6 3 2 2" xfId="12395"/>
    <cellStyle name="Normal 5 2 6 3 2 2 2" xfId="34873"/>
    <cellStyle name="Normal 5 2 6 3 2 2 2 2" xfId="34874"/>
    <cellStyle name="Normal 5 2 6 3 2 2 2 3" xfId="58744"/>
    <cellStyle name="Normal 5 2 6 3 2 2 3" xfId="34875"/>
    <cellStyle name="Normal 5 2 6 3 2 2 4" xfId="54671"/>
    <cellStyle name="Normal 5 2 6 3 2 2 5" xfId="34872"/>
    <cellStyle name="Normal 5 2 6 3 2 3" xfId="19791"/>
    <cellStyle name="Normal 5 2 6 3 2 3 2" xfId="34877"/>
    <cellStyle name="Normal 5 2 6 3 2 3 3" xfId="56252"/>
    <cellStyle name="Normal 5 2 6 3 2 3 4" xfId="34876"/>
    <cellStyle name="Normal 5 2 6 3 2 4" xfId="27187"/>
    <cellStyle name="Normal 5 2 6 3 2 4 2" xfId="34878"/>
    <cellStyle name="Normal 5 2 6 3 2 5" xfId="54670"/>
    <cellStyle name="Normal 5 2 6 3 2 6" xfId="34871"/>
    <cellStyle name="Normal 5 2 6 3 3" xfId="3077"/>
    <cellStyle name="Normal 5 2 6 3 3 2" xfId="10518"/>
    <cellStyle name="Normal 5 2 6 3 3 2 2" xfId="34881"/>
    <cellStyle name="Normal 5 2 6 3 3 2 2 2" xfId="34882"/>
    <cellStyle name="Normal 5 2 6 3 3 2 2 3" xfId="58745"/>
    <cellStyle name="Normal 5 2 6 3 3 2 3" xfId="34883"/>
    <cellStyle name="Normal 5 2 6 3 3 2 4" xfId="54673"/>
    <cellStyle name="Normal 5 2 6 3 3 2 5" xfId="34880"/>
    <cellStyle name="Normal 5 2 6 3 3 3" xfId="17914"/>
    <cellStyle name="Normal 5 2 6 3 3 3 2" xfId="34885"/>
    <cellStyle name="Normal 5 2 6 3 3 3 3" xfId="56253"/>
    <cellStyle name="Normal 5 2 6 3 3 3 4" xfId="34884"/>
    <cellStyle name="Normal 5 2 6 3 3 4" xfId="25310"/>
    <cellStyle name="Normal 5 2 6 3 3 4 2" xfId="34886"/>
    <cellStyle name="Normal 5 2 6 3 3 5" xfId="54672"/>
    <cellStyle name="Normal 5 2 6 3 3 6" xfId="34879"/>
    <cellStyle name="Normal 5 2 6 3 4" xfId="6899"/>
    <cellStyle name="Normal 5 2 6 3 4 2" xfId="14295"/>
    <cellStyle name="Normal 5 2 6 3 4 2 2" xfId="34889"/>
    <cellStyle name="Normal 5 2 6 3 4 2 3" xfId="58743"/>
    <cellStyle name="Normal 5 2 6 3 4 2 4" xfId="34888"/>
    <cellStyle name="Normal 5 2 6 3 4 3" xfId="21691"/>
    <cellStyle name="Normal 5 2 6 3 4 3 2" xfId="34890"/>
    <cellStyle name="Normal 5 2 6 3 4 4" xfId="29087"/>
    <cellStyle name="Normal 5 2 6 3 4 4 2" xfId="54674"/>
    <cellStyle name="Normal 5 2 6 3 4 5" xfId="34887"/>
    <cellStyle name="Normal 5 2 6 3 5" xfId="8709"/>
    <cellStyle name="Normal 5 2 6 3 5 2" xfId="34892"/>
    <cellStyle name="Normal 5 2 6 3 5 3" xfId="56251"/>
    <cellStyle name="Normal 5 2 6 3 5 4" xfId="34891"/>
    <cellStyle name="Normal 5 2 6 3 6" xfId="16105"/>
    <cellStyle name="Normal 5 2 6 3 6 2" xfId="34893"/>
    <cellStyle name="Normal 5 2 6 3 7" xfId="23501"/>
    <cellStyle name="Normal 5 2 6 3 7 2" xfId="54669"/>
    <cellStyle name="Normal 5 2 6 3 8" xfId="34870"/>
    <cellStyle name="Normal 5 2 6 4" xfId="4310"/>
    <cellStyle name="Normal 5 2 6 4 2" xfId="11751"/>
    <cellStyle name="Normal 5 2 6 4 2 2" xfId="34896"/>
    <cellStyle name="Normal 5 2 6 4 2 2 2" xfId="34897"/>
    <cellStyle name="Normal 5 2 6 4 2 2 3" xfId="58746"/>
    <cellStyle name="Normal 5 2 6 4 2 3" xfId="34898"/>
    <cellStyle name="Normal 5 2 6 4 2 4" xfId="54676"/>
    <cellStyle name="Normal 5 2 6 4 2 5" xfId="34895"/>
    <cellStyle name="Normal 5 2 6 4 3" xfId="19147"/>
    <cellStyle name="Normal 5 2 6 4 3 2" xfId="34900"/>
    <cellStyle name="Normal 5 2 6 4 3 3" xfId="56254"/>
    <cellStyle name="Normal 5 2 6 4 3 4" xfId="34899"/>
    <cellStyle name="Normal 5 2 6 4 4" xfId="26543"/>
    <cellStyle name="Normal 5 2 6 4 4 2" xfId="34901"/>
    <cellStyle name="Normal 5 2 6 4 5" xfId="54675"/>
    <cellStyle name="Normal 5 2 6 4 6" xfId="34894"/>
    <cellStyle name="Normal 5 2 6 5" xfId="2433"/>
    <cellStyle name="Normal 5 2 6 5 2" xfId="9874"/>
    <cellStyle name="Normal 5 2 6 5 2 2" xfId="34904"/>
    <cellStyle name="Normal 5 2 6 5 2 2 2" xfId="34905"/>
    <cellStyle name="Normal 5 2 6 5 2 2 3" xfId="58747"/>
    <cellStyle name="Normal 5 2 6 5 2 3" xfId="34906"/>
    <cellStyle name="Normal 5 2 6 5 2 4" xfId="54678"/>
    <cellStyle name="Normal 5 2 6 5 2 5" xfId="34903"/>
    <cellStyle name="Normal 5 2 6 5 3" xfId="17270"/>
    <cellStyle name="Normal 5 2 6 5 3 2" xfId="34908"/>
    <cellStyle name="Normal 5 2 6 5 3 3" xfId="56255"/>
    <cellStyle name="Normal 5 2 6 5 3 4" xfId="34907"/>
    <cellStyle name="Normal 5 2 6 5 4" xfId="24666"/>
    <cellStyle name="Normal 5 2 6 5 4 2" xfId="34909"/>
    <cellStyle name="Normal 5 2 6 5 5" xfId="54677"/>
    <cellStyle name="Normal 5 2 6 5 6" xfId="34902"/>
    <cellStyle name="Normal 5 2 6 6" xfId="6255"/>
    <cellStyle name="Normal 5 2 6 6 2" xfId="13651"/>
    <cellStyle name="Normal 5 2 6 6 2 2" xfId="34912"/>
    <cellStyle name="Normal 5 2 6 6 2 3" xfId="58736"/>
    <cellStyle name="Normal 5 2 6 6 2 4" xfId="34911"/>
    <cellStyle name="Normal 5 2 6 6 3" xfId="21047"/>
    <cellStyle name="Normal 5 2 6 6 3 2" xfId="34913"/>
    <cellStyle name="Normal 5 2 6 6 4" xfId="28443"/>
    <cellStyle name="Normal 5 2 6 6 4 2" xfId="54679"/>
    <cellStyle name="Normal 5 2 6 6 5" xfId="34910"/>
    <cellStyle name="Normal 5 2 6 7" xfId="8065"/>
    <cellStyle name="Normal 5 2 6 7 2" xfId="34915"/>
    <cellStyle name="Normal 5 2 6 7 3" xfId="56244"/>
    <cellStyle name="Normal 5 2 6 7 4" xfId="34914"/>
    <cellStyle name="Normal 5 2 6 8" xfId="15461"/>
    <cellStyle name="Normal 5 2 6 8 2" xfId="34916"/>
    <cellStyle name="Normal 5 2 6 9" xfId="22857"/>
    <cellStyle name="Normal 5 2 6 9 2" xfId="54656"/>
    <cellStyle name="Normal 5 2 7" xfId="1601"/>
    <cellStyle name="Normal 5 2 7 2" xfId="5288"/>
    <cellStyle name="Normal 5 2 7 2 2" xfId="12729"/>
    <cellStyle name="Normal 5 2 7 2 2 2" xfId="34920"/>
    <cellStyle name="Normal 5 2 7 2 2 2 2" xfId="34921"/>
    <cellStyle name="Normal 5 2 7 2 2 2 3" xfId="58749"/>
    <cellStyle name="Normal 5 2 7 2 2 3" xfId="34922"/>
    <cellStyle name="Normal 5 2 7 2 2 4" xfId="54682"/>
    <cellStyle name="Normal 5 2 7 2 2 5" xfId="34919"/>
    <cellStyle name="Normal 5 2 7 2 3" xfId="20125"/>
    <cellStyle name="Normal 5 2 7 2 3 2" xfId="34924"/>
    <cellStyle name="Normal 5 2 7 2 3 3" xfId="56257"/>
    <cellStyle name="Normal 5 2 7 2 3 4" xfId="34923"/>
    <cellStyle name="Normal 5 2 7 2 4" xfId="27521"/>
    <cellStyle name="Normal 5 2 7 2 4 2" xfId="34925"/>
    <cellStyle name="Normal 5 2 7 2 5" xfId="54681"/>
    <cellStyle name="Normal 5 2 7 2 6" xfId="34918"/>
    <cellStyle name="Normal 5 2 7 3" xfId="3411"/>
    <cellStyle name="Normal 5 2 7 3 2" xfId="10852"/>
    <cellStyle name="Normal 5 2 7 3 2 2" xfId="34928"/>
    <cellStyle name="Normal 5 2 7 3 2 2 2" xfId="34929"/>
    <cellStyle name="Normal 5 2 7 3 2 2 3" xfId="58750"/>
    <cellStyle name="Normal 5 2 7 3 2 3" xfId="34930"/>
    <cellStyle name="Normal 5 2 7 3 2 4" xfId="54684"/>
    <cellStyle name="Normal 5 2 7 3 2 5" xfId="34927"/>
    <cellStyle name="Normal 5 2 7 3 3" xfId="18248"/>
    <cellStyle name="Normal 5 2 7 3 3 2" xfId="34932"/>
    <cellStyle name="Normal 5 2 7 3 3 3" xfId="56258"/>
    <cellStyle name="Normal 5 2 7 3 3 4" xfId="34931"/>
    <cellStyle name="Normal 5 2 7 3 4" xfId="25644"/>
    <cellStyle name="Normal 5 2 7 3 4 2" xfId="34933"/>
    <cellStyle name="Normal 5 2 7 3 5" xfId="54683"/>
    <cellStyle name="Normal 5 2 7 3 6" xfId="34926"/>
    <cellStyle name="Normal 5 2 7 4" xfId="7233"/>
    <cellStyle name="Normal 5 2 7 4 2" xfId="14629"/>
    <cellStyle name="Normal 5 2 7 4 2 2" xfId="34936"/>
    <cellStyle name="Normal 5 2 7 4 2 3" xfId="58748"/>
    <cellStyle name="Normal 5 2 7 4 2 4" xfId="34935"/>
    <cellStyle name="Normal 5 2 7 4 3" xfId="22025"/>
    <cellStyle name="Normal 5 2 7 4 3 2" xfId="34937"/>
    <cellStyle name="Normal 5 2 7 4 4" xfId="29421"/>
    <cellStyle name="Normal 5 2 7 4 4 2" xfId="54685"/>
    <cellStyle name="Normal 5 2 7 4 5" xfId="34934"/>
    <cellStyle name="Normal 5 2 7 5" xfId="9043"/>
    <cellStyle name="Normal 5 2 7 5 2" xfId="34939"/>
    <cellStyle name="Normal 5 2 7 5 3" xfId="56256"/>
    <cellStyle name="Normal 5 2 7 5 4" xfId="34938"/>
    <cellStyle name="Normal 5 2 7 6" xfId="16439"/>
    <cellStyle name="Normal 5 2 7 6 2" xfId="34940"/>
    <cellStyle name="Normal 5 2 7 7" xfId="23835"/>
    <cellStyle name="Normal 5 2 7 7 2" xfId="54680"/>
    <cellStyle name="Normal 5 2 7 8" xfId="34917"/>
    <cellStyle name="Normal 5 2 8" xfId="1858"/>
    <cellStyle name="Normal 5 2 8 2" xfId="5545"/>
    <cellStyle name="Normal 5 2 8 2 2" xfId="12985"/>
    <cellStyle name="Normal 5 2 8 2 2 2" xfId="34944"/>
    <cellStyle name="Normal 5 2 8 2 2 2 2" xfId="34945"/>
    <cellStyle name="Normal 5 2 8 2 2 2 3" xfId="58752"/>
    <cellStyle name="Normal 5 2 8 2 2 3" xfId="34946"/>
    <cellStyle name="Normal 5 2 8 2 2 4" xfId="54688"/>
    <cellStyle name="Normal 5 2 8 2 2 5" xfId="34943"/>
    <cellStyle name="Normal 5 2 8 2 3" xfId="20381"/>
    <cellStyle name="Normal 5 2 8 2 3 2" xfId="34948"/>
    <cellStyle name="Normal 5 2 8 2 3 3" xfId="56260"/>
    <cellStyle name="Normal 5 2 8 2 3 4" xfId="34947"/>
    <cellStyle name="Normal 5 2 8 2 4" xfId="27777"/>
    <cellStyle name="Normal 5 2 8 2 4 2" xfId="34949"/>
    <cellStyle name="Normal 5 2 8 2 5" xfId="54687"/>
    <cellStyle name="Normal 5 2 8 2 6" xfId="34942"/>
    <cellStyle name="Normal 5 2 8 3" xfId="3667"/>
    <cellStyle name="Normal 5 2 8 3 2" xfId="11108"/>
    <cellStyle name="Normal 5 2 8 3 2 2" xfId="34952"/>
    <cellStyle name="Normal 5 2 8 3 2 2 2" xfId="34953"/>
    <cellStyle name="Normal 5 2 8 3 2 2 3" xfId="58753"/>
    <cellStyle name="Normal 5 2 8 3 2 3" xfId="34954"/>
    <cellStyle name="Normal 5 2 8 3 2 4" xfId="54690"/>
    <cellStyle name="Normal 5 2 8 3 2 5" xfId="34951"/>
    <cellStyle name="Normal 5 2 8 3 3" xfId="18504"/>
    <cellStyle name="Normal 5 2 8 3 3 2" xfId="34956"/>
    <cellStyle name="Normal 5 2 8 3 3 3" xfId="56261"/>
    <cellStyle name="Normal 5 2 8 3 3 4" xfId="34955"/>
    <cellStyle name="Normal 5 2 8 3 4" xfId="25900"/>
    <cellStyle name="Normal 5 2 8 3 4 2" xfId="34957"/>
    <cellStyle name="Normal 5 2 8 3 5" xfId="54689"/>
    <cellStyle name="Normal 5 2 8 3 6" xfId="34950"/>
    <cellStyle name="Normal 5 2 8 4" xfId="7490"/>
    <cellStyle name="Normal 5 2 8 4 2" xfId="14886"/>
    <cellStyle name="Normal 5 2 8 4 2 2" xfId="34960"/>
    <cellStyle name="Normal 5 2 8 4 2 3" xfId="58751"/>
    <cellStyle name="Normal 5 2 8 4 2 4" xfId="34959"/>
    <cellStyle name="Normal 5 2 8 4 3" xfId="22282"/>
    <cellStyle name="Normal 5 2 8 4 3 2" xfId="34961"/>
    <cellStyle name="Normal 5 2 8 4 4" xfId="29678"/>
    <cellStyle name="Normal 5 2 8 4 4 2" xfId="54691"/>
    <cellStyle name="Normal 5 2 8 4 5" xfId="34958"/>
    <cellStyle name="Normal 5 2 8 5" xfId="9299"/>
    <cellStyle name="Normal 5 2 8 5 2" xfId="34963"/>
    <cellStyle name="Normal 5 2 8 5 3" xfId="56259"/>
    <cellStyle name="Normal 5 2 8 5 4" xfId="34962"/>
    <cellStyle name="Normal 5 2 8 6" xfId="16695"/>
    <cellStyle name="Normal 5 2 8 6 2" xfId="34964"/>
    <cellStyle name="Normal 5 2 8 7" xfId="24091"/>
    <cellStyle name="Normal 5 2 8 7 2" xfId="54686"/>
    <cellStyle name="Normal 5 2 8 8" xfId="34941"/>
    <cellStyle name="Normal 5 2 9" xfId="2114"/>
    <cellStyle name="Normal 5 2 9 2" xfId="5801"/>
    <cellStyle name="Normal 5 2 9 2 2" xfId="13241"/>
    <cellStyle name="Normal 5 2 9 2 2 2" xfId="34968"/>
    <cellStyle name="Normal 5 2 9 2 2 2 2" xfId="34969"/>
    <cellStyle name="Normal 5 2 9 2 2 2 3" xfId="58755"/>
    <cellStyle name="Normal 5 2 9 2 2 3" xfId="34970"/>
    <cellStyle name="Normal 5 2 9 2 2 4" xfId="54694"/>
    <cellStyle name="Normal 5 2 9 2 2 5" xfId="34967"/>
    <cellStyle name="Normal 5 2 9 2 3" xfId="20637"/>
    <cellStyle name="Normal 5 2 9 2 3 2" xfId="34972"/>
    <cellStyle name="Normal 5 2 9 2 3 3" xfId="56263"/>
    <cellStyle name="Normal 5 2 9 2 3 4" xfId="34971"/>
    <cellStyle name="Normal 5 2 9 2 4" xfId="28033"/>
    <cellStyle name="Normal 5 2 9 2 4 2" xfId="34973"/>
    <cellStyle name="Normal 5 2 9 2 5" xfId="54693"/>
    <cellStyle name="Normal 5 2 9 2 6" xfId="34966"/>
    <cellStyle name="Normal 5 2 9 3" xfId="3923"/>
    <cellStyle name="Normal 5 2 9 3 2" xfId="11364"/>
    <cellStyle name="Normal 5 2 9 3 2 2" xfId="34976"/>
    <cellStyle name="Normal 5 2 9 3 2 2 2" xfId="34977"/>
    <cellStyle name="Normal 5 2 9 3 2 2 3" xfId="58756"/>
    <cellStyle name="Normal 5 2 9 3 2 3" xfId="34978"/>
    <cellStyle name="Normal 5 2 9 3 2 4" xfId="54696"/>
    <cellStyle name="Normal 5 2 9 3 2 5" xfId="34975"/>
    <cellStyle name="Normal 5 2 9 3 3" xfId="18760"/>
    <cellStyle name="Normal 5 2 9 3 3 2" xfId="34980"/>
    <cellStyle name="Normal 5 2 9 3 3 3" xfId="56264"/>
    <cellStyle name="Normal 5 2 9 3 3 4" xfId="34979"/>
    <cellStyle name="Normal 5 2 9 3 4" xfId="26156"/>
    <cellStyle name="Normal 5 2 9 3 4 2" xfId="34981"/>
    <cellStyle name="Normal 5 2 9 3 5" xfId="54695"/>
    <cellStyle name="Normal 5 2 9 3 6" xfId="34974"/>
    <cellStyle name="Normal 5 2 9 4" xfId="7746"/>
    <cellStyle name="Normal 5 2 9 4 2" xfId="15142"/>
    <cellStyle name="Normal 5 2 9 4 2 2" xfId="34984"/>
    <cellStyle name="Normal 5 2 9 4 2 3" xfId="58754"/>
    <cellStyle name="Normal 5 2 9 4 2 4" xfId="34983"/>
    <cellStyle name="Normal 5 2 9 4 3" xfId="22538"/>
    <cellStyle name="Normal 5 2 9 4 3 2" xfId="34985"/>
    <cellStyle name="Normal 5 2 9 4 4" xfId="29934"/>
    <cellStyle name="Normal 5 2 9 4 4 2" xfId="54697"/>
    <cellStyle name="Normal 5 2 9 4 5" xfId="34982"/>
    <cellStyle name="Normal 5 2 9 5" xfId="9555"/>
    <cellStyle name="Normal 5 2 9 5 2" xfId="34987"/>
    <cellStyle name="Normal 5 2 9 5 3" xfId="56262"/>
    <cellStyle name="Normal 5 2 9 5 4" xfId="34986"/>
    <cellStyle name="Normal 5 2 9 6" xfId="16951"/>
    <cellStyle name="Normal 5 2 9 6 2" xfId="34988"/>
    <cellStyle name="Normal 5 2 9 7" xfId="24347"/>
    <cellStyle name="Normal 5 2 9 7 2" xfId="54692"/>
    <cellStyle name="Normal 5 2 9 8" xfId="34965"/>
    <cellStyle name="Normal 5 3" xfId="82"/>
    <cellStyle name="Normal 5 3 10" xfId="34990"/>
    <cellStyle name="Normal 5 3 11" xfId="54698"/>
    <cellStyle name="Normal 5 3 12" xfId="34989"/>
    <cellStyle name="Normal 5 3 2" xfId="204"/>
    <cellStyle name="Normal 5 3 2 10" xfId="4001"/>
    <cellStyle name="Normal 5 3 2 10 2" xfId="11442"/>
    <cellStyle name="Normal 5 3 2 10 2 2" xfId="34994"/>
    <cellStyle name="Normal 5 3 2 10 2 2 2" xfId="34995"/>
    <cellStyle name="Normal 5 3 2 10 2 2 3" xfId="58758"/>
    <cellStyle name="Normal 5 3 2 10 2 3" xfId="34996"/>
    <cellStyle name="Normal 5 3 2 10 2 4" xfId="54701"/>
    <cellStyle name="Normal 5 3 2 10 2 5" xfId="34993"/>
    <cellStyle name="Normal 5 3 2 10 3" xfId="18838"/>
    <cellStyle name="Normal 5 3 2 10 3 2" xfId="34998"/>
    <cellStyle name="Normal 5 3 2 10 3 3" xfId="56266"/>
    <cellStyle name="Normal 5 3 2 10 3 4" xfId="34997"/>
    <cellStyle name="Normal 5 3 2 10 4" xfId="26234"/>
    <cellStyle name="Normal 5 3 2 10 4 2" xfId="34999"/>
    <cellStyle name="Normal 5 3 2 10 5" xfId="54700"/>
    <cellStyle name="Normal 5 3 2 10 6" xfId="34992"/>
    <cellStyle name="Normal 5 3 2 11" xfId="2124"/>
    <cellStyle name="Normal 5 3 2 11 2" xfId="9565"/>
    <cellStyle name="Normal 5 3 2 11 2 2" xfId="35002"/>
    <cellStyle name="Normal 5 3 2 11 2 2 2" xfId="35003"/>
    <cellStyle name="Normal 5 3 2 11 2 2 3" xfId="58759"/>
    <cellStyle name="Normal 5 3 2 11 2 3" xfId="35004"/>
    <cellStyle name="Normal 5 3 2 11 2 4" xfId="54703"/>
    <cellStyle name="Normal 5 3 2 11 2 5" xfId="35001"/>
    <cellStyle name="Normal 5 3 2 11 3" xfId="16961"/>
    <cellStyle name="Normal 5 3 2 11 3 2" xfId="35006"/>
    <cellStyle name="Normal 5 3 2 11 3 3" xfId="56267"/>
    <cellStyle name="Normal 5 3 2 11 3 4" xfId="35005"/>
    <cellStyle name="Normal 5 3 2 11 4" xfId="24357"/>
    <cellStyle name="Normal 5 3 2 11 4 2" xfId="35007"/>
    <cellStyle name="Normal 5 3 2 11 5" xfId="54702"/>
    <cellStyle name="Normal 5 3 2 11 6" xfId="35000"/>
    <cellStyle name="Normal 5 3 2 12" xfId="5946"/>
    <cellStyle name="Normal 5 3 2 12 2" xfId="13342"/>
    <cellStyle name="Normal 5 3 2 12 2 2" xfId="35010"/>
    <cellStyle name="Normal 5 3 2 12 2 3" xfId="58757"/>
    <cellStyle name="Normal 5 3 2 12 2 4" xfId="35009"/>
    <cellStyle name="Normal 5 3 2 12 3" xfId="20738"/>
    <cellStyle name="Normal 5 3 2 12 3 2" xfId="35011"/>
    <cellStyle name="Normal 5 3 2 12 4" xfId="28134"/>
    <cellStyle name="Normal 5 3 2 12 4 2" xfId="54704"/>
    <cellStyle name="Normal 5 3 2 12 5" xfId="35008"/>
    <cellStyle name="Normal 5 3 2 13" xfId="7756"/>
    <cellStyle name="Normal 5 3 2 13 2" xfId="35013"/>
    <cellStyle name="Normal 5 3 2 13 3" xfId="56265"/>
    <cellStyle name="Normal 5 3 2 13 4" xfId="35012"/>
    <cellStyle name="Normal 5 3 2 14" xfId="15152"/>
    <cellStyle name="Normal 5 3 2 14 2" xfId="35014"/>
    <cellStyle name="Normal 5 3 2 15" xfId="22548"/>
    <cellStyle name="Normal 5 3 2 15 2" xfId="54699"/>
    <cellStyle name="Normal 5 3 2 16" xfId="34991"/>
    <cellStyle name="Normal 5 3 2 2" xfId="255"/>
    <cellStyle name="Normal 5 3 2 2 10" xfId="2133"/>
    <cellStyle name="Normal 5 3 2 2 10 2" xfId="9574"/>
    <cellStyle name="Normal 5 3 2 2 10 2 2" xfId="35018"/>
    <cellStyle name="Normal 5 3 2 2 10 2 2 2" xfId="35019"/>
    <cellStyle name="Normal 5 3 2 2 10 2 2 3" xfId="58761"/>
    <cellStyle name="Normal 5 3 2 2 10 2 3" xfId="35020"/>
    <cellStyle name="Normal 5 3 2 2 10 2 4" xfId="54707"/>
    <cellStyle name="Normal 5 3 2 2 10 2 5" xfId="35017"/>
    <cellStyle name="Normal 5 3 2 2 10 3" xfId="16970"/>
    <cellStyle name="Normal 5 3 2 2 10 3 2" xfId="35022"/>
    <cellStyle name="Normal 5 3 2 2 10 3 3" xfId="56269"/>
    <cellStyle name="Normal 5 3 2 2 10 3 4" xfId="35021"/>
    <cellStyle name="Normal 5 3 2 2 10 4" xfId="24366"/>
    <cellStyle name="Normal 5 3 2 2 10 4 2" xfId="35023"/>
    <cellStyle name="Normal 5 3 2 2 10 5" xfId="54706"/>
    <cellStyle name="Normal 5 3 2 2 10 6" xfId="35016"/>
    <cellStyle name="Normal 5 3 2 2 11" xfId="5955"/>
    <cellStyle name="Normal 5 3 2 2 11 2" xfId="13351"/>
    <cellStyle name="Normal 5 3 2 2 11 2 2" xfId="35026"/>
    <cellStyle name="Normal 5 3 2 2 11 2 3" xfId="58760"/>
    <cellStyle name="Normal 5 3 2 2 11 2 4" xfId="35025"/>
    <cellStyle name="Normal 5 3 2 2 11 3" xfId="20747"/>
    <cellStyle name="Normal 5 3 2 2 11 3 2" xfId="35027"/>
    <cellStyle name="Normal 5 3 2 2 11 4" xfId="28143"/>
    <cellStyle name="Normal 5 3 2 2 11 4 2" xfId="54708"/>
    <cellStyle name="Normal 5 3 2 2 11 5" xfId="35024"/>
    <cellStyle name="Normal 5 3 2 2 12" xfId="7765"/>
    <cellStyle name="Normal 5 3 2 2 12 2" xfId="35029"/>
    <cellStyle name="Normal 5 3 2 2 12 3" xfId="56268"/>
    <cellStyle name="Normal 5 3 2 2 12 4" xfId="35028"/>
    <cellStyle name="Normal 5 3 2 2 13" xfId="15161"/>
    <cellStyle name="Normal 5 3 2 2 13 2" xfId="35030"/>
    <cellStyle name="Normal 5 3 2 2 14" xfId="22557"/>
    <cellStyle name="Normal 5 3 2 2 14 2" xfId="54705"/>
    <cellStyle name="Normal 5 3 2 2 15" xfId="35015"/>
    <cellStyle name="Normal 5 3 2 2 2" xfId="273"/>
    <cellStyle name="Normal 5 3 2 2 2 10" xfId="35031"/>
    <cellStyle name="Normal 5 3 2 2 2 2" xfId="841"/>
    <cellStyle name="Normal 5 3 2 2 2 2 2" xfId="1550"/>
    <cellStyle name="Normal 5 3 2 2 2 2 2 2" xfId="5238"/>
    <cellStyle name="Normal 5 3 2 2 2 2 2 2 2" xfId="12679"/>
    <cellStyle name="Normal 5 3 2 2 2 2 2 2 2 2" xfId="35036"/>
    <cellStyle name="Normal 5 3 2 2 2 2 2 2 2 2 2" xfId="35037"/>
    <cellStyle name="Normal 5 3 2 2 2 2 2 2 2 2 3" xfId="58765"/>
    <cellStyle name="Normal 5 3 2 2 2 2 2 2 2 3" xfId="35038"/>
    <cellStyle name="Normal 5 3 2 2 2 2 2 2 2 4" xfId="54713"/>
    <cellStyle name="Normal 5 3 2 2 2 2 2 2 2 5" xfId="35035"/>
    <cellStyle name="Normal 5 3 2 2 2 2 2 2 3" xfId="20075"/>
    <cellStyle name="Normal 5 3 2 2 2 2 2 2 3 2" xfId="35040"/>
    <cellStyle name="Normal 5 3 2 2 2 2 2 2 3 3" xfId="56273"/>
    <cellStyle name="Normal 5 3 2 2 2 2 2 2 3 4" xfId="35039"/>
    <cellStyle name="Normal 5 3 2 2 2 2 2 2 4" xfId="27471"/>
    <cellStyle name="Normal 5 3 2 2 2 2 2 2 4 2" xfId="35041"/>
    <cellStyle name="Normal 5 3 2 2 2 2 2 2 5" xfId="54712"/>
    <cellStyle name="Normal 5 3 2 2 2 2 2 2 6" xfId="35034"/>
    <cellStyle name="Normal 5 3 2 2 2 2 2 3" xfId="3361"/>
    <cellStyle name="Normal 5 3 2 2 2 2 2 3 2" xfId="10802"/>
    <cellStyle name="Normal 5 3 2 2 2 2 2 3 2 2" xfId="35044"/>
    <cellStyle name="Normal 5 3 2 2 2 2 2 3 2 2 2" xfId="35045"/>
    <cellStyle name="Normal 5 3 2 2 2 2 2 3 2 2 3" xfId="58766"/>
    <cellStyle name="Normal 5 3 2 2 2 2 2 3 2 3" xfId="35046"/>
    <cellStyle name="Normal 5 3 2 2 2 2 2 3 2 4" xfId="54715"/>
    <cellStyle name="Normal 5 3 2 2 2 2 2 3 2 5" xfId="35043"/>
    <cellStyle name="Normal 5 3 2 2 2 2 2 3 3" xfId="18198"/>
    <cellStyle name="Normal 5 3 2 2 2 2 2 3 3 2" xfId="35048"/>
    <cellStyle name="Normal 5 3 2 2 2 2 2 3 3 3" xfId="56274"/>
    <cellStyle name="Normal 5 3 2 2 2 2 2 3 3 4" xfId="35047"/>
    <cellStyle name="Normal 5 3 2 2 2 2 2 3 4" xfId="25594"/>
    <cellStyle name="Normal 5 3 2 2 2 2 2 3 4 2" xfId="35049"/>
    <cellStyle name="Normal 5 3 2 2 2 2 2 3 5" xfId="54714"/>
    <cellStyle name="Normal 5 3 2 2 2 2 2 3 6" xfId="35042"/>
    <cellStyle name="Normal 5 3 2 2 2 2 2 4" xfId="7183"/>
    <cellStyle name="Normal 5 3 2 2 2 2 2 4 2" xfId="14579"/>
    <cellStyle name="Normal 5 3 2 2 2 2 2 4 2 2" xfId="35052"/>
    <cellStyle name="Normal 5 3 2 2 2 2 2 4 2 3" xfId="58764"/>
    <cellStyle name="Normal 5 3 2 2 2 2 2 4 2 4" xfId="35051"/>
    <cellStyle name="Normal 5 3 2 2 2 2 2 4 3" xfId="21975"/>
    <cellStyle name="Normal 5 3 2 2 2 2 2 4 3 2" xfId="35053"/>
    <cellStyle name="Normal 5 3 2 2 2 2 2 4 4" xfId="29371"/>
    <cellStyle name="Normal 5 3 2 2 2 2 2 4 4 2" xfId="54716"/>
    <cellStyle name="Normal 5 3 2 2 2 2 2 4 5" xfId="35050"/>
    <cellStyle name="Normal 5 3 2 2 2 2 2 5" xfId="8993"/>
    <cellStyle name="Normal 5 3 2 2 2 2 2 5 2" xfId="35055"/>
    <cellStyle name="Normal 5 3 2 2 2 2 2 5 3" xfId="56272"/>
    <cellStyle name="Normal 5 3 2 2 2 2 2 5 4" xfId="35054"/>
    <cellStyle name="Normal 5 3 2 2 2 2 2 6" xfId="16389"/>
    <cellStyle name="Normal 5 3 2 2 2 2 2 6 2" xfId="35056"/>
    <cellStyle name="Normal 5 3 2 2 2 2 2 7" xfId="23785"/>
    <cellStyle name="Normal 5 3 2 2 2 2 2 7 2" xfId="54711"/>
    <cellStyle name="Normal 5 3 2 2 2 2 2 8" xfId="35033"/>
    <cellStyle name="Normal 5 3 2 2 2 2 3" xfId="4594"/>
    <cellStyle name="Normal 5 3 2 2 2 2 3 2" xfId="12035"/>
    <cellStyle name="Normal 5 3 2 2 2 2 3 2 2" xfId="35059"/>
    <cellStyle name="Normal 5 3 2 2 2 2 3 2 2 2" xfId="35060"/>
    <cellStyle name="Normal 5 3 2 2 2 2 3 2 2 3" xfId="58767"/>
    <cellStyle name="Normal 5 3 2 2 2 2 3 2 3" xfId="35061"/>
    <cellStyle name="Normal 5 3 2 2 2 2 3 2 4" xfId="54718"/>
    <cellStyle name="Normal 5 3 2 2 2 2 3 2 5" xfId="35058"/>
    <cellStyle name="Normal 5 3 2 2 2 2 3 3" xfId="19431"/>
    <cellStyle name="Normal 5 3 2 2 2 2 3 3 2" xfId="35063"/>
    <cellStyle name="Normal 5 3 2 2 2 2 3 3 3" xfId="56275"/>
    <cellStyle name="Normal 5 3 2 2 2 2 3 3 4" xfId="35062"/>
    <cellStyle name="Normal 5 3 2 2 2 2 3 4" xfId="26827"/>
    <cellStyle name="Normal 5 3 2 2 2 2 3 4 2" xfId="35064"/>
    <cellStyle name="Normal 5 3 2 2 2 2 3 5" xfId="54717"/>
    <cellStyle name="Normal 5 3 2 2 2 2 3 6" xfId="35057"/>
    <cellStyle name="Normal 5 3 2 2 2 2 4" xfId="2717"/>
    <cellStyle name="Normal 5 3 2 2 2 2 4 2" xfId="10158"/>
    <cellStyle name="Normal 5 3 2 2 2 2 4 2 2" xfId="35067"/>
    <cellStyle name="Normal 5 3 2 2 2 2 4 2 2 2" xfId="35068"/>
    <cellStyle name="Normal 5 3 2 2 2 2 4 2 2 3" xfId="58768"/>
    <cellStyle name="Normal 5 3 2 2 2 2 4 2 3" xfId="35069"/>
    <cellStyle name="Normal 5 3 2 2 2 2 4 2 4" xfId="54720"/>
    <cellStyle name="Normal 5 3 2 2 2 2 4 2 5" xfId="35066"/>
    <cellStyle name="Normal 5 3 2 2 2 2 4 3" xfId="17554"/>
    <cellStyle name="Normal 5 3 2 2 2 2 4 3 2" xfId="35071"/>
    <cellStyle name="Normal 5 3 2 2 2 2 4 3 3" xfId="56276"/>
    <cellStyle name="Normal 5 3 2 2 2 2 4 3 4" xfId="35070"/>
    <cellStyle name="Normal 5 3 2 2 2 2 4 4" xfId="24950"/>
    <cellStyle name="Normal 5 3 2 2 2 2 4 4 2" xfId="35072"/>
    <cellStyle name="Normal 5 3 2 2 2 2 4 5" xfId="54719"/>
    <cellStyle name="Normal 5 3 2 2 2 2 4 6" xfId="35065"/>
    <cellStyle name="Normal 5 3 2 2 2 2 5" xfId="6539"/>
    <cellStyle name="Normal 5 3 2 2 2 2 5 2" xfId="13935"/>
    <cellStyle name="Normal 5 3 2 2 2 2 5 2 2" xfId="35075"/>
    <cellStyle name="Normal 5 3 2 2 2 2 5 2 3" xfId="58763"/>
    <cellStyle name="Normal 5 3 2 2 2 2 5 2 4" xfId="35074"/>
    <cellStyle name="Normal 5 3 2 2 2 2 5 3" xfId="21331"/>
    <cellStyle name="Normal 5 3 2 2 2 2 5 3 2" xfId="35076"/>
    <cellStyle name="Normal 5 3 2 2 2 2 5 4" xfId="28727"/>
    <cellStyle name="Normal 5 3 2 2 2 2 5 4 2" xfId="54721"/>
    <cellStyle name="Normal 5 3 2 2 2 2 5 5" xfId="35073"/>
    <cellStyle name="Normal 5 3 2 2 2 2 6" xfId="8349"/>
    <cellStyle name="Normal 5 3 2 2 2 2 6 2" xfId="35078"/>
    <cellStyle name="Normal 5 3 2 2 2 2 6 3" xfId="56271"/>
    <cellStyle name="Normal 5 3 2 2 2 2 6 4" xfId="35077"/>
    <cellStyle name="Normal 5 3 2 2 2 2 7" xfId="15745"/>
    <cellStyle name="Normal 5 3 2 2 2 2 7 2" xfId="35079"/>
    <cellStyle name="Normal 5 3 2 2 2 2 8" xfId="23141"/>
    <cellStyle name="Normal 5 3 2 2 2 2 8 2" xfId="54710"/>
    <cellStyle name="Normal 5 3 2 2 2 2 9" xfId="35032"/>
    <cellStyle name="Normal 5 3 2 2 2 3" xfId="984"/>
    <cellStyle name="Normal 5 3 2 2 2 3 2" xfId="4672"/>
    <cellStyle name="Normal 5 3 2 2 2 3 2 2" xfId="12113"/>
    <cellStyle name="Normal 5 3 2 2 2 3 2 2 2" xfId="35083"/>
    <cellStyle name="Normal 5 3 2 2 2 3 2 2 2 2" xfId="35084"/>
    <cellStyle name="Normal 5 3 2 2 2 3 2 2 2 3" xfId="58770"/>
    <cellStyle name="Normal 5 3 2 2 2 3 2 2 3" xfId="35085"/>
    <cellStyle name="Normal 5 3 2 2 2 3 2 2 4" xfId="54724"/>
    <cellStyle name="Normal 5 3 2 2 2 3 2 2 5" xfId="35082"/>
    <cellStyle name="Normal 5 3 2 2 2 3 2 3" xfId="19509"/>
    <cellStyle name="Normal 5 3 2 2 2 3 2 3 2" xfId="35087"/>
    <cellStyle name="Normal 5 3 2 2 2 3 2 3 3" xfId="56278"/>
    <cellStyle name="Normal 5 3 2 2 2 3 2 3 4" xfId="35086"/>
    <cellStyle name="Normal 5 3 2 2 2 3 2 4" xfId="26905"/>
    <cellStyle name="Normal 5 3 2 2 2 3 2 4 2" xfId="35088"/>
    <cellStyle name="Normal 5 3 2 2 2 3 2 5" xfId="54723"/>
    <cellStyle name="Normal 5 3 2 2 2 3 2 6" xfId="35081"/>
    <cellStyle name="Normal 5 3 2 2 2 3 3" xfId="2795"/>
    <cellStyle name="Normal 5 3 2 2 2 3 3 2" xfId="10236"/>
    <cellStyle name="Normal 5 3 2 2 2 3 3 2 2" xfId="35091"/>
    <cellStyle name="Normal 5 3 2 2 2 3 3 2 2 2" xfId="35092"/>
    <cellStyle name="Normal 5 3 2 2 2 3 3 2 2 3" xfId="58771"/>
    <cellStyle name="Normal 5 3 2 2 2 3 3 2 3" xfId="35093"/>
    <cellStyle name="Normal 5 3 2 2 2 3 3 2 4" xfId="54726"/>
    <cellStyle name="Normal 5 3 2 2 2 3 3 2 5" xfId="35090"/>
    <cellStyle name="Normal 5 3 2 2 2 3 3 3" xfId="17632"/>
    <cellStyle name="Normal 5 3 2 2 2 3 3 3 2" xfId="35095"/>
    <cellStyle name="Normal 5 3 2 2 2 3 3 3 3" xfId="56279"/>
    <cellStyle name="Normal 5 3 2 2 2 3 3 3 4" xfId="35094"/>
    <cellStyle name="Normal 5 3 2 2 2 3 3 4" xfId="25028"/>
    <cellStyle name="Normal 5 3 2 2 2 3 3 4 2" xfId="35096"/>
    <cellStyle name="Normal 5 3 2 2 2 3 3 5" xfId="54725"/>
    <cellStyle name="Normal 5 3 2 2 2 3 3 6" xfId="35089"/>
    <cellStyle name="Normal 5 3 2 2 2 3 4" xfId="6617"/>
    <cellStyle name="Normal 5 3 2 2 2 3 4 2" xfId="14013"/>
    <cellStyle name="Normal 5 3 2 2 2 3 4 2 2" xfId="35099"/>
    <cellStyle name="Normal 5 3 2 2 2 3 4 2 3" xfId="58769"/>
    <cellStyle name="Normal 5 3 2 2 2 3 4 2 4" xfId="35098"/>
    <cellStyle name="Normal 5 3 2 2 2 3 4 3" xfId="21409"/>
    <cellStyle name="Normal 5 3 2 2 2 3 4 3 2" xfId="35100"/>
    <cellStyle name="Normal 5 3 2 2 2 3 4 4" xfId="28805"/>
    <cellStyle name="Normal 5 3 2 2 2 3 4 4 2" xfId="54727"/>
    <cellStyle name="Normal 5 3 2 2 2 3 4 5" xfId="35097"/>
    <cellStyle name="Normal 5 3 2 2 2 3 5" xfId="8427"/>
    <cellStyle name="Normal 5 3 2 2 2 3 5 2" xfId="35102"/>
    <cellStyle name="Normal 5 3 2 2 2 3 5 3" xfId="56277"/>
    <cellStyle name="Normal 5 3 2 2 2 3 5 4" xfId="35101"/>
    <cellStyle name="Normal 5 3 2 2 2 3 6" xfId="15823"/>
    <cellStyle name="Normal 5 3 2 2 2 3 6 2" xfId="35103"/>
    <cellStyle name="Normal 5 3 2 2 2 3 7" xfId="23219"/>
    <cellStyle name="Normal 5 3 2 2 2 3 7 2" xfId="54722"/>
    <cellStyle name="Normal 5 3 2 2 2 3 8" xfId="35080"/>
    <cellStyle name="Normal 5 3 2 2 2 4" xfId="4028"/>
    <cellStyle name="Normal 5 3 2 2 2 4 2" xfId="11469"/>
    <cellStyle name="Normal 5 3 2 2 2 4 2 2" xfId="35106"/>
    <cellStyle name="Normal 5 3 2 2 2 4 2 2 2" xfId="35107"/>
    <cellStyle name="Normal 5 3 2 2 2 4 2 2 3" xfId="58772"/>
    <cellStyle name="Normal 5 3 2 2 2 4 2 3" xfId="35108"/>
    <cellStyle name="Normal 5 3 2 2 2 4 2 4" xfId="54729"/>
    <cellStyle name="Normal 5 3 2 2 2 4 2 5" xfId="35105"/>
    <cellStyle name="Normal 5 3 2 2 2 4 3" xfId="18865"/>
    <cellStyle name="Normal 5 3 2 2 2 4 3 2" xfId="35110"/>
    <cellStyle name="Normal 5 3 2 2 2 4 3 3" xfId="56280"/>
    <cellStyle name="Normal 5 3 2 2 2 4 3 4" xfId="35109"/>
    <cellStyle name="Normal 5 3 2 2 2 4 4" xfId="26261"/>
    <cellStyle name="Normal 5 3 2 2 2 4 4 2" xfId="35111"/>
    <cellStyle name="Normal 5 3 2 2 2 4 5" xfId="54728"/>
    <cellStyle name="Normal 5 3 2 2 2 4 6" xfId="35104"/>
    <cellStyle name="Normal 5 3 2 2 2 5" xfId="2151"/>
    <cellStyle name="Normal 5 3 2 2 2 5 2" xfId="9592"/>
    <cellStyle name="Normal 5 3 2 2 2 5 2 2" xfId="35114"/>
    <cellStyle name="Normal 5 3 2 2 2 5 2 2 2" xfId="35115"/>
    <cellStyle name="Normal 5 3 2 2 2 5 2 2 3" xfId="58773"/>
    <cellStyle name="Normal 5 3 2 2 2 5 2 3" xfId="35116"/>
    <cellStyle name="Normal 5 3 2 2 2 5 2 4" xfId="54731"/>
    <cellStyle name="Normal 5 3 2 2 2 5 2 5" xfId="35113"/>
    <cellStyle name="Normal 5 3 2 2 2 5 3" xfId="16988"/>
    <cellStyle name="Normal 5 3 2 2 2 5 3 2" xfId="35118"/>
    <cellStyle name="Normal 5 3 2 2 2 5 3 3" xfId="56281"/>
    <cellStyle name="Normal 5 3 2 2 2 5 3 4" xfId="35117"/>
    <cellStyle name="Normal 5 3 2 2 2 5 4" xfId="24384"/>
    <cellStyle name="Normal 5 3 2 2 2 5 4 2" xfId="35119"/>
    <cellStyle name="Normal 5 3 2 2 2 5 5" xfId="54730"/>
    <cellStyle name="Normal 5 3 2 2 2 5 6" xfId="35112"/>
    <cellStyle name="Normal 5 3 2 2 2 6" xfId="5973"/>
    <cellStyle name="Normal 5 3 2 2 2 6 2" xfId="13369"/>
    <cellStyle name="Normal 5 3 2 2 2 6 2 2" xfId="35122"/>
    <cellStyle name="Normal 5 3 2 2 2 6 2 3" xfId="58762"/>
    <cellStyle name="Normal 5 3 2 2 2 6 2 4" xfId="35121"/>
    <cellStyle name="Normal 5 3 2 2 2 6 3" xfId="20765"/>
    <cellStyle name="Normal 5 3 2 2 2 6 3 2" xfId="35123"/>
    <cellStyle name="Normal 5 3 2 2 2 6 4" xfId="28161"/>
    <cellStyle name="Normal 5 3 2 2 2 6 4 2" xfId="54732"/>
    <cellStyle name="Normal 5 3 2 2 2 6 5" xfId="35120"/>
    <cellStyle name="Normal 5 3 2 2 2 7" xfId="7783"/>
    <cellStyle name="Normal 5 3 2 2 2 7 2" xfId="35125"/>
    <cellStyle name="Normal 5 3 2 2 2 7 3" xfId="56270"/>
    <cellStyle name="Normal 5 3 2 2 2 7 4" xfId="35124"/>
    <cellStyle name="Normal 5 3 2 2 2 8" xfId="15179"/>
    <cellStyle name="Normal 5 3 2 2 2 8 2" xfId="35126"/>
    <cellStyle name="Normal 5 3 2 2 2 9" xfId="22575"/>
    <cellStyle name="Normal 5 3 2 2 2 9 2" xfId="54709"/>
    <cellStyle name="Normal 5 3 2 2 3" xfId="492"/>
    <cellStyle name="Normal 5 3 2 2 3 2" xfId="1203"/>
    <cellStyle name="Normal 5 3 2 2 3 2 2" xfId="4891"/>
    <cellStyle name="Normal 5 3 2 2 3 2 2 2" xfId="12332"/>
    <cellStyle name="Normal 5 3 2 2 3 2 2 2 2" xfId="35131"/>
    <cellStyle name="Normal 5 3 2 2 3 2 2 2 2 2" xfId="35132"/>
    <cellStyle name="Normal 5 3 2 2 3 2 2 2 2 3" xfId="58776"/>
    <cellStyle name="Normal 5 3 2 2 3 2 2 2 3" xfId="35133"/>
    <cellStyle name="Normal 5 3 2 2 3 2 2 2 4" xfId="54736"/>
    <cellStyle name="Normal 5 3 2 2 3 2 2 2 5" xfId="35130"/>
    <cellStyle name="Normal 5 3 2 2 3 2 2 3" xfId="19728"/>
    <cellStyle name="Normal 5 3 2 2 3 2 2 3 2" xfId="35135"/>
    <cellStyle name="Normal 5 3 2 2 3 2 2 3 3" xfId="56284"/>
    <cellStyle name="Normal 5 3 2 2 3 2 2 3 4" xfId="35134"/>
    <cellStyle name="Normal 5 3 2 2 3 2 2 4" xfId="27124"/>
    <cellStyle name="Normal 5 3 2 2 3 2 2 4 2" xfId="35136"/>
    <cellStyle name="Normal 5 3 2 2 3 2 2 5" xfId="54735"/>
    <cellStyle name="Normal 5 3 2 2 3 2 2 6" xfId="35129"/>
    <cellStyle name="Normal 5 3 2 2 3 2 3" xfId="3014"/>
    <cellStyle name="Normal 5 3 2 2 3 2 3 2" xfId="10455"/>
    <cellStyle name="Normal 5 3 2 2 3 2 3 2 2" xfId="35139"/>
    <cellStyle name="Normal 5 3 2 2 3 2 3 2 2 2" xfId="35140"/>
    <cellStyle name="Normal 5 3 2 2 3 2 3 2 2 3" xfId="58777"/>
    <cellStyle name="Normal 5 3 2 2 3 2 3 2 3" xfId="35141"/>
    <cellStyle name="Normal 5 3 2 2 3 2 3 2 4" xfId="54738"/>
    <cellStyle name="Normal 5 3 2 2 3 2 3 2 5" xfId="35138"/>
    <cellStyle name="Normal 5 3 2 2 3 2 3 3" xfId="17851"/>
    <cellStyle name="Normal 5 3 2 2 3 2 3 3 2" xfId="35143"/>
    <cellStyle name="Normal 5 3 2 2 3 2 3 3 3" xfId="56285"/>
    <cellStyle name="Normal 5 3 2 2 3 2 3 3 4" xfId="35142"/>
    <cellStyle name="Normal 5 3 2 2 3 2 3 4" xfId="25247"/>
    <cellStyle name="Normal 5 3 2 2 3 2 3 4 2" xfId="35144"/>
    <cellStyle name="Normal 5 3 2 2 3 2 3 5" xfId="54737"/>
    <cellStyle name="Normal 5 3 2 2 3 2 3 6" xfId="35137"/>
    <cellStyle name="Normal 5 3 2 2 3 2 4" xfId="6836"/>
    <cellStyle name="Normal 5 3 2 2 3 2 4 2" xfId="14232"/>
    <cellStyle name="Normal 5 3 2 2 3 2 4 2 2" xfId="35147"/>
    <cellStyle name="Normal 5 3 2 2 3 2 4 2 3" xfId="58775"/>
    <cellStyle name="Normal 5 3 2 2 3 2 4 2 4" xfId="35146"/>
    <cellStyle name="Normal 5 3 2 2 3 2 4 3" xfId="21628"/>
    <cellStyle name="Normal 5 3 2 2 3 2 4 3 2" xfId="35148"/>
    <cellStyle name="Normal 5 3 2 2 3 2 4 4" xfId="29024"/>
    <cellStyle name="Normal 5 3 2 2 3 2 4 4 2" xfId="54739"/>
    <cellStyle name="Normal 5 3 2 2 3 2 4 5" xfId="35145"/>
    <cellStyle name="Normal 5 3 2 2 3 2 5" xfId="8646"/>
    <cellStyle name="Normal 5 3 2 2 3 2 5 2" xfId="35150"/>
    <cellStyle name="Normal 5 3 2 2 3 2 5 3" xfId="56283"/>
    <cellStyle name="Normal 5 3 2 2 3 2 5 4" xfId="35149"/>
    <cellStyle name="Normal 5 3 2 2 3 2 6" xfId="16042"/>
    <cellStyle name="Normal 5 3 2 2 3 2 6 2" xfId="35151"/>
    <cellStyle name="Normal 5 3 2 2 3 2 7" xfId="23438"/>
    <cellStyle name="Normal 5 3 2 2 3 2 7 2" xfId="54734"/>
    <cellStyle name="Normal 5 3 2 2 3 2 8" xfId="35128"/>
    <cellStyle name="Normal 5 3 2 2 3 3" xfId="4247"/>
    <cellStyle name="Normal 5 3 2 2 3 3 2" xfId="11688"/>
    <cellStyle name="Normal 5 3 2 2 3 3 2 2" xfId="35154"/>
    <cellStyle name="Normal 5 3 2 2 3 3 2 2 2" xfId="35155"/>
    <cellStyle name="Normal 5 3 2 2 3 3 2 2 3" xfId="58778"/>
    <cellStyle name="Normal 5 3 2 2 3 3 2 3" xfId="35156"/>
    <cellStyle name="Normal 5 3 2 2 3 3 2 4" xfId="54741"/>
    <cellStyle name="Normal 5 3 2 2 3 3 2 5" xfId="35153"/>
    <cellStyle name="Normal 5 3 2 2 3 3 3" xfId="19084"/>
    <cellStyle name="Normal 5 3 2 2 3 3 3 2" xfId="35158"/>
    <cellStyle name="Normal 5 3 2 2 3 3 3 3" xfId="56286"/>
    <cellStyle name="Normal 5 3 2 2 3 3 3 4" xfId="35157"/>
    <cellStyle name="Normal 5 3 2 2 3 3 4" xfId="26480"/>
    <cellStyle name="Normal 5 3 2 2 3 3 4 2" xfId="35159"/>
    <cellStyle name="Normal 5 3 2 2 3 3 5" xfId="54740"/>
    <cellStyle name="Normal 5 3 2 2 3 3 6" xfId="35152"/>
    <cellStyle name="Normal 5 3 2 2 3 4" xfId="2370"/>
    <cellStyle name="Normal 5 3 2 2 3 4 2" xfId="9811"/>
    <cellStyle name="Normal 5 3 2 2 3 4 2 2" xfId="35162"/>
    <cellStyle name="Normal 5 3 2 2 3 4 2 2 2" xfId="35163"/>
    <cellStyle name="Normal 5 3 2 2 3 4 2 2 3" xfId="58779"/>
    <cellStyle name="Normal 5 3 2 2 3 4 2 3" xfId="35164"/>
    <cellStyle name="Normal 5 3 2 2 3 4 2 4" xfId="54743"/>
    <cellStyle name="Normal 5 3 2 2 3 4 2 5" xfId="35161"/>
    <cellStyle name="Normal 5 3 2 2 3 4 3" xfId="17207"/>
    <cellStyle name="Normal 5 3 2 2 3 4 3 2" xfId="35166"/>
    <cellStyle name="Normal 5 3 2 2 3 4 3 3" xfId="56287"/>
    <cellStyle name="Normal 5 3 2 2 3 4 3 4" xfId="35165"/>
    <cellStyle name="Normal 5 3 2 2 3 4 4" xfId="24603"/>
    <cellStyle name="Normal 5 3 2 2 3 4 4 2" xfId="35167"/>
    <cellStyle name="Normal 5 3 2 2 3 4 5" xfId="54742"/>
    <cellStyle name="Normal 5 3 2 2 3 4 6" xfId="35160"/>
    <cellStyle name="Normal 5 3 2 2 3 5" xfId="6192"/>
    <cellStyle name="Normal 5 3 2 2 3 5 2" xfId="13588"/>
    <cellStyle name="Normal 5 3 2 2 3 5 2 2" xfId="35170"/>
    <cellStyle name="Normal 5 3 2 2 3 5 2 3" xfId="58774"/>
    <cellStyle name="Normal 5 3 2 2 3 5 2 4" xfId="35169"/>
    <cellStyle name="Normal 5 3 2 2 3 5 3" xfId="20984"/>
    <cellStyle name="Normal 5 3 2 2 3 5 3 2" xfId="35171"/>
    <cellStyle name="Normal 5 3 2 2 3 5 4" xfId="28380"/>
    <cellStyle name="Normal 5 3 2 2 3 5 4 2" xfId="54744"/>
    <cellStyle name="Normal 5 3 2 2 3 5 5" xfId="35168"/>
    <cellStyle name="Normal 5 3 2 2 3 6" xfId="8002"/>
    <cellStyle name="Normal 5 3 2 2 3 6 2" xfId="35173"/>
    <cellStyle name="Normal 5 3 2 2 3 6 3" xfId="56282"/>
    <cellStyle name="Normal 5 3 2 2 3 6 4" xfId="35172"/>
    <cellStyle name="Normal 5 3 2 2 3 7" xfId="15398"/>
    <cellStyle name="Normal 5 3 2 2 3 7 2" xfId="35174"/>
    <cellStyle name="Normal 5 3 2 2 3 8" xfId="22794"/>
    <cellStyle name="Normal 5 3 2 2 3 8 2" xfId="54733"/>
    <cellStyle name="Normal 5 3 2 2 3 9" xfId="35127"/>
    <cellStyle name="Normal 5 3 2 2 4" xfId="749"/>
    <cellStyle name="Normal 5 3 2 2 4 2" xfId="1459"/>
    <cellStyle name="Normal 5 3 2 2 4 2 2" xfId="5147"/>
    <cellStyle name="Normal 5 3 2 2 4 2 2 2" xfId="12588"/>
    <cellStyle name="Normal 5 3 2 2 4 2 2 2 2" xfId="35179"/>
    <cellStyle name="Normal 5 3 2 2 4 2 2 2 2 2" xfId="35180"/>
    <cellStyle name="Normal 5 3 2 2 4 2 2 2 2 3" xfId="58782"/>
    <cellStyle name="Normal 5 3 2 2 4 2 2 2 3" xfId="35181"/>
    <cellStyle name="Normal 5 3 2 2 4 2 2 2 4" xfId="54748"/>
    <cellStyle name="Normal 5 3 2 2 4 2 2 2 5" xfId="35178"/>
    <cellStyle name="Normal 5 3 2 2 4 2 2 3" xfId="19984"/>
    <cellStyle name="Normal 5 3 2 2 4 2 2 3 2" xfId="35183"/>
    <cellStyle name="Normal 5 3 2 2 4 2 2 3 3" xfId="56290"/>
    <cellStyle name="Normal 5 3 2 2 4 2 2 3 4" xfId="35182"/>
    <cellStyle name="Normal 5 3 2 2 4 2 2 4" xfId="27380"/>
    <cellStyle name="Normal 5 3 2 2 4 2 2 4 2" xfId="35184"/>
    <cellStyle name="Normal 5 3 2 2 4 2 2 5" xfId="54747"/>
    <cellStyle name="Normal 5 3 2 2 4 2 2 6" xfId="35177"/>
    <cellStyle name="Normal 5 3 2 2 4 2 3" xfId="3270"/>
    <cellStyle name="Normal 5 3 2 2 4 2 3 2" xfId="10711"/>
    <cellStyle name="Normal 5 3 2 2 4 2 3 2 2" xfId="35187"/>
    <cellStyle name="Normal 5 3 2 2 4 2 3 2 2 2" xfId="35188"/>
    <cellStyle name="Normal 5 3 2 2 4 2 3 2 2 3" xfId="58783"/>
    <cellStyle name="Normal 5 3 2 2 4 2 3 2 3" xfId="35189"/>
    <cellStyle name="Normal 5 3 2 2 4 2 3 2 4" xfId="54750"/>
    <cellStyle name="Normal 5 3 2 2 4 2 3 2 5" xfId="35186"/>
    <cellStyle name="Normal 5 3 2 2 4 2 3 3" xfId="18107"/>
    <cellStyle name="Normal 5 3 2 2 4 2 3 3 2" xfId="35191"/>
    <cellStyle name="Normal 5 3 2 2 4 2 3 3 3" xfId="56291"/>
    <cellStyle name="Normal 5 3 2 2 4 2 3 3 4" xfId="35190"/>
    <cellStyle name="Normal 5 3 2 2 4 2 3 4" xfId="25503"/>
    <cellStyle name="Normal 5 3 2 2 4 2 3 4 2" xfId="35192"/>
    <cellStyle name="Normal 5 3 2 2 4 2 3 5" xfId="54749"/>
    <cellStyle name="Normal 5 3 2 2 4 2 3 6" xfId="35185"/>
    <cellStyle name="Normal 5 3 2 2 4 2 4" xfId="7092"/>
    <cellStyle name="Normal 5 3 2 2 4 2 4 2" xfId="14488"/>
    <cellStyle name="Normal 5 3 2 2 4 2 4 2 2" xfId="35195"/>
    <cellStyle name="Normal 5 3 2 2 4 2 4 2 3" xfId="58781"/>
    <cellStyle name="Normal 5 3 2 2 4 2 4 2 4" xfId="35194"/>
    <cellStyle name="Normal 5 3 2 2 4 2 4 3" xfId="21884"/>
    <cellStyle name="Normal 5 3 2 2 4 2 4 3 2" xfId="35196"/>
    <cellStyle name="Normal 5 3 2 2 4 2 4 4" xfId="29280"/>
    <cellStyle name="Normal 5 3 2 2 4 2 4 4 2" xfId="54751"/>
    <cellStyle name="Normal 5 3 2 2 4 2 4 5" xfId="35193"/>
    <cellStyle name="Normal 5 3 2 2 4 2 5" xfId="8902"/>
    <cellStyle name="Normal 5 3 2 2 4 2 5 2" xfId="35198"/>
    <cellStyle name="Normal 5 3 2 2 4 2 5 3" xfId="56289"/>
    <cellStyle name="Normal 5 3 2 2 4 2 5 4" xfId="35197"/>
    <cellStyle name="Normal 5 3 2 2 4 2 6" xfId="16298"/>
    <cellStyle name="Normal 5 3 2 2 4 2 6 2" xfId="35199"/>
    <cellStyle name="Normal 5 3 2 2 4 2 7" xfId="23694"/>
    <cellStyle name="Normal 5 3 2 2 4 2 7 2" xfId="54746"/>
    <cellStyle name="Normal 5 3 2 2 4 2 8" xfId="35176"/>
    <cellStyle name="Normal 5 3 2 2 4 3" xfId="4503"/>
    <cellStyle name="Normal 5 3 2 2 4 3 2" xfId="11944"/>
    <cellStyle name="Normal 5 3 2 2 4 3 2 2" xfId="35202"/>
    <cellStyle name="Normal 5 3 2 2 4 3 2 2 2" xfId="35203"/>
    <cellStyle name="Normal 5 3 2 2 4 3 2 2 3" xfId="58784"/>
    <cellStyle name="Normal 5 3 2 2 4 3 2 3" xfId="35204"/>
    <cellStyle name="Normal 5 3 2 2 4 3 2 4" xfId="54753"/>
    <cellStyle name="Normal 5 3 2 2 4 3 2 5" xfId="35201"/>
    <cellStyle name="Normal 5 3 2 2 4 3 3" xfId="19340"/>
    <cellStyle name="Normal 5 3 2 2 4 3 3 2" xfId="35206"/>
    <cellStyle name="Normal 5 3 2 2 4 3 3 3" xfId="56292"/>
    <cellStyle name="Normal 5 3 2 2 4 3 3 4" xfId="35205"/>
    <cellStyle name="Normal 5 3 2 2 4 3 4" xfId="26736"/>
    <cellStyle name="Normal 5 3 2 2 4 3 4 2" xfId="35207"/>
    <cellStyle name="Normal 5 3 2 2 4 3 5" xfId="54752"/>
    <cellStyle name="Normal 5 3 2 2 4 3 6" xfId="35200"/>
    <cellStyle name="Normal 5 3 2 2 4 4" xfId="2626"/>
    <cellStyle name="Normal 5 3 2 2 4 4 2" xfId="10067"/>
    <cellStyle name="Normal 5 3 2 2 4 4 2 2" xfId="35210"/>
    <cellStyle name="Normal 5 3 2 2 4 4 2 2 2" xfId="35211"/>
    <cellStyle name="Normal 5 3 2 2 4 4 2 2 3" xfId="58785"/>
    <cellStyle name="Normal 5 3 2 2 4 4 2 3" xfId="35212"/>
    <cellStyle name="Normal 5 3 2 2 4 4 2 4" xfId="54755"/>
    <cellStyle name="Normal 5 3 2 2 4 4 2 5" xfId="35209"/>
    <cellStyle name="Normal 5 3 2 2 4 4 3" xfId="17463"/>
    <cellStyle name="Normal 5 3 2 2 4 4 3 2" xfId="35214"/>
    <cellStyle name="Normal 5 3 2 2 4 4 3 3" xfId="56293"/>
    <cellStyle name="Normal 5 3 2 2 4 4 3 4" xfId="35213"/>
    <cellStyle name="Normal 5 3 2 2 4 4 4" xfId="24859"/>
    <cellStyle name="Normal 5 3 2 2 4 4 4 2" xfId="35215"/>
    <cellStyle name="Normal 5 3 2 2 4 4 5" xfId="54754"/>
    <cellStyle name="Normal 5 3 2 2 4 4 6" xfId="35208"/>
    <cellStyle name="Normal 5 3 2 2 4 5" xfId="6448"/>
    <cellStyle name="Normal 5 3 2 2 4 5 2" xfId="13844"/>
    <cellStyle name="Normal 5 3 2 2 4 5 2 2" xfId="35218"/>
    <cellStyle name="Normal 5 3 2 2 4 5 2 3" xfId="58780"/>
    <cellStyle name="Normal 5 3 2 2 4 5 2 4" xfId="35217"/>
    <cellStyle name="Normal 5 3 2 2 4 5 3" xfId="21240"/>
    <cellStyle name="Normal 5 3 2 2 4 5 3 2" xfId="35219"/>
    <cellStyle name="Normal 5 3 2 2 4 5 4" xfId="28636"/>
    <cellStyle name="Normal 5 3 2 2 4 5 4 2" xfId="54756"/>
    <cellStyle name="Normal 5 3 2 2 4 5 5" xfId="35216"/>
    <cellStyle name="Normal 5 3 2 2 4 6" xfId="8258"/>
    <cellStyle name="Normal 5 3 2 2 4 6 2" xfId="35221"/>
    <cellStyle name="Normal 5 3 2 2 4 6 3" xfId="56288"/>
    <cellStyle name="Normal 5 3 2 2 4 6 4" xfId="35220"/>
    <cellStyle name="Normal 5 3 2 2 4 7" xfId="15654"/>
    <cellStyle name="Normal 5 3 2 2 4 7 2" xfId="35222"/>
    <cellStyle name="Normal 5 3 2 2 4 8" xfId="23050"/>
    <cellStyle name="Normal 5 3 2 2 4 8 2" xfId="54745"/>
    <cellStyle name="Normal 5 3 2 2 4 9" xfId="35175"/>
    <cellStyle name="Normal 5 3 2 2 5" xfId="823"/>
    <cellStyle name="Normal 5 3 2 2 5 2" xfId="1532"/>
    <cellStyle name="Normal 5 3 2 2 5 2 2" xfId="5220"/>
    <cellStyle name="Normal 5 3 2 2 5 2 2 2" xfId="12661"/>
    <cellStyle name="Normal 5 3 2 2 5 2 2 2 2" xfId="35227"/>
    <cellStyle name="Normal 5 3 2 2 5 2 2 2 2 2" xfId="35228"/>
    <cellStyle name="Normal 5 3 2 2 5 2 2 2 2 3" xfId="58788"/>
    <cellStyle name="Normal 5 3 2 2 5 2 2 2 3" xfId="35229"/>
    <cellStyle name="Normal 5 3 2 2 5 2 2 2 4" xfId="54760"/>
    <cellStyle name="Normal 5 3 2 2 5 2 2 2 5" xfId="35226"/>
    <cellStyle name="Normal 5 3 2 2 5 2 2 3" xfId="20057"/>
    <cellStyle name="Normal 5 3 2 2 5 2 2 3 2" xfId="35231"/>
    <cellStyle name="Normal 5 3 2 2 5 2 2 3 3" xfId="56296"/>
    <cellStyle name="Normal 5 3 2 2 5 2 2 3 4" xfId="35230"/>
    <cellStyle name="Normal 5 3 2 2 5 2 2 4" xfId="27453"/>
    <cellStyle name="Normal 5 3 2 2 5 2 2 4 2" xfId="35232"/>
    <cellStyle name="Normal 5 3 2 2 5 2 2 5" xfId="54759"/>
    <cellStyle name="Normal 5 3 2 2 5 2 2 6" xfId="35225"/>
    <cellStyle name="Normal 5 3 2 2 5 2 3" xfId="3343"/>
    <cellStyle name="Normal 5 3 2 2 5 2 3 2" xfId="10784"/>
    <cellStyle name="Normal 5 3 2 2 5 2 3 2 2" xfId="35235"/>
    <cellStyle name="Normal 5 3 2 2 5 2 3 2 2 2" xfId="35236"/>
    <cellStyle name="Normal 5 3 2 2 5 2 3 2 2 3" xfId="58789"/>
    <cellStyle name="Normal 5 3 2 2 5 2 3 2 3" xfId="35237"/>
    <cellStyle name="Normal 5 3 2 2 5 2 3 2 4" xfId="54762"/>
    <cellStyle name="Normal 5 3 2 2 5 2 3 2 5" xfId="35234"/>
    <cellStyle name="Normal 5 3 2 2 5 2 3 3" xfId="18180"/>
    <cellStyle name="Normal 5 3 2 2 5 2 3 3 2" xfId="35239"/>
    <cellStyle name="Normal 5 3 2 2 5 2 3 3 3" xfId="56297"/>
    <cellStyle name="Normal 5 3 2 2 5 2 3 3 4" xfId="35238"/>
    <cellStyle name="Normal 5 3 2 2 5 2 3 4" xfId="25576"/>
    <cellStyle name="Normal 5 3 2 2 5 2 3 4 2" xfId="35240"/>
    <cellStyle name="Normal 5 3 2 2 5 2 3 5" xfId="54761"/>
    <cellStyle name="Normal 5 3 2 2 5 2 3 6" xfId="35233"/>
    <cellStyle name="Normal 5 3 2 2 5 2 4" xfId="7165"/>
    <cellStyle name="Normal 5 3 2 2 5 2 4 2" xfId="14561"/>
    <cellStyle name="Normal 5 3 2 2 5 2 4 2 2" xfId="35243"/>
    <cellStyle name="Normal 5 3 2 2 5 2 4 2 3" xfId="58787"/>
    <cellStyle name="Normal 5 3 2 2 5 2 4 2 4" xfId="35242"/>
    <cellStyle name="Normal 5 3 2 2 5 2 4 3" xfId="21957"/>
    <cellStyle name="Normal 5 3 2 2 5 2 4 3 2" xfId="35244"/>
    <cellStyle name="Normal 5 3 2 2 5 2 4 4" xfId="29353"/>
    <cellStyle name="Normal 5 3 2 2 5 2 4 4 2" xfId="54763"/>
    <cellStyle name="Normal 5 3 2 2 5 2 4 5" xfId="35241"/>
    <cellStyle name="Normal 5 3 2 2 5 2 5" xfId="8975"/>
    <cellStyle name="Normal 5 3 2 2 5 2 5 2" xfId="35246"/>
    <cellStyle name="Normal 5 3 2 2 5 2 5 3" xfId="56295"/>
    <cellStyle name="Normal 5 3 2 2 5 2 5 4" xfId="35245"/>
    <cellStyle name="Normal 5 3 2 2 5 2 6" xfId="16371"/>
    <cellStyle name="Normal 5 3 2 2 5 2 6 2" xfId="35247"/>
    <cellStyle name="Normal 5 3 2 2 5 2 7" xfId="23767"/>
    <cellStyle name="Normal 5 3 2 2 5 2 7 2" xfId="54758"/>
    <cellStyle name="Normal 5 3 2 2 5 2 8" xfId="35224"/>
    <cellStyle name="Normal 5 3 2 2 5 3" xfId="4576"/>
    <cellStyle name="Normal 5 3 2 2 5 3 2" xfId="12017"/>
    <cellStyle name="Normal 5 3 2 2 5 3 2 2" xfId="35250"/>
    <cellStyle name="Normal 5 3 2 2 5 3 2 2 2" xfId="35251"/>
    <cellStyle name="Normal 5 3 2 2 5 3 2 2 3" xfId="58790"/>
    <cellStyle name="Normal 5 3 2 2 5 3 2 3" xfId="35252"/>
    <cellStyle name="Normal 5 3 2 2 5 3 2 4" xfId="54765"/>
    <cellStyle name="Normal 5 3 2 2 5 3 2 5" xfId="35249"/>
    <cellStyle name="Normal 5 3 2 2 5 3 3" xfId="19413"/>
    <cellStyle name="Normal 5 3 2 2 5 3 3 2" xfId="35254"/>
    <cellStyle name="Normal 5 3 2 2 5 3 3 3" xfId="56298"/>
    <cellStyle name="Normal 5 3 2 2 5 3 3 4" xfId="35253"/>
    <cellStyle name="Normal 5 3 2 2 5 3 4" xfId="26809"/>
    <cellStyle name="Normal 5 3 2 2 5 3 4 2" xfId="35255"/>
    <cellStyle name="Normal 5 3 2 2 5 3 5" xfId="54764"/>
    <cellStyle name="Normal 5 3 2 2 5 3 6" xfId="35248"/>
    <cellStyle name="Normal 5 3 2 2 5 4" xfId="2699"/>
    <cellStyle name="Normal 5 3 2 2 5 4 2" xfId="10140"/>
    <cellStyle name="Normal 5 3 2 2 5 4 2 2" xfId="35258"/>
    <cellStyle name="Normal 5 3 2 2 5 4 2 2 2" xfId="35259"/>
    <cellStyle name="Normal 5 3 2 2 5 4 2 2 3" xfId="58791"/>
    <cellStyle name="Normal 5 3 2 2 5 4 2 3" xfId="35260"/>
    <cellStyle name="Normal 5 3 2 2 5 4 2 4" xfId="54767"/>
    <cellStyle name="Normal 5 3 2 2 5 4 2 5" xfId="35257"/>
    <cellStyle name="Normal 5 3 2 2 5 4 3" xfId="17536"/>
    <cellStyle name="Normal 5 3 2 2 5 4 3 2" xfId="35262"/>
    <cellStyle name="Normal 5 3 2 2 5 4 3 3" xfId="56299"/>
    <cellStyle name="Normal 5 3 2 2 5 4 3 4" xfId="35261"/>
    <cellStyle name="Normal 5 3 2 2 5 4 4" xfId="24932"/>
    <cellStyle name="Normal 5 3 2 2 5 4 4 2" xfId="35263"/>
    <cellStyle name="Normal 5 3 2 2 5 4 5" xfId="54766"/>
    <cellStyle name="Normal 5 3 2 2 5 4 6" xfId="35256"/>
    <cellStyle name="Normal 5 3 2 2 5 5" xfId="6521"/>
    <cellStyle name="Normal 5 3 2 2 5 5 2" xfId="13917"/>
    <cellStyle name="Normal 5 3 2 2 5 5 2 2" xfId="35266"/>
    <cellStyle name="Normal 5 3 2 2 5 5 2 3" xfId="58786"/>
    <cellStyle name="Normal 5 3 2 2 5 5 2 4" xfId="35265"/>
    <cellStyle name="Normal 5 3 2 2 5 5 3" xfId="21313"/>
    <cellStyle name="Normal 5 3 2 2 5 5 3 2" xfId="35267"/>
    <cellStyle name="Normal 5 3 2 2 5 5 4" xfId="28709"/>
    <cellStyle name="Normal 5 3 2 2 5 5 4 2" xfId="54768"/>
    <cellStyle name="Normal 5 3 2 2 5 5 5" xfId="35264"/>
    <cellStyle name="Normal 5 3 2 2 5 6" xfId="8331"/>
    <cellStyle name="Normal 5 3 2 2 5 6 2" xfId="35269"/>
    <cellStyle name="Normal 5 3 2 2 5 6 3" xfId="56294"/>
    <cellStyle name="Normal 5 3 2 2 5 6 4" xfId="35268"/>
    <cellStyle name="Normal 5 3 2 2 5 7" xfId="15727"/>
    <cellStyle name="Normal 5 3 2 2 5 7 2" xfId="35270"/>
    <cellStyle name="Normal 5 3 2 2 5 8" xfId="23123"/>
    <cellStyle name="Normal 5 3 2 2 5 8 2" xfId="54757"/>
    <cellStyle name="Normal 5 3 2 2 5 9" xfId="35223"/>
    <cellStyle name="Normal 5 3 2 2 6" xfId="966"/>
    <cellStyle name="Normal 5 3 2 2 6 2" xfId="4654"/>
    <cellStyle name="Normal 5 3 2 2 6 2 2" xfId="12095"/>
    <cellStyle name="Normal 5 3 2 2 6 2 2 2" xfId="35274"/>
    <cellStyle name="Normal 5 3 2 2 6 2 2 2 2" xfId="35275"/>
    <cellStyle name="Normal 5 3 2 2 6 2 2 2 3" xfId="58793"/>
    <cellStyle name="Normal 5 3 2 2 6 2 2 3" xfId="35276"/>
    <cellStyle name="Normal 5 3 2 2 6 2 2 4" xfId="54771"/>
    <cellStyle name="Normal 5 3 2 2 6 2 2 5" xfId="35273"/>
    <cellStyle name="Normal 5 3 2 2 6 2 3" xfId="19491"/>
    <cellStyle name="Normal 5 3 2 2 6 2 3 2" xfId="35278"/>
    <cellStyle name="Normal 5 3 2 2 6 2 3 3" xfId="56301"/>
    <cellStyle name="Normal 5 3 2 2 6 2 3 4" xfId="35277"/>
    <cellStyle name="Normal 5 3 2 2 6 2 4" xfId="26887"/>
    <cellStyle name="Normal 5 3 2 2 6 2 4 2" xfId="35279"/>
    <cellStyle name="Normal 5 3 2 2 6 2 5" xfId="54770"/>
    <cellStyle name="Normal 5 3 2 2 6 2 6" xfId="35272"/>
    <cellStyle name="Normal 5 3 2 2 6 3" xfId="2777"/>
    <cellStyle name="Normal 5 3 2 2 6 3 2" xfId="10218"/>
    <cellStyle name="Normal 5 3 2 2 6 3 2 2" xfId="35282"/>
    <cellStyle name="Normal 5 3 2 2 6 3 2 2 2" xfId="35283"/>
    <cellStyle name="Normal 5 3 2 2 6 3 2 2 3" xfId="58794"/>
    <cellStyle name="Normal 5 3 2 2 6 3 2 3" xfId="35284"/>
    <cellStyle name="Normal 5 3 2 2 6 3 2 4" xfId="54773"/>
    <cellStyle name="Normal 5 3 2 2 6 3 2 5" xfId="35281"/>
    <cellStyle name="Normal 5 3 2 2 6 3 3" xfId="17614"/>
    <cellStyle name="Normal 5 3 2 2 6 3 3 2" xfId="35286"/>
    <cellStyle name="Normal 5 3 2 2 6 3 3 3" xfId="56302"/>
    <cellStyle name="Normal 5 3 2 2 6 3 3 4" xfId="35285"/>
    <cellStyle name="Normal 5 3 2 2 6 3 4" xfId="25010"/>
    <cellStyle name="Normal 5 3 2 2 6 3 4 2" xfId="35287"/>
    <cellStyle name="Normal 5 3 2 2 6 3 5" xfId="54772"/>
    <cellStyle name="Normal 5 3 2 2 6 3 6" xfId="35280"/>
    <cellStyle name="Normal 5 3 2 2 6 4" xfId="6599"/>
    <cellStyle name="Normal 5 3 2 2 6 4 2" xfId="13995"/>
    <cellStyle name="Normal 5 3 2 2 6 4 2 2" xfId="35290"/>
    <cellStyle name="Normal 5 3 2 2 6 4 2 3" xfId="58792"/>
    <cellStyle name="Normal 5 3 2 2 6 4 2 4" xfId="35289"/>
    <cellStyle name="Normal 5 3 2 2 6 4 3" xfId="21391"/>
    <cellStyle name="Normal 5 3 2 2 6 4 3 2" xfId="35291"/>
    <cellStyle name="Normal 5 3 2 2 6 4 4" xfId="28787"/>
    <cellStyle name="Normal 5 3 2 2 6 4 4 2" xfId="54774"/>
    <cellStyle name="Normal 5 3 2 2 6 4 5" xfId="35288"/>
    <cellStyle name="Normal 5 3 2 2 6 5" xfId="8409"/>
    <cellStyle name="Normal 5 3 2 2 6 5 2" xfId="35293"/>
    <cellStyle name="Normal 5 3 2 2 6 5 3" xfId="56300"/>
    <cellStyle name="Normal 5 3 2 2 6 5 4" xfId="35292"/>
    <cellStyle name="Normal 5 3 2 2 6 6" xfId="15805"/>
    <cellStyle name="Normal 5 3 2 2 6 6 2" xfId="35294"/>
    <cellStyle name="Normal 5 3 2 2 6 7" xfId="23201"/>
    <cellStyle name="Normal 5 3 2 2 6 7 2" xfId="54769"/>
    <cellStyle name="Normal 5 3 2 2 6 8" xfId="35271"/>
    <cellStyle name="Normal 5 3 2 2 7" xfId="1794"/>
    <cellStyle name="Normal 5 3 2 2 7 2" xfId="5481"/>
    <cellStyle name="Normal 5 3 2 2 7 2 2" xfId="12922"/>
    <cellStyle name="Normal 5 3 2 2 7 2 2 2" xfId="35298"/>
    <cellStyle name="Normal 5 3 2 2 7 2 2 2 2" xfId="35299"/>
    <cellStyle name="Normal 5 3 2 2 7 2 2 2 3" xfId="58796"/>
    <cellStyle name="Normal 5 3 2 2 7 2 2 3" xfId="35300"/>
    <cellStyle name="Normal 5 3 2 2 7 2 2 4" xfId="54777"/>
    <cellStyle name="Normal 5 3 2 2 7 2 2 5" xfId="35297"/>
    <cellStyle name="Normal 5 3 2 2 7 2 3" xfId="20318"/>
    <cellStyle name="Normal 5 3 2 2 7 2 3 2" xfId="35302"/>
    <cellStyle name="Normal 5 3 2 2 7 2 3 3" xfId="56304"/>
    <cellStyle name="Normal 5 3 2 2 7 2 3 4" xfId="35301"/>
    <cellStyle name="Normal 5 3 2 2 7 2 4" xfId="27714"/>
    <cellStyle name="Normal 5 3 2 2 7 2 4 2" xfId="35303"/>
    <cellStyle name="Normal 5 3 2 2 7 2 5" xfId="54776"/>
    <cellStyle name="Normal 5 3 2 2 7 2 6" xfId="35296"/>
    <cellStyle name="Normal 5 3 2 2 7 3" xfId="3604"/>
    <cellStyle name="Normal 5 3 2 2 7 3 2" xfId="11045"/>
    <cellStyle name="Normal 5 3 2 2 7 3 2 2" xfId="35306"/>
    <cellStyle name="Normal 5 3 2 2 7 3 2 2 2" xfId="35307"/>
    <cellStyle name="Normal 5 3 2 2 7 3 2 2 3" xfId="58797"/>
    <cellStyle name="Normal 5 3 2 2 7 3 2 3" xfId="35308"/>
    <cellStyle name="Normal 5 3 2 2 7 3 2 4" xfId="54779"/>
    <cellStyle name="Normal 5 3 2 2 7 3 2 5" xfId="35305"/>
    <cellStyle name="Normal 5 3 2 2 7 3 3" xfId="18441"/>
    <cellStyle name="Normal 5 3 2 2 7 3 3 2" xfId="35310"/>
    <cellStyle name="Normal 5 3 2 2 7 3 3 3" xfId="56305"/>
    <cellStyle name="Normal 5 3 2 2 7 3 3 4" xfId="35309"/>
    <cellStyle name="Normal 5 3 2 2 7 3 4" xfId="25837"/>
    <cellStyle name="Normal 5 3 2 2 7 3 4 2" xfId="35311"/>
    <cellStyle name="Normal 5 3 2 2 7 3 5" xfId="54778"/>
    <cellStyle name="Normal 5 3 2 2 7 3 6" xfId="35304"/>
    <cellStyle name="Normal 5 3 2 2 7 4" xfId="7426"/>
    <cellStyle name="Normal 5 3 2 2 7 4 2" xfId="14822"/>
    <cellStyle name="Normal 5 3 2 2 7 4 2 2" xfId="35314"/>
    <cellStyle name="Normal 5 3 2 2 7 4 2 3" xfId="58795"/>
    <cellStyle name="Normal 5 3 2 2 7 4 2 4" xfId="35313"/>
    <cellStyle name="Normal 5 3 2 2 7 4 3" xfId="22218"/>
    <cellStyle name="Normal 5 3 2 2 7 4 3 2" xfId="35315"/>
    <cellStyle name="Normal 5 3 2 2 7 4 4" xfId="29614"/>
    <cellStyle name="Normal 5 3 2 2 7 4 4 2" xfId="54780"/>
    <cellStyle name="Normal 5 3 2 2 7 4 5" xfId="35312"/>
    <cellStyle name="Normal 5 3 2 2 7 5" xfId="9236"/>
    <cellStyle name="Normal 5 3 2 2 7 5 2" xfId="35317"/>
    <cellStyle name="Normal 5 3 2 2 7 5 3" xfId="56303"/>
    <cellStyle name="Normal 5 3 2 2 7 5 4" xfId="35316"/>
    <cellStyle name="Normal 5 3 2 2 7 6" xfId="16632"/>
    <cellStyle name="Normal 5 3 2 2 7 6 2" xfId="35318"/>
    <cellStyle name="Normal 5 3 2 2 7 7" xfId="24028"/>
    <cellStyle name="Normal 5 3 2 2 7 7 2" xfId="54775"/>
    <cellStyle name="Normal 5 3 2 2 7 8" xfId="35295"/>
    <cellStyle name="Normal 5 3 2 2 8" xfId="2051"/>
    <cellStyle name="Normal 5 3 2 2 8 2" xfId="5738"/>
    <cellStyle name="Normal 5 3 2 2 8 2 2" xfId="13178"/>
    <cellStyle name="Normal 5 3 2 2 8 2 2 2" xfId="35322"/>
    <cellStyle name="Normal 5 3 2 2 8 2 2 2 2" xfId="35323"/>
    <cellStyle name="Normal 5 3 2 2 8 2 2 2 3" xfId="58799"/>
    <cellStyle name="Normal 5 3 2 2 8 2 2 3" xfId="35324"/>
    <cellStyle name="Normal 5 3 2 2 8 2 2 4" xfId="54783"/>
    <cellStyle name="Normal 5 3 2 2 8 2 2 5" xfId="35321"/>
    <cellStyle name="Normal 5 3 2 2 8 2 3" xfId="20574"/>
    <cellStyle name="Normal 5 3 2 2 8 2 3 2" xfId="35326"/>
    <cellStyle name="Normal 5 3 2 2 8 2 3 3" xfId="56307"/>
    <cellStyle name="Normal 5 3 2 2 8 2 3 4" xfId="35325"/>
    <cellStyle name="Normal 5 3 2 2 8 2 4" xfId="27970"/>
    <cellStyle name="Normal 5 3 2 2 8 2 4 2" xfId="35327"/>
    <cellStyle name="Normal 5 3 2 2 8 2 5" xfId="54782"/>
    <cellStyle name="Normal 5 3 2 2 8 2 6" xfId="35320"/>
    <cellStyle name="Normal 5 3 2 2 8 3" xfId="3860"/>
    <cellStyle name="Normal 5 3 2 2 8 3 2" xfId="11301"/>
    <cellStyle name="Normal 5 3 2 2 8 3 2 2" xfId="35330"/>
    <cellStyle name="Normal 5 3 2 2 8 3 2 2 2" xfId="35331"/>
    <cellStyle name="Normal 5 3 2 2 8 3 2 2 3" xfId="58800"/>
    <cellStyle name="Normal 5 3 2 2 8 3 2 3" xfId="35332"/>
    <cellStyle name="Normal 5 3 2 2 8 3 2 4" xfId="54785"/>
    <cellStyle name="Normal 5 3 2 2 8 3 2 5" xfId="35329"/>
    <cellStyle name="Normal 5 3 2 2 8 3 3" xfId="18697"/>
    <cellStyle name="Normal 5 3 2 2 8 3 3 2" xfId="35334"/>
    <cellStyle name="Normal 5 3 2 2 8 3 3 3" xfId="56308"/>
    <cellStyle name="Normal 5 3 2 2 8 3 3 4" xfId="35333"/>
    <cellStyle name="Normal 5 3 2 2 8 3 4" xfId="26093"/>
    <cellStyle name="Normal 5 3 2 2 8 3 4 2" xfId="35335"/>
    <cellStyle name="Normal 5 3 2 2 8 3 5" xfId="54784"/>
    <cellStyle name="Normal 5 3 2 2 8 3 6" xfId="35328"/>
    <cellStyle name="Normal 5 3 2 2 8 4" xfId="7683"/>
    <cellStyle name="Normal 5 3 2 2 8 4 2" xfId="15079"/>
    <cellStyle name="Normal 5 3 2 2 8 4 2 2" xfId="35338"/>
    <cellStyle name="Normal 5 3 2 2 8 4 2 3" xfId="58798"/>
    <cellStyle name="Normal 5 3 2 2 8 4 2 4" xfId="35337"/>
    <cellStyle name="Normal 5 3 2 2 8 4 3" xfId="22475"/>
    <cellStyle name="Normal 5 3 2 2 8 4 3 2" xfId="35339"/>
    <cellStyle name="Normal 5 3 2 2 8 4 4" xfId="29871"/>
    <cellStyle name="Normal 5 3 2 2 8 4 4 2" xfId="54786"/>
    <cellStyle name="Normal 5 3 2 2 8 4 5" xfId="35336"/>
    <cellStyle name="Normal 5 3 2 2 8 5" xfId="9492"/>
    <cellStyle name="Normal 5 3 2 2 8 5 2" xfId="35341"/>
    <cellStyle name="Normal 5 3 2 2 8 5 3" xfId="56306"/>
    <cellStyle name="Normal 5 3 2 2 8 5 4" xfId="35340"/>
    <cellStyle name="Normal 5 3 2 2 8 6" xfId="16888"/>
    <cellStyle name="Normal 5 3 2 2 8 6 2" xfId="35342"/>
    <cellStyle name="Normal 5 3 2 2 8 7" xfId="24284"/>
    <cellStyle name="Normal 5 3 2 2 8 7 2" xfId="54781"/>
    <cellStyle name="Normal 5 3 2 2 8 8" xfId="35319"/>
    <cellStyle name="Normal 5 3 2 2 9" xfId="4010"/>
    <cellStyle name="Normal 5 3 2 2 9 2" xfId="11451"/>
    <cellStyle name="Normal 5 3 2 2 9 2 2" xfId="35345"/>
    <cellStyle name="Normal 5 3 2 2 9 2 2 2" xfId="35346"/>
    <cellStyle name="Normal 5 3 2 2 9 2 2 3" xfId="58801"/>
    <cellStyle name="Normal 5 3 2 2 9 2 3" xfId="35347"/>
    <cellStyle name="Normal 5 3 2 2 9 2 4" xfId="54788"/>
    <cellStyle name="Normal 5 3 2 2 9 2 5" xfId="35344"/>
    <cellStyle name="Normal 5 3 2 2 9 3" xfId="18847"/>
    <cellStyle name="Normal 5 3 2 2 9 3 2" xfId="35349"/>
    <cellStyle name="Normal 5 3 2 2 9 3 3" xfId="56309"/>
    <cellStyle name="Normal 5 3 2 2 9 3 4" xfId="35348"/>
    <cellStyle name="Normal 5 3 2 2 9 4" xfId="26243"/>
    <cellStyle name="Normal 5 3 2 2 9 4 2" xfId="35350"/>
    <cellStyle name="Normal 5 3 2 2 9 5" xfId="54787"/>
    <cellStyle name="Normal 5 3 2 2 9 6" xfId="35343"/>
    <cellStyle name="Normal 5 3 2 3" xfId="264"/>
    <cellStyle name="Normal 5 3 2 3 10" xfId="35351"/>
    <cellStyle name="Normal 5 3 2 3 2" xfId="832"/>
    <cellStyle name="Normal 5 3 2 3 2 2" xfId="1541"/>
    <cellStyle name="Normal 5 3 2 3 2 2 2" xfId="5229"/>
    <cellStyle name="Normal 5 3 2 3 2 2 2 2" xfId="12670"/>
    <cellStyle name="Normal 5 3 2 3 2 2 2 2 2" xfId="35356"/>
    <cellStyle name="Normal 5 3 2 3 2 2 2 2 2 2" xfId="35357"/>
    <cellStyle name="Normal 5 3 2 3 2 2 2 2 2 3" xfId="58805"/>
    <cellStyle name="Normal 5 3 2 3 2 2 2 2 3" xfId="35358"/>
    <cellStyle name="Normal 5 3 2 3 2 2 2 2 4" xfId="54793"/>
    <cellStyle name="Normal 5 3 2 3 2 2 2 2 5" xfId="35355"/>
    <cellStyle name="Normal 5 3 2 3 2 2 2 3" xfId="20066"/>
    <cellStyle name="Normal 5 3 2 3 2 2 2 3 2" xfId="35360"/>
    <cellStyle name="Normal 5 3 2 3 2 2 2 3 3" xfId="56313"/>
    <cellStyle name="Normal 5 3 2 3 2 2 2 3 4" xfId="35359"/>
    <cellStyle name="Normal 5 3 2 3 2 2 2 4" xfId="27462"/>
    <cellStyle name="Normal 5 3 2 3 2 2 2 4 2" xfId="35361"/>
    <cellStyle name="Normal 5 3 2 3 2 2 2 5" xfId="54792"/>
    <cellStyle name="Normal 5 3 2 3 2 2 2 6" xfId="35354"/>
    <cellStyle name="Normal 5 3 2 3 2 2 3" xfId="3352"/>
    <cellStyle name="Normal 5 3 2 3 2 2 3 2" xfId="10793"/>
    <cellStyle name="Normal 5 3 2 3 2 2 3 2 2" xfId="35364"/>
    <cellStyle name="Normal 5 3 2 3 2 2 3 2 2 2" xfId="35365"/>
    <cellStyle name="Normal 5 3 2 3 2 2 3 2 2 3" xfId="58806"/>
    <cellStyle name="Normal 5 3 2 3 2 2 3 2 3" xfId="35366"/>
    <cellStyle name="Normal 5 3 2 3 2 2 3 2 4" xfId="54795"/>
    <cellStyle name="Normal 5 3 2 3 2 2 3 2 5" xfId="35363"/>
    <cellStyle name="Normal 5 3 2 3 2 2 3 3" xfId="18189"/>
    <cellStyle name="Normal 5 3 2 3 2 2 3 3 2" xfId="35368"/>
    <cellStyle name="Normal 5 3 2 3 2 2 3 3 3" xfId="56314"/>
    <cellStyle name="Normal 5 3 2 3 2 2 3 3 4" xfId="35367"/>
    <cellStyle name="Normal 5 3 2 3 2 2 3 4" xfId="25585"/>
    <cellStyle name="Normal 5 3 2 3 2 2 3 4 2" xfId="35369"/>
    <cellStyle name="Normal 5 3 2 3 2 2 3 5" xfId="54794"/>
    <cellStyle name="Normal 5 3 2 3 2 2 3 6" xfId="35362"/>
    <cellStyle name="Normal 5 3 2 3 2 2 4" xfId="7174"/>
    <cellStyle name="Normal 5 3 2 3 2 2 4 2" xfId="14570"/>
    <cellStyle name="Normal 5 3 2 3 2 2 4 2 2" xfId="35372"/>
    <cellStyle name="Normal 5 3 2 3 2 2 4 2 3" xfId="58804"/>
    <cellStyle name="Normal 5 3 2 3 2 2 4 2 4" xfId="35371"/>
    <cellStyle name="Normal 5 3 2 3 2 2 4 3" xfId="21966"/>
    <cellStyle name="Normal 5 3 2 3 2 2 4 3 2" xfId="35373"/>
    <cellStyle name="Normal 5 3 2 3 2 2 4 4" xfId="29362"/>
    <cellStyle name="Normal 5 3 2 3 2 2 4 4 2" xfId="54796"/>
    <cellStyle name="Normal 5 3 2 3 2 2 4 5" xfId="35370"/>
    <cellStyle name="Normal 5 3 2 3 2 2 5" xfId="8984"/>
    <cellStyle name="Normal 5 3 2 3 2 2 5 2" xfId="35375"/>
    <cellStyle name="Normal 5 3 2 3 2 2 5 3" xfId="56312"/>
    <cellStyle name="Normal 5 3 2 3 2 2 5 4" xfId="35374"/>
    <cellStyle name="Normal 5 3 2 3 2 2 6" xfId="16380"/>
    <cellStyle name="Normal 5 3 2 3 2 2 6 2" xfId="35376"/>
    <cellStyle name="Normal 5 3 2 3 2 2 7" xfId="23776"/>
    <cellStyle name="Normal 5 3 2 3 2 2 7 2" xfId="54791"/>
    <cellStyle name="Normal 5 3 2 3 2 2 8" xfId="35353"/>
    <cellStyle name="Normal 5 3 2 3 2 3" xfId="4585"/>
    <cellStyle name="Normal 5 3 2 3 2 3 2" xfId="12026"/>
    <cellStyle name="Normal 5 3 2 3 2 3 2 2" xfId="35379"/>
    <cellStyle name="Normal 5 3 2 3 2 3 2 2 2" xfId="35380"/>
    <cellStyle name="Normal 5 3 2 3 2 3 2 2 3" xfId="58807"/>
    <cellStyle name="Normal 5 3 2 3 2 3 2 3" xfId="35381"/>
    <cellStyle name="Normal 5 3 2 3 2 3 2 4" xfId="54798"/>
    <cellStyle name="Normal 5 3 2 3 2 3 2 5" xfId="35378"/>
    <cellStyle name="Normal 5 3 2 3 2 3 3" xfId="19422"/>
    <cellStyle name="Normal 5 3 2 3 2 3 3 2" xfId="35383"/>
    <cellStyle name="Normal 5 3 2 3 2 3 3 3" xfId="56315"/>
    <cellStyle name="Normal 5 3 2 3 2 3 3 4" xfId="35382"/>
    <cellStyle name="Normal 5 3 2 3 2 3 4" xfId="26818"/>
    <cellStyle name="Normal 5 3 2 3 2 3 4 2" xfId="35384"/>
    <cellStyle name="Normal 5 3 2 3 2 3 5" xfId="54797"/>
    <cellStyle name="Normal 5 3 2 3 2 3 6" xfId="35377"/>
    <cellStyle name="Normal 5 3 2 3 2 4" xfId="2708"/>
    <cellStyle name="Normal 5 3 2 3 2 4 2" xfId="10149"/>
    <cellStyle name="Normal 5 3 2 3 2 4 2 2" xfId="35387"/>
    <cellStyle name="Normal 5 3 2 3 2 4 2 2 2" xfId="35388"/>
    <cellStyle name="Normal 5 3 2 3 2 4 2 2 3" xfId="58808"/>
    <cellStyle name="Normal 5 3 2 3 2 4 2 3" xfId="35389"/>
    <cellStyle name="Normal 5 3 2 3 2 4 2 4" xfId="54800"/>
    <cellStyle name="Normal 5 3 2 3 2 4 2 5" xfId="35386"/>
    <cellStyle name="Normal 5 3 2 3 2 4 3" xfId="17545"/>
    <cellStyle name="Normal 5 3 2 3 2 4 3 2" xfId="35391"/>
    <cellStyle name="Normal 5 3 2 3 2 4 3 3" xfId="56316"/>
    <cellStyle name="Normal 5 3 2 3 2 4 3 4" xfId="35390"/>
    <cellStyle name="Normal 5 3 2 3 2 4 4" xfId="24941"/>
    <cellStyle name="Normal 5 3 2 3 2 4 4 2" xfId="35392"/>
    <cellStyle name="Normal 5 3 2 3 2 4 5" xfId="54799"/>
    <cellStyle name="Normal 5 3 2 3 2 4 6" xfId="35385"/>
    <cellStyle name="Normal 5 3 2 3 2 5" xfId="6530"/>
    <cellStyle name="Normal 5 3 2 3 2 5 2" xfId="13926"/>
    <cellStyle name="Normal 5 3 2 3 2 5 2 2" xfId="35395"/>
    <cellStyle name="Normal 5 3 2 3 2 5 2 3" xfId="58803"/>
    <cellStyle name="Normal 5 3 2 3 2 5 2 4" xfId="35394"/>
    <cellStyle name="Normal 5 3 2 3 2 5 3" xfId="21322"/>
    <cellStyle name="Normal 5 3 2 3 2 5 3 2" xfId="35396"/>
    <cellStyle name="Normal 5 3 2 3 2 5 4" xfId="28718"/>
    <cellStyle name="Normal 5 3 2 3 2 5 4 2" xfId="54801"/>
    <cellStyle name="Normal 5 3 2 3 2 5 5" xfId="35393"/>
    <cellStyle name="Normal 5 3 2 3 2 6" xfId="8340"/>
    <cellStyle name="Normal 5 3 2 3 2 6 2" xfId="35398"/>
    <cellStyle name="Normal 5 3 2 3 2 6 3" xfId="56311"/>
    <cellStyle name="Normal 5 3 2 3 2 6 4" xfId="35397"/>
    <cellStyle name="Normal 5 3 2 3 2 7" xfId="15736"/>
    <cellStyle name="Normal 5 3 2 3 2 7 2" xfId="35399"/>
    <cellStyle name="Normal 5 3 2 3 2 8" xfId="23132"/>
    <cellStyle name="Normal 5 3 2 3 2 8 2" xfId="54790"/>
    <cellStyle name="Normal 5 3 2 3 2 9" xfId="35352"/>
    <cellStyle name="Normal 5 3 2 3 3" xfId="975"/>
    <cellStyle name="Normal 5 3 2 3 3 2" xfId="4663"/>
    <cellStyle name="Normal 5 3 2 3 3 2 2" xfId="12104"/>
    <cellStyle name="Normal 5 3 2 3 3 2 2 2" xfId="35403"/>
    <cellStyle name="Normal 5 3 2 3 3 2 2 2 2" xfId="35404"/>
    <cellStyle name="Normal 5 3 2 3 3 2 2 2 3" xfId="58810"/>
    <cellStyle name="Normal 5 3 2 3 3 2 2 3" xfId="35405"/>
    <cellStyle name="Normal 5 3 2 3 3 2 2 4" xfId="54804"/>
    <cellStyle name="Normal 5 3 2 3 3 2 2 5" xfId="35402"/>
    <cellStyle name="Normal 5 3 2 3 3 2 3" xfId="19500"/>
    <cellStyle name="Normal 5 3 2 3 3 2 3 2" xfId="35407"/>
    <cellStyle name="Normal 5 3 2 3 3 2 3 3" xfId="56318"/>
    <cellStyle name="Normal 5 3 2 3 3 2 3 4" xfId="35406"/>
    <cellStyle name="Normal 5 3 2 3 3 2 4" xfId="26896"/>
    <cellStyle name="Normal 5 3 2 3 3 2 4 2" xfId="35408"/>
    <cellStyle name="Normal 5 3 2 3 3 2 5" xfId="54803"/>
    <cellStyle name="Normal 5 3 2 3 3 2 6" xfId="35401"/>
    <cellStyle name="Normal 5 3 2 3 3 3" xfId="2786"/>
    <cellStyle name="Normal 5 3 2 3 3 3 2" xfId="10227"/>
    <cellStyle name="Normal 5 3 2 3 3 3 2 2" xfId="35411"/>
    <cellStyle name="Normal 5 3 2 3 3 3 2 2 2" xfId="35412"/>
    <cellStyle name="Normal 5 3 2 3 3 3 2 2 3" xfId="58811"/>
    <cellStyle name="Normal 5 3 2 3 3 3 2 3" xfId="35413"/>
    <cellStyle name="Normal 5 3 2 3 3 3 2 4" xfId="54806"/>
    <cellStyle name="Normal 5 3 2 3 3 3 2 5" xfId="35410"/>
    <cellStyle name="Normal 5 3 2 3 3 3 3" xfId="17623"/>
    <cellStyle name="Normal 5 3 2 3 3 3 3 2" xfId="35415"/>
    <cellStyle name="Normal 5 3 2 3 3 3 3 3" xfId="56319"/>
    <cellStyle name="Normal 5 3 2 3 3 3 3 4" xfId="35414"/>
    <cellStyle name="Normal 5 3 2 3 3 3 4" xfId="25019"/>
    <cellStyle name="Normal 5 3 2 3 3 3 4 2" xfId="35416"/>
    <cellStyle name="Normal 5 3 2 3 3 3 5" xfId="54805"/>
    <cellStyle name="Normal 5 3 2 3 3 3 6" xfId="35409"/>
    <cellStyle name="Normal 5 3 2 3 3 4" xfId="6608"/>
    <cellStyle name="Normal 5 3 2 3 3 4 2" xfId="14004"/>
    <cellStyle name="Normal 5 3 2 3 3 4 2 2" xfId="35419"/>
    <cellStyle name="Normal 5 3 2 3 3 4 2 3" xfId="58809"/>
    <cellStyle name="Normal 5 3 2 3 3 4 2 4" xfId="35418"/>
    <cellStyle name="Normal 5 3 2 3 3 4 3" xfId="21400"/>
    <cellStyle name="Normal 5 3 2 3 3 4 3 2" xfId="35420"/>
    <cellStyle name="Normal 5 3 2 3 3 4 4" xfId="28796"/>
    <cellStyle name="Normal 5 3 2 3 3 4 4 2" xfId="54807"/>
    <cellStyle name="Normal 5 3 2 3 3 4 5" xfId="35417"/>
    <cellStyle name="Normal 5 3 2 3 3 5" xfId="8418"/>
    <cellStyle name="Normal 5 3 2 3 3 5 2" xfId="35422"/>
    <cellStyle name="Normal 5 3 2 3 3 5 3" xfId="56317"/>
    <cellStyle name="Normal 5 3 2 3 3 5 4" xfId="35421"/>
    <cellStyle name="Normal 5 3 2 3 3 6" xfId="15814"/>
    <cellStyle name="Normal 5 3 2 3 3 6 2" xfId="35423"/>
    <cellStyle name="Normal 5 3 2 3 3 7" xfId="23210"/>
    <cellStyle name="Normal 5 3 2 3 3 7 2" xfId="54802"/>
    <cellStyle name="Normal 5 3 2 3 3 8" xfId="35400"/>
    <cellStyle name="Normal 5 3 2 3 4" xfId="4019"/>
    <cellStyle name="Normal 5 3 2 3 4 2" xfId="11460"/>
    <cellStyle name="Normal 5 3 2 3 4 2 2" xfId="35426"/>
    <cellStyle name="Normal 5 3 2 3 4 2 2 2" xfId="35427"/>
    <cellStyle name="Normal 5 3 2 3 4 2 2 3" xfId="58812"/>
    <cellStyle name="Normal 5 3 2 3 4 2 3" xfId="35428"/>
    <cellStyle name="Normal 5 3 2 3 4 2 4" xfId="54809"/>
    <cellStyle name="Normal 5 3 2 3 4 2 5" xfId="35425"/>
    <cellStyle name="Normal 5 3 2 3 4 3" xfId="18856"/>
    <cellStyle name="Normal 5 3 2 3 4 3 2" xfId="35430"/>
    <cellStyle name="Normal 5 3 2 3 4 3 3" xfId="56320"/>
    <cellStyle name="Normal 5 3 2 3 4 3 4" xfId="35429"/>
    <cellStyle name="Normal 5 3 2 3 4 4" xfId="26252"/>
    <cellStyle name="Normal 5 3 2 3 4 4 2" xfId="35431"/>
    <cellStyle name="Normal 5 3 2 3 4 5" xfId="54808"/>
    <cellStyle name="Normal 5 3 2 3 4 6" xfId="35424"/>
    <cellStyle name="Normal 5 3 2 3 5" xfId="2142"/>
    <cellStyle name="Normal 5 3 2 3 5 2" xfId="9583"/>
    <cellStyle name="Normal 5 3 2 3 5 2 2" xfId="35434"/>
    <cellStyle name="Normal 5 3 2 3 5 2 2 2" xfId="35435"/>
    <cellStyle name="Normal 5 3 2 3 5 2 2 3" xfId="58813"/>
    <cellStyle name="Normal 5 3 2 3 5 2 3" xfId="35436"/>
    <cellStyle name="Normal 5 3 2 3 5 2 4" xfId="54811"/>
    <cellStyle name="Normal 5 3 2 3 5 2 5" xfId="35433"/>
    <cellStyle name="Normal 5 3 2 3 5 3" xfId="16979"/>
    <cellStyle name="Normal 5 3 2 3 5 3 2" xfId="35438"/>
    <cellStyle name="Normal 5 3 2 3 5 3 3" xfId="56321"/>
    <cellStyle name="Normal 5 3 2 3 5 3 4" xfId="35437"/>
    <cellStyle name="Normal 5 3 2 3 5 4" xfId="24375"/>
    <cellStyle name="Normal 5 3 2 3 5 4 2" xfId="35439"/>
    <cellStyle name="Normal 5 3 2 3 5 5" xfId="54810"/>
    <cellStyle name="Normal 5 3 2 3 5 6" xfId="35432"/>
    <cellStyle name="Normal 5 3 2 3 6" xfId="5964"/>
    <cellStyle name="Normal 5 3 2 3 6 2" xfId="13360"/>
    <cellStyle name="Normal 5 3 2 3 6 2 2" xfId="35442"/>
    <cellStyle name="Normal 5 3 2 3 6 2 3" xfId="58802"/>
    <cellStyle name="Normal 5 3 2 3 6 2 4" xfId="35441"/>
    <cellStyle name="Normal 5 3 2 3 6 3" xfId="20756"/>
    <cellStyle name="Normal 5 3 2 3 6 3 2" xfId="35443"/>
    <cellStyle name="Normal 5 3 2 3 6 4" xfId="28152"/>
    <cellStyle name="Normal 5 3 2 3 6 4 2" xfId="54812"/>
    <cellStyle name="Normal 5 3 2 3 6 5" xfId="35440"/>
    <cellStyle name="Normal 5 3 2 3 7" xfId="7774"/>
    <cellStyle name="Normal 5 3 2 3 7 2" xfId="35445"/>
    <cellStyle name="Normal 5 3 2 3 7 3" xfId="56310"/>
    <cellStyle name="Normal 5 3 2 3 7 4" xfId="35444"/>
    <cellStyle name="Normal 5 3 2 3 8" xfId="15170"/>
    <cellStyle name="Normal 5 3 2 3 8 2" xfId="35446"/>
    <cellStyle name="Normal 5 3 2 3 9" xfId="22566"/>
    <cellStyle name="Normal 5 3 2 3 9 2" xfId="54789"/>
    <cellStyle name="Normal 5 3 2 4" xfId="364"/>
    <cellStyle name="Normal 5 3 2 4 2" xfId="1075"/>
    <cellStyle name="Normal 5 3 2 4 2 2" xfId="4763"/>
    <cellStyle name="Normal 5 3 2 4 2 2 2" xfId="12204"/>
    <cellStyle name="Normal 5 3 2 4 2 2 2 2" xfId="35451"/>
    <cellStyle name="Normal 5 3 2 4 2 2 2 2 2" xfId="35452"/>
    <cellStyle name="Normal 5 3 2 4 2 2 2 2 3" xfId="58816"/>
    <cellStyle name="Normal 5 3 2 4 2 2 2 3" xfId="35453"/>
    <cellStyle name="Normal 5 3 2 4 2 2 2 4" xfId="54816"/>
    <cellStyle name="Normal 5 3 2 4 2 2 2 5" xfId="35450"/>
    <cellStyle name="Normal 5 3 2 4 2 2 3" xfId="19600"/>
    <cellStyle name="Normal 5 3 2 4 2 2 3 2" xfId="35455"/>
    <cellStyle name="Normal 5 3 2 4 2 2 3 3" xfId="56324"/>
    <cellStyle name="Normal 5 3 2 4 2 2 3 4" xfId="35454"/>
    <cellStyle name="Normal 5 3 2 4 2 2 4" xfId="26996"/>
    <cellStyle name="Normal 5 3 2 4 2 2 4 2" xfId="35456"/>
    <cellStyle name="Normal 5 3 2 4 2 2 5" xfId="54815"/>
    <cellStyle name="Normal 5 3 2 4 2 2 6" xfId="35449"/>
    <cellStyle name="Normal 5 3 2 4 2 3" xfId="2886"/>
    <cellStyle name="Normal 5 3 2 4 2 3 2" xfId="10327"/>
    <cellStyle name="Normal 5 3 2 4 2 3 2 2" xfId="35459"/>
    <cellStyle name="Normal 5 3 2 4 2 3 2 2 2" xfId="35460"/>
    <cellStyle name="Normal 5 3 2 4 2 3 2 2 3" xfId="58817"/>
    <cellStyle name="Normal 5 3 2 4 2 3 2 3" xfId="35461"/>
    <cellStyle name="Normal 5 3 2 4 2 3 2 4" xfId="54818"/>
    <cellStyle name="Normal 5 3 2 4 2 3 2 5" xfId="35458"/>
    <cellStyle name="Normal 5 3 2 4 2 3 3" xfId="17723"/>
    <cellStyle name="Normal 5 3 2 4 2 3 3 2" xfId="35463"/>
    <cellStyle name="Normal 5 3 2 4 2 3 3 3" xfId="56325"/>
    <cellStyle name="Normal 5 3 2 4 2 3 3 4" xfId="35462"/>
    <cellStyle name="Normal 5 3 2 4 2 3 4" xfId="25119"/>
    <cellStyle name="Normal 5 3 2 4 2 3 4 2" xfId="35464"/>
    <cellStyle name="Normal 5 3 2 4 2 3 5" xfId="54817"/>
    <cellStyle name="Normal 5 3 2 4 2 3 6" xfId="35457"/>
    <cellStyle name="Normal 5 3 2 4 2 4" xfId="6708"/>
    <cellStyle name="Normal 5 3 2 4 2 4 2" xfId="14104"/>
    <cellStyle name="Normal 5 3 2 4 2 4 2 2" xfId="35467"/>
    <cellStyle name="Normal 5 3 2 4 2 4 2 3" xfId="58815"/>
    <cellStyle name="Normal 5 3 2 4 2 4 2 4" xfId="35466"/>
    <cellStyle name="Normal 5 3 2 4 2 4 3" xfId="21500"/>
    <cellStyle name="Normal 5 3 2 4 2 4 3 2" xfId="35468"/>
    <cellStyle name="Normal 5 3 2 4 2 4 4" xfId="28896"/>
    <cellStyle name="Normal 5 3 2 4 2 4 4 2" xfId="54819"/>
    <cellStyle name="Normal 5 3 2 4 2 4 5" xfId="35465"/>
    <cellStyle name="Normal 5 3 2 4 2 5" xfId="8518"/>
    <cellStyle name="Normal 5 3 2 4 2 5 2" xfId="35470"/>
    <cellStyle name="Normal 5 3 2 4 2 5 3" xfId="56323"/>
    <cellStyle name="Normal 5 3 2 4 2 5 4" xfId="35469"/>
    <cellStyle name="Normal 5 3 2 4 2 6" xfId="15914"/>
    <cellStyle name="Normal 5 3 2 4 2 6 2" xfId="35471"/>
    <cellStyle name="Normal 5 3 2 4 2 7" xfId="23310"/>
    <cellStyle name="Normal 5 3 2 4 2 7 2" xfId="54814"/>
    <cellStyle name="Normal 5 3 2 4 2 8" xfId="35448"/>
    <cellStyle name="Normal 5 3 2 4 3" xfId="4119"/>
    <cellStyle name="Normal 5 3 2 4 3 2" xfId="11560"/>
    <cellStyle name="Normal 5 3 2 4 3 2 2" xfId="35474"/>
    <cellStyle name="Normal 5 3 2 4 3 2 2 2" xfId="35475"/>
    <cellStyle name="Normal 5 3 2 4 3 2 2 3" xfId="58818"/>
    <cellStyle name="Normal 5 3 2 4 3 2 3" xfId="35476"/>
    <cellStyle name="Normal 5 3 2 4 3 2 4" xfId="54821"/>
    <cellStyle name="Normal 5 3 2 4 3 2 5" xfId="35473"/>
    <cellStyle name="Normal 5 3 2 4 3 3" xfId="18956"/>
    <cellStyle name="Normal 5 3 2 4 3 3 2" xfId="35478"/>
    <cellStyle name="Normal 5 3 2 4 3 3 3" xfId="56326"/>
    <cellStyle name="Normal 5 3 2 4 3 3 4" xfId="35477"/>
    <cellStyle name="Normal 5 3 2 4 3 4" xfId="26352"/>
    <cellStyle name="Normal 5 3 2 4 3 4 2" xfId="35479"/>
    <cellStyle name="Normal 5 3 2 4 3 5" xfId="54820"/>
    <cellStyle name="Normal 5 3 2 4 3 6" xfId="35472"/>
    <cellStyle name="Normal 5 3 2 4 4" xfId="2242"/>
    <cellStyle name="Normal 5 3 2 4 4 2" xfId="9683"/>
    <cellStyle name="Normal 5 3 2 4 4 2 2" xfId="35482"/>
    <cellStyle name="Normal 5 3 2 4 4 2 2 2" xfId="35483"/>
    <cellStyle name="Normal 5 3 2 4 4 2 2 3" xfId="58819"/>
    <cellStyle name="Normal 5 3 2 4 4 2 3" xfId="35484"/>
    <cellStyle name="Normal 5 3 2 4 4 2 4" xfId="54823"/>
    <cellStyle name="Normal 5 3 2 4 4 2 5" xfId="35481"/>
    <cellStyle name="Normal 5 3 2 4 4 3" xfId="17079"/>
    <cellStyle name="Normal 5 3 2 4 4 3 2" xfId="35486"/>
    <cellStyle name="Normal 5 3 2 4 4 3 3" xfId="56327"/>
    <cellStyle name="Normal 5 3 2 4 4 3 4" xfId="35485"/>
    <cellStyle name="Normal 5 3 2 4 4 4" xfId="24475"/>
    <cellStyle name="Normal 5 3 2 4 4 4 2" xfId="35487"/>
    <cellStyle name="Normal 5 3 2 4 4 5" xfId="54822"/>
    <cellStyle name="Normal 5 3 2 4 4 6" xfId="35480"/>
    <cellStyle name="Normal 5 3 2 4 5" xfId="6064"/>
    <cellStyle name="Normal 5 3 2 4 5 2" xfId="13460"/>
    <cellStyle name="Normal 5 3 2 4 5 2 2" xfId="35490"/>
    <cellStyle name="Normal 5 3 2 4 5 2 3" xfId="58814"/>
    <cellStyle name="Normal 5 3 2 4 5 2 4" xfId="35489"/>
    <cellStyle name="Normal 5 3 2 4 5 3" xfId="20856"/>
    <cellStyle name="Normal 5 3 2 4 5 3 2" xfId="35491"/>
    <cellStyle name="Normal 5 3 2 4 5 4" xfId="28252"/>
    <cellStyle name="Normal 5 3 2 4 5 4 2" xfId="54824"/>
    <cellStyle name="Normal 5 3 2 4 5 5" xfId="35488"/>
    <cellStyle name="Normal 5 3 2 4 6" xfId="7874"/>
    <cellStyle name="Normal 5 3 2 4 6 2" xfId="35493"/>
    <cellStyle name="Normal 5 3 2 4 6 3" xfId="56322"/>
    <cellStyle name="Normal 5 3 2 4 6 4" xfId="35492"/>
    <cellStyle name="Normal 5 3 2 4 7" xfId="15270"/>
    <cellStyle name="Normal 5 3 2 4 7 2" xfId="35494"/>
    <cellStyle name="Normal 5 3 2 4 8" xfId="22666"/>
    <cellStyle name="Normal 5 3 2 4 8 2" xfId="54813"/>
    <cellStyle name="Normal 5 3 2 4 9" xfId="35447"/>
    <cellStyle name="Normal 5 3 2 5" xfId="621"/>
    <cellStyle name="Normal 5 3 2 5 2" xfId="1331"/>
    <cellStyle name="Normal 5 3 2 5 2 2" xfId="5019"/>
    <cellStyle name="Normal 5 3 2 5 2 2 2" xfId="12460"/>
    <cellStyle name="Normal 5 3 2 5 2 2 2 2" xfId="35499"/>
    <cellStyle name="Normal 5 3 2 5 2 2 2 2 2" xfId="35500"/>
    <cellStyle name="Normal 5 3 2 5 2 2 2 2 3" xfId="58822"/>
    <cellStyle name="Normal 5 3 2 5 2 2 2 3" xfId="35501"/>
    <cellStyle name="Normal 5 3 2 5 2 2 2 4" xfId="54828"/>
    <cellStyle name="Normal 5 3 2 5 2 2 2 5" xfId="35498"/>
    <cellStyle name="Normal 5 3 2 5 2 2 3" xfId="19856"/>
    <cellStyle name="Normal 5 3 2 5 2 2 3 2" xfId="35503"/>
    <cellStyle name="Normal 5 3 2 5 2 2 3 3" xfId="56330"/>
    <cellStyle name="Normal 5 3 2 5 2 2 3 4" xfId="35502"/>
    <cellStyle name="Normal 5 3 2 5 2 2 4" xfId="27252"/>
    <cellStyle name="Normal 5 3 2 5 2 2 4 2" xfId="35504"/>
    <cellStyle name="Normal 5 3 2 5 2 2 5" xfId="54827"/>
    <cellStyle name="Normal 5 3 2 5 2 2 6" xfId="35497"/>
    <cellStyle name="Normal 5 3 2 5 2 3" xfId="3142"/>
    <cellStyle name="Normal 5 3 2 5 2 3 2" xfId="10583"/>
    <cellStyle name="Normal 5 3 2 5 2 3 2 2" xfId="35507"/>
    <cellStyle name="Normal 5 3 2 5 2 3 2 2 2" xfId="35508"/>
    <cellStyle name="Normal 5 3 2 5 2 3 2 2 3" xfId="58823"/>
    <cellStyle name="Normal 5 3 2 5 2 3 2 3" xfId="35509"/>
    <cellStyle name="Normal 5 3 2 5 2 3 2 4" xfId="54830"/>
    <cellStyle name="Normal 5 3 2 5 2 3 2 5" xfId="35506"/>
    <cellStyle name="Normal 5 3 2 5 2 3 3" xfId="17979"/>
    <cellStyle name="Normal 5 3 2 5 2 3 3 2" xfId="35511"/>
    <cellStyle name="Normal 5 3 2 5 2 3 3 3" xfId="56331"/>
    <cellStyle name="Normal 5 3 2 5 2 3 3 4" xfId="35510"/>
    <cellStyle name="Normal 5 3 2 5 2 3 4" xfId="25375"/>
    <cellStyle name="Normal 5 3 2 5 2 3 4 2" xfId="35512"/>
    <cellStyle name="Normal 5 3 2 5 2 3 5" xfId="54829"/>
    <cellStyle name="Normal 5 3 2 5 2 3 6" xfId="35505"/>
    <cellStyle name="Normal 5 3 2 5 2 4" xfId="6964"/>
    <cellStyle name="Normal 5 3 2 5 2 4 2" xfId="14360"/>
    <cellStyle name="Normal 5 3 2 5 2 4 2 2" xfId="35515"/>
    <cellStyle name="Normal 5 3 2 5 2 4 2 3" xfId="58821"/>
    <cellStyle name="Normal 5 3 2 5 2 4 2 4" xfId="35514"/>
    <cellStyle name="Normal 5 3 2 5 2 4 3" xfId="21756"/>
    <cellStyle name="Normal 5 3 2 5 2 4 3 2" xfId="35516"/>
    <cellStyle name="Normal 5 3 2 5 2 4 4" xfId="29152"/>
    <cellStyle name="Normal 5 3 2 5 2 4 4 2" xfId="54831"/>
    <cellStyle name="Normal 5 3 2 5 2 4 5" xfId="35513"/>
    <cellStyle name="Normal 5 3 2 5 2 5" xfId="8774"/>
    <cellStyle name="Normal 5 3 2 5 2 5 2" xfId="35518"/>
    <cellStyle name="Normal 5 3 2 5 2 5 3" xfId="56329"/>
    <cellStyle name="Normal 5 3 2 5 2 5 4" xfId="35517"/>
    <cellStyle name="Normal 5 3 2 5 2 6" xfId="16170"/>
    <cellStyle name="Normal 5 3 2 5 2 6 2" xfId="35519"/>
    <cellStyle name="Normal 5 3 2 5 2 7" xfId="23566"/>
    <cellStyle name="Normal 5 3 2 5 2 7 2" xfId="54826"/>
    <cellStyle name="Normal 5 3 2 5 2 8" xfId="35496"/>
    <cellStyle name="Normal 5 3 2 5 3" xfId="4375"/>
    <cellStyle name="Normal 5 3 2 5 3 2" xfId="11816"/>
    <cellStyle name="Normal 5 3 2 5 3 2 2" xfId="35522"/>
    <cellStyle name="Normal 5 3 2 5 3 2 2 2" xfId="35523"/>
    <cellStyle name="Normal 5 3 2 5 3 2 2 3" xfId="58824"/>
    <cellStyle name="Normal 5 3 2 5 3 2 3" xfId="35524"/>
    <cellStyle name="Normal 5 3 2 5 3 2 4" xfId="54833"/>
    <cellStyle name="Normal 5 3 2 5 3 2 5" xfId="35521"/>
    <cellStyle name="Normal 5 3 2 5 3 3" xfId="19212"/>
    <cellStyle name="Normal 5 3 2 5 3 3 2" xfId="35526"/>
    <cellStyle name="Normal 5 3 2 5 3 3 3" xfId="56332"/>
    <cellStyle name="Normal 5 3 2 5 3 3 4" xfId="35525"/>
    <cellStyle name="Normal 5 3 2 5 3 4" xfId="26608"/>
    <cellStyle name="Normal 5 3 2 5 3 4 2" xfId="35527"/>
    <cellStyle name="Normal 5 3 2 5 3 5" xfId="54832"/>
    <cellStyle name="Normal 5 3 2 5 3 6" xfId="35520"/>
    <cellStyle name="Normal 5 3 2 5 4" xfId="2498"/>
    <cellStyle name="Normal 5 3 2 5 4 2" xfId="9939"/>
    <cellStyle name="Normal 5 3 2 5 4 2 2" xfId="35530"/>
    <cellStyle name="Normal 5 3 2 5 4 2 2 2" xfId="35531"/>
    <cellStyle name="Normal 5 3 2 5 4 2 2 3" xfId="58825"/>
    <cellStyle name="Normal 5 3 2 5 4 2 3" xfId="35532"/>
    <cellStyle name="Normal 5 3 2 5 4 2 4" xfId="54835"/>
    <cellStyle name="Normal 5 3 2 5 4 2 5" xfId="35529"/>
    <cellStyle name="Normal 5 3 2 5 4 3" xfId="17335"/>
    <cellStyle name="Normal 5 3 2 5 4 3 2" xfId="35534"/>
    <cellStyle name="Normal 5 3 2 5 4 3 3" xfId="56333"/>
    <cellStyle name="Normal 5 3 2 5 4 3 4" xfId="35533"/>
    <cellStyle name="Normal 5 3 2 5 4 4" xfId="24731"/>
    <cellStyle name="Normal 5 3 2 5 4 4 2" xfId="35535"/>
    <cellStyle name="Normal 5 3 2 5 4 5" xfId="54834"/>
    <cellStyle name="Normal 5 3 2 5 4 6" xfId="35528"/>
    <cellStyle name="Normal 5 3 2 5 5" xfId="6320"/>
    <cellStyle name="Normal 5 3 2 5 5 2" xfId="13716"/>
    <cellStyle name="Normal 5 3 2 5 5 2 2" xfId="35538"/>
    <cellStyle name="Normal 5 3 2 5 5 2 3" xfId="58820"/>
    <cellStyle name="Normal 5 3 2 5 5 2 4" xfId="35537"/>
    <cellStyle name="Normal 5 3 2 5 5 3" xfId="21112"/>
    <cellStyle name="Normal 5 3 2 5 5 3 2" xfId="35539"/>
    <cellStyle name="Normal 5 3 2 5 5 4" xfId="28508"/>
    <cellStyle name="Normal 5 3 2 5 5 4 2" xfId="54836"/>
    <cellStyle name="Normal 5 3 2 5 5 5" xfId="35536"/>
    <cellStyle name="Normal 5 3 2 5 6" xfId="8130"/>
    <cellStyle name="Normal 5 3 2 5 6 2" xfId="35541"/>
    <cellStyle name="Normal 5 3 2 5 6 3" xfId="56328"/>
    <cellStyle name="Normal 5 3 2 5 6 4" xfId="35540"/>
    <cellStyle name="Normal 5 3 2 5 7" xfId="15526"/>
    <cellStyle name="Normal 5 3 2 5 7 2" xfId="35542"/>
    <cellStyle name="Normal 5 3 2 5 8" xfId="22922"/>
    <cellStyle name="Normal 5 3 2 5 8 2" xfId="54825"/>
    <cellStyle name="Normal 5 3 2 5 9" xfId="35495"/>
    <cellStyle name="Normal 5 3 2 6" xfId="814"/>
    <cellStyle name="Normal 5 3 2 6 2" xfId="1523"/>
    <cellStyle name="Normal 5 3 2 6 2 2" xfId="5211"/>
    <cellStyle name="Normal 5 3 2 6 2 2 2" xfId="12652"/>
    <cellStyle name="Normal 5 3 2 6 2 2 2 2" xfId="35547"/>
    <cellStyle name="Normal 5 3 2 6 2 2 2 2 2" xfId="35548"/>
    <cellStyle name="Normal 5 3 2 6 2 2 2 2 3" xfId="58828"/>
    <cellStyle name="Normal 5 3 2 6 2 2 2 3" xfId="35549"/>
    <cellStyle name="Normal 5 3 2 6 2 2 2 4" xfId="54840"/>
    <cellStyle name="Normal 5 3 2 6 2 2 2 5" xfId="35546"/>
    <cellStyle name="Normal 5 3 2 6 2 2 3" xfId="20048"/>
    <cellStyle name="Normal 5 3 2 6 2 2 3 2" xfId="35551"/>
    <cellStyle name="Normal 5 3 2 6 2 2 3 3" xfId="56336"/>
    <cellStyle name="Normal 5 3 2 6 2 2 3 4" xfId="35550"/>
    <cellStyle name="Normal 5 3 2 6 2 2 4" xfId="27444"/>
    <cellStyle name="Normal 5 3 2 6 2 2 4 2" xfId="35552"/>
    <cellStyle name="Normal 5 3 2 6 2 2 5" xfId="54839"/>
    <cellStyle name="Normal 5 3 2 6 2 2 6" xfId="35545"/>
    <cellStyle name="Normal 5 3 2 6 2 3" xfId="3334"/>
    <cellStyle name="Normal 5 3 2 6 2 3 2" xfId="10775"/>
    <cellStyle name="Normal 5 3 2 6 2 3 2 2" xfId="35555"/>
    <cellStyle name="Normal 5 3 2 6 2 3 2 2 2" xfId="35556"/>
    <cellStyle name="Normal 5 3 2 6 2 3 2 2 3" xfId="58829"/>
    <cellStyle name="Normal 5 3 2 6 2 3 2 3" xfId="35557"/>
    <cellStyle name="Normal 5 3 2 6 2 3 2 4" xfId="54842"/>
    <cellStyle name="Normal 5 3 2 6 2 3 2 5" xfId="35554"/>
    <cellStyle name="Normal 5 3 2 6 2 3 3" xfId="18171"/>
    <cellStyle name="Normal 5 3 2 6 2 3 3 2" xfId="35559"/>
    <cellStyle name="Normal 5 3 2 6 2 3 3 3" xfId="56337"/>
    <cellStyle name="Normal 5 3 2 6 2 3 3 4" xfId="35558"/>
    <cellStyle name="Normal 5 3 2 6 2 3 4" xfId="25567"/>
    <cellStyle name="Normal 5 3 2 6 2 3 4 2" xfId="35560"/>
    <cellStyle name="Normal 5 3 2 6 2 3 5" xfId="54841"/>
    <cellStyle name="Normal 5 3 2 6 2 3 6" xfId="35553"/>
    <cellStyle name="Normal 5 3 2 6 2 4" xfId="7156"/>
    <cellStyle name="Normal 5 3 2 6 2 4 2" xfId="14552"/>
    <cellStyle name="Normal 5 3 2 6 2 4 2 2" xfId="35563"/>
    <cellStyle name="Normal 5 3 2 6 2 4 2 3" xfId="58827"/>
    <cellStyle name="Normal 5 3 2 6 2 4 2 4" xfId="35562"/>
    <cellStyle name="Normal 5 3 2 6 2 4 3" xfId="21948"/>
    <cellStyle name="Normal 5 3 2 6 2 4 3 2" xfId="35564"/>
    <cellStyle name="Normal 5 3 2 6 2 4 4" xfId="29344"/>
    <cellStyle name="Normal 5 3 2 6 2 4 4 2" xfId="54843"/>
    <cellStyle name="Normal 5 3 2 6 2 4 5" xfId="35561"/>
    <cellStyle name="Normal 5 3 2 6 2 5" xfId="8966"/>
    <cellStyle name="Normal 5 3 2 6 2 5 2" xfId="35566"/>
    <cellStyle name="Normal 5 3 2 6 2 5 3" xfId="56335"/>
    <cellStyle name="Normal 5 3 2 6 2 5 4" xfId="35565"/>
    <cellStyle name="Normal 5 3 2 6 2 6" xfId="16362"/>
    <cellStyle name="Normal 5 3 2 6 2 6 2" xfId="35567"/>
    <cellStyle name="Normal 5 3 2 6 2 7" xfId="23758"/>
    <cellStyle name="Normal 5 3 2 6 2 7 2" xfId="54838"/>
    <cellStyle name="Normal 5 3 2 6 2 8" xfId="35544"/>
    <cellStyle name="Normal 5 3 2 6 3" xfId="4567"/>
    <cellStyle name="Normal 5 3 2 6 3 2" xfId="12008"/>
    <cellStyle name="Normal 5 3 2 6 3 2 2" xfId="35570"/>
    <cellStyle name="Normal 5 3 2 6 3 2 2 2" xfId="35571"/>
    <cellStyle name="Normal 5 3 2 6 3 2 2 3" xfId="58830"/>
    <cellStyle name="Normal 5 3 2 6 3 2 3" xfId="35572"/>
    <cellStyle name="Normal 5 3 2 6 3 2 4" xfId="54845"/>
    <cellStyle name="Normal 5 3 2 6 3 2 5" xfId="35569"/>
    <cellStyle name="Normal 5 3 2 6 3 3" xfId="19404"/>
    <cellStyle name="Normal 5 3 2 6 3 3 2" xfId="35574"/>
    <cellStyle name="Normal 5 3 2 6 3 3 3" xfId="56338"/>
    <cellStyle name="Normal 5 3 2 6 3 3 4" xfId="35573"/>
    <cellStyle name="Normal 5 3 2 6 3 4" xfId="26800"/>
    <cellStyle name="Normal 5 3 2 6 3 4 2" xfId="35575"/>
    <cellStyle name="Normal 5 3 2 6 3 5" xfId="54844"/>
    <cellStyle name="Normal 5 3 2 6 3 6" xfId="35568"/>
    <cellStyle name="Normal 5 3 2 6 4" xfId="2690"/>
    <cellStyle name="Normal 5 3 2 6 4 2" xfId="10131"/>
    <cellStyle name="Normal 5 3 2 6 4 2 2" xfId="35578"/>
    <cellStyle name="Normal 5 3 2 6 4 2 2 2" xfId="35579"/>
    <cellStyle name="Normal 5 3 2 6 4 2 2 3" xfId="58831"/>
    <cellStyle name="Normal 5 3 2 6 4 2 3" xfId="35580"/>
    <cellStyle name="Normal 5 3 2 6 4 2 4" xfId="54847"/>
    <cellStyle name="Normal 5 3 2 6 4 2 5" xfId="35577"/>
    <cellStyle name="Normal 5 3 2 6 4 3" xfId="17527"/>
    <cellStyle name="Normal 5 3 2 6 4 3 2" xfId="35582"/>
    <cellStyle name="Normal 5 3 2 6 4 3 3" xfId="56339"/>
    <cellStyle name="Normal 5 3 2 6 4 3 4" xfId="35581"/>
    <cellStyle name="Normal 5 3 2 6 4 4" xfId="24923"/>
    <cellStyle name="Normal 5 3 2 6 4 4 2" xfId="35583"/>
    <cellStyle name="Normal 5 3 2 6 4 5" xfId="54846"/>
    <cellStyle name="Normal 5 3 2 6 4 6" xfId="35576"/>
    <cellStyle name="Normal 5 3 2 6 5" xfId="6512"/>
    <cellStyle name="Normal 5 3 2 6 5 2" xfId="13908"/>
    <cellStyle name="Normal 5 3 2 6 5 2 2" xfId="35586"/>
    <cellStyle name="Normal 5 3 2 6 5 2 3" xfId="58826"/>
    <cellStyle name="Normal 5 3 2 6 5 2 4" xfId="35585"/>
    <cellStyle name="Normal 5 3 2 6 5 3" xfId="21304"/>
    <cellStyle name="Normal 5 3 2 6 5 3 2" xfId="35587"/>
    <cellStyle name="Normal 5 3 2 6 5 4" xfId="28700"/>
    <cellStyle name="Normal 5 3 2 6 5 4 2" xfId="54848"/>
    <cellStyle name="Normal 5 3 2 6 5 5" xfId="35584"/>
    <cellStyle name="Normal 5 3 2 6 6" xfId="8322"/>
    <cellStyle name="Normal 5 3 2 6 6 2" xfId="35589"/>
    <cellStyle name="Normal 5 3 2 6 6 3" xfId="56334"/>
    <cellStyle name="Normal 5 3 2 6 6 4" xfId="35588"/>
    <cellStyle name="Normal 5 3 2 6 7" xfId="15718"/>
    <cellStyle name="Normal 5 3 2 6 7 2" xfId="35590"/>
    <cellStyle name="Normal 5 3 2 6 8" xfId="23114"/>
    <cellStyle name="Normal 5 3 2 6 8 2" xfId="54837"/>
    <cellStyle name="Normal 5 3 2 6 9" xfId="35543"/>
    <cellStyle name="Normal 5 3 2 7" xfId="924"/>
    <cellStyle name="Normal 5 3 2 7 2" xfId="4645"/>
    <cellStyle name="Normal 5 3 2 7 2 2" xfId="12086"/>
    <cellStyle name="Normal 5 3 2 7 2 2 2" xfId="35594"/>
    <cellStyle name="Normal 5 3 2 7 2 2 2 2" xfId="35595"/>
    <cellStyle name="Normal 5 3 2 7 2 2 2 3" xfId="58833"/>
    <cellStyle name="Normal 5 3 2 7 2 2 3" xfId="35596"/>
    <cellStyle name="Normal 5 3 2 7 2 2 4" xfId="54851"/>
    <cellStyle name="Normal 5 3 2 7 2 2 5" xfId="35593"/>
    <cellStyle name="Normal 5 3 2 7 2 3" xfId="19482"/>
    <cellStyle name="Normal 5 3 2 7 2 3 2" xfId="35598"/>
    <cellStyle name="Normal 5 3 2 7 2 3 3" xfId="56341"/>
    <cellStyle name="Normal 5 3 2 7 2 3 4" xfId="35597"/>
    <cellStyle name="Normal 5 3 2 7 2 4" xfId="26878"/>
    <cellStyle name="Normal 5 3 2 7 2 4 2" xfId="35599"/>
    <cellStyle name="Normal 5 3 2 7 2 5" xfId="54850"/>
    <cellStyle name="Normal 5 3 2 7 2 6" xfId="35592"/>
    <cellStyle name="Normal 5 3 2 7 3" xfId="2768"/>
    <cellStyle name="Normal 5 3 2 7 3 2" xfId="10209"/>
    <cellStyle name="Normal 5 3 2 7 3 2 2" xfId="35602"/>
    <cellStyle name="Normal 5 3 2 7 3 2 2 2" xfId="35603"/>
    <cellStyle name="Normal 5 3 2 7 3 2 2 3" xfId="58834"/>
    <cellStyle name="Normal 5 3 2 7 3 2 3" xfId="35604"/>
    <cellStyle name="Normal 5 3 2 7 3 2 4" xfId="54853"/>
    <cellStyle name="Normal 5 3 2 7 3 2 5" xfId="35601"/>
    <cellStyle name="Normal 5 3 2 7 3 3" xfId="17605"/>
    <cellStyle name="Normal 5 3 2 7 3 3 2" xfId="35606"/>
    <cellStyle name="Normal 5 3 2 7 3 3 3" xfId="56342"/>
    <cellStyle name="Normal 5 3 2 7 3 3 4" xfId="35605"/>
    <cellStyle name="Normal 5 3 2 7 3 4" xfId="25001"/>
    <cellStyle name="Normal 5 3 2 7 3 4 2" xfId="35607"/>
    <cellStyle name="Normal 5 3 2 7 3 5" xfId="54852"/>
    <cellStyle name="Normal 5 3 2 7 3 6" xfId="35600"/>
    <cellStyle name="Normal 5 3 2 7 4" xfId="6590"/>
    <cellStyle name="Normal 5 3 2 7 4 2" xfId="13986"/>
    <cellStyle name="Normal 5 3 2 7 4 2 2" xfId="35610"/>
    <cellStyle name="Normal 5 3 2 7 4 2 3" xfId="58832"/>
    <cellStyle name="Normal 5 3 2 7 4 2 4" xfId="35609"/>
    <cellStyle name="Normal 5 3 2 7 4 3" xfId="21382"/>
    <cellStyle name="Normal 5 3 2 7 4 3 2" xfId="35611"/>
    <cellStyle name="Normal 5 3 2 7 4 4" xfId="28778"/>
    <cellStyle name="Normal 5 3 2 7 4 4 2" xfId="54854"/>
    <cellStyle name="Normal 5 3 2 7 4 5" xfId="35608"/>
    <cellStyle name="Normal 5 3 2 7 5" xfId="8400"/>
    <cellStyle name="Normal 5 3 2 7 5 2" xfId="35613"/>
    <cellStyle name="Normal 5 3 2 7 5 3" xfId="56340"/>
    <cellStyle name="Normal 5 3 2 7 5 4" xfId="35612"/>
    <cellStyle name="Normal 5 3 2 7 6" xfId="15796"/>
    <cellStyle name="Normal 5 3 2 7 6 2" xfId="35614"/>
    <cellStyle name="Normal 5 3 2 7 7" xfId="23192"/>
    <cellStyle name="Normal 5 3 2 7 7 2" xfId="54849"/>
    <cellStyle name="Normal 5 3 2 7 8" xfId="35591"/>
    <cellStyle name="Normal 5 3 2 8" xfId="1666"/>
    <cellStyle name="Normal 5 3 2 8 2" xfId="5353"/>
    <cellStyle name="Normal 5 3 2 8 2 2" xfId="12794"/>
    <cellStyle name="Normal 5 3 2 8 2 2 2" xfId="35618"/>
    <cellStyle name="Normal 5 3 2 8 2 2 2 2" xfId="35619"/>
    <cellStyle name="Normal 5 3 2 8 2 2 2 3" xfId="58836"/>
    <cellStyle name="Normal 5 3 2 8 2 2 3" xfId="35620"/>
    <cellStyle name="Normal 5 3 2 8 2 2 4" xfId="54857"/>
    <cellStyle name="Normal 5 3 2 8 2 2 5" xfId="35617"/>
    <cellStyle name="Normal 5 3 2 8 2 3" xfId="20190"/>
    <cellStyle name="Normal 5 3 2 8 2 3 2" xfId="35622"/>
    <cellStyle name="Normal 5 3 2 8 2 3 3" xfId="56344"/>
    <cellStyle name="Normal 5 3 2 8 2 3 4" xfId="35621"/>
    <cellStyle name="Normal 5 3 2 8 2 4" xfId="27586"/>
    <cellStyle name="Normal 5 3 2 8 2 4 2" xfId="35623"/>
    <cellStyle name="Normal 5 3 2 8 2 5" xfId="54856"/>
    <cellStyle name="Normal 5 3 2 8 2 6" xfId="35616"/>
    <cellStyle name="Normal 5 3 2 8 3" xfId="3476"/>
    <cellStyle name="Normal 5 3 2 8 3 2" xfId="10917"/>
    <cellStyle name="Normal 5 3 2 8 3 2 2" xfId="35626"/>
    <cellStyle name="Normal 5 3 2 8 3 2 2 2" xfId="35627"/>
    <cellStyle name="Normal 5 3 2 8 3 2 2 3" xfId="58837"/>
    <cellStyle name="Normal 5 3 2 8 3 2 3" xfId="35628"/>
    <cellStyle name="Normal 5 3 2 8 3 2 4" xfId="54859"/>
    <cellStyle name="Normal 5 3 2 8 3 2 5" xfId="35625"/>
    <cellStyle name="Normal 5 3 2 8 3 3" xfId="18313"/>
    <cellStyle name="Normal 5 3 2 8 3 3 2" xfId="35630"/>
    <cellStyle name="Normal 5 3 2 8 3 3 3" xfId="56345"/>
    <cellStyle name="Normal 5 3 2 8 3 3 4" xfId="35629"/>
    <cellStyle name="Normal 5 3 2 8 3 4" xfId="25709"/>
    <cellStyle name="Normal 5 3 2 8 3 4 2" xfId="35631"/>
    <cellStyle name="Normal 5 3 2 8 3 5" xfId="54858"/>
    <cellStyle name="Normal 5 3 2 8 3 6" xfId="35624"/>
    <cellStyle name="Normal 5 3 2 8 4" xfId="7298"/>
    <cellStyle name="Normal 5 3 2 8 4 2" xfId="14694"/>
    <cellStyle name="Normal 5 3 2 8 4 2 2" xfId="35634"/>
    <cellStyle name="Normal 5 3 2 8 4 2 3" xfId="58835"/>
    <cellStyle name="Normal 5 3 2 8 4 2 4" xfId="35633"/>
    <cellStyle name="Normal 5 3 2 8 4 3" xfId="22090"/>
    <cellStyle name="Normal 5 3 2 8 4 3 2" xfId="35635"/>
    <cellStyle name="Normal 5 3 2 8 4 4" xfId="29486"/>
    <cellStyle name="Normal 5 3 2 8 4 4 2" xfId="54860"/>
    <cellStyle name="Normal 5 3 2 8 4 5" xfId="35632"/>
    <cellStyle name="Normal 5 3 2 8 5" xfId="9108"/>
    <cellStyle name="Normal 5 3 2 8 5 2" xfId="35637"/>
    <cellStyle name="Normal 5 3 2 8 5 3" xfId="56343"/>
    <cellStyle name="Normal 5 3 2 8 5 4" xfId="35636"/>
    <cellStyle name="Normal 5 3 2 8 6" xfId="16504"/>
    <cellStyle name="Normal 5 3 2 8 6 2" xfId="35638"/>
    <cellStyle name="Normal 5 3 2 8 7" xfId="23900"/>
    <cellStyle name="Normal 5 3 2 8 7 2" xfId="54855"/>
    <cellStyle name="Normal 5 3 2 8 8" xfId="35615"/>
    <cellStyle name="Normal 5 3 2 9" xfId="1923"/>
    <cellStyle name="Normal 5 3 2 9 2" xfId="5610"/>
    <cellStyle name="Normal 5 3 2 9 2 2" xfId="13050"/>
    <cellStyle name="Normal 5 3 2 9 2 2 2" xfId="35642"/>
    <cellStyle name="Normal 5 3 2 9 2 2 2 2" xfId="35643"/>
    <cellStyle name="Normal 5 3 2 9 2 2 2 3" xfId="58839"/>
    <cellStyle name="Normal 5 3 2 9 2 2 3" xfId="35644"/>
    <cellStyle name="Normal 5 3 2 9 2 2 4" xfId="54863"/>
    <cellStyle name="Normal 5 3 2 9 2 2 5" xfId="35641"/>
    <cellStyle name="Normal 5 3 2 9 2 3" xfId="20446"/>
    <cellStyle name="Normal 5 3 2 9 2 3 2" xfId="35646"/>
    <cellStyle name="Normal 5 3 2 9 2 3 3" xfId="56347"/>
    <cellStyle name="Normal 5 3 2 9 2 3 4" xfId="35645"/>
    <cellStyle name="Normal 5 3 2 9 2 4" xfId="27842"/>
    <cellStyle name="Normal 5 3 2 9 2 4 2" xfId="35647"/>
    <cellStyle name="Normal 5 3 2 9 2 5" xfId="54862"/>
    <cellStyle name="Normal 5 3 2 9 2 6" xfId="35640"/>
    <cellStyle name="Normal 5 3 2 9 3" xfId="3732"/>
    <cellStyle name="Normal 5 3 2 9 3 2" xfId="11173"/>
    <cellStyle name="Normal 5 3 2 9 3 2 2" xfId="35650"/>
    <cellStyle name="Normal 5 3 2 9 3 2 2 2" xfId="35651"/>
    <cellStyle name="Normal 5 3 2 9 3 2 2 3" xfId="58840"/>
    <cellStyle name="Normal 5 3 2 9 3 2 3" xfId="35652"/>
    <cellStyle name="Normal 5 3 2 9 3 2 4" xfId="54865"/>
    <cellStyle name="Normal 5 3 2 9 3 2 5" xfId="35649"/>
    <cellStyle name="Normal 5 3 2 9 3 3" xfId="18569"/>
    <cellStyle name="Normal 5 3 2 9 3 3 2" xfId="35654"/>
    <cellStyle name="Normal 5 3 2 9 3 3 3" xfId="56348"/>
    <cellStyle name="Normal 5 3 2 9 3 3 4" xfId="35653"/>
    <cellStyle name="Normal 5 3 2 9 3 4" xfId="25965"/>
    <cellStyle name="Normal 5 3 2 9 3 4 2" xfId="35655"/>
    <cellStyle name="Normal 5 3 2 9 3 5" xfId="54864"/>
    <cellStyle name="Normal 5 3 2 9 3 6" xfId="35648"/>
    <cellStyle name="Normal 5 3 2 9 4" xfId="7555"/>
    <cellStyle name="Normal 5 3 2 9 4 2" xfId="14951"/>
    <cellStyle name="Normal 5 3 2 9 4 2 2" xfId="35658"/>
    <cellStyle name="Normal 5 3 2 9 4 2 3" xfId="58838"/>
    <cellStyle name="Normal 5 3 2 9 4 2 4" xfId="35657"/>
    <cellStyle name="Normal 5 3 2 9 4 3" xfId="22347"/>
    <cellStyle name="Normal 5 3 2 9 4 3 2" xfId="35659"/>
    <cellStyle name="Normal 5 3 2 9 4 4" xfId="29743"/>
    <cellStyle name="Normal 5 3 2 9 4 4 2" xfId="54866"/>
    <cellStyle name="Normal 5 3 2 9 4 5" xfId="35656"/>
    <cellStyle name="Normal 5 3 2 9 5" xfId="9364"/>
    <cellStyle name="Normal 5 3 2 9 5 2" xfId="35661"/>
    <cellStyle name="Normal 5 3 2 9 5 3" xfId="56346"/>
    <cellStyle name="Normal 5 3 2 9 5 4" xfId="35660"/>
    <cellStyle name="Normal 5 3 2 9 6" xfId="16760"/>
    <cellStyle name="Normal 5 3 2 9 6 2" xfId="35662"/>
    <cellStyle name="Normal 5 3 2 9 7" xfId="24156"/>
    <cellStyle name="Normal 5 3 2 9 7 2" xfId="54861"/>
    <cellStyle name="Normal 5 3 2 9 8" xfId="35639"/>
    <cellStyle name="Normal 5 3 3" xfId="282"/>
    <cellStyle name="Normal 5 3 3 10" xfId="5982"/>
    <cellStyle name="Normal 5 3 3 10 2" xfId="13378"/>
    <cellStyle name="Normal 5 3 3 10 2 2" xfId="35666"/>
    <cellStyle name="Normal 5 3 3 10 2 3" xfId="58841"/>
    <cellStyle name="Normal 5 3 3 10 2 4" xfId="35665"/>
    <cellStyle name="Normal 5 3 3 10 3" xfId="20774"/>
    <cellStyle name="Normal 5 3 3 10 3 2" xfId="35667"/>
    <cellStyle name="Normal 5 3 3 10 4" xfId="28170"/>
    <cellStyle name="Normal 5 3 3 10 4 2" xfId="54868"/>
    <cellStyle name="Normal 5 3 3 10 5" xfId="35664"/>
    <cellStyle name="Normal 5 3 3 11" xfId="7792"/>
    <cellStyle name="Normal 5 3 3 11 2" xfId="35669"/>
    <cellStyle name="Normal 5 3 3 11 3" xfId="56349"/>
    <cellStyle name="Normal 5 3 3 11 4" xfId="35668"/>
    <cellStyle name="Normal 5 3 3 12" xfId="15188"/>
    <cellStyle name="Normal 5 3 3 12 2" xfId="35670"/>
    <cellStyle name="Normal 5 3 3 13" xfId="22584"/>
    <cellStyle name="Normal 5 3 3 13 2" xfId="54867"/>
    <cellStyle name="Normal 5 3 3 14" xfId="35663"/>
    <cellStyle name="Normal 5 3 3 2" xfId="428"/>
    <cellStyle name="Normal 5 3 3 2 2" xfId="1139"/>
    <cellStyle name="Normal 5 3 3 2 2 2" xfId="4827"/>
    <cellStyle name="Normal 5 3 3 2 2 2 2" xfId="12268"/>
    <cellStyle name="Normal 5 3 3 2 2 2 2 2" xfId="35675"/>
    <cellStyle name="Normal 5 3 3 2 2 2 2 2 2" xfId="35676"/>
    <cellStyle name="Normal 5 3 3 2 2 2 2 2 3" xfId="58844"/>
    <cellStyle name="Normal 5 3 3 2 2 2 2 3" xfId="35677"/>
    <cellStyle name="Normal 5 3 3 2 2 2 2 4" xfId="54872"/>
    <cellStyle name="Normal 5 3 3 2 2 2 2 5" xfId="35674"/>
    <cellStyle name="Normal 5 3 3 2 2 2 3" xfId="19664"/>
    <cellStyle name="Normal 5 3 3 2 2 2 3 2" xfId="35679"/>
    <cellStyle name="Normal 5 3 3 2 2 2 3 3" xfId="56352"/>
    <cellStyle name="Normal 5 3 3 2 2 2 3 4" xfId="35678"/>
    <cellStyle name="Normal 5 3 3 2 2 2 4" xfId="27060"/>
    <cellStyle name="Normal 5 3 3 2 2 2 4 2" xfId="35680"/>
    <cellStyle name="Normal 5 3 3 2 2 2 5" xfId="54871"/>
    <cellStyle name="Normal 5 3 3 2 2 2 6" xfId="35673"/>
    <cellStyle name="Normal 5 3 3 2 2 3" xfId="2950"/>
    <cellStyle name="Normal 5 3 3 2 2 3 2" xfId="10391"/>
    <cellStyle name="Normal 5 3 3 2 2 3 2 2" xfId="35683"/>
    <cellStyle name="Normal 5 3 3 2 2 3 2 2 2" xfId="35684"/>
    <cellStyle name="Normal 5 3 3 2 2 3 2 2 3" xfId="58845"/>
    <cellStyle name="Normal 5 3 3 2 2 3 2 3" xfId="35685"/>
    <cellStyle name="Normal 5 3 3 2 2 3 2 4" xfId="54874"/>
    <cellStyle name="Normal 5 3 3 2 2 3 2 5" xfId="35682"/>
    <cellStyle name="Normal 5 3 3 2 2 3 3" xfId="17787"/>
    <cellStyle name="Normal 5 3 3 2 2 3 3 2" xfId="35687"/>
    <cellStyle name="Normal 5 3 3 2 2 3 3 3" xfId="56353"/>
    <cellStyle name="Normal 5 3 3 2 2 3 3 4" xfId="35686"/>
    <cellStyle name="Normal 5 3 3 2 2 3 4" xfId="25183"/>
    <cellStyle name="Normal 5 3 3 2 2 3 4 2" xfId="35688"/>
    <cellStyle name="Normal 5 3 3 2 2 3 5" xfId="54873"/>
    <cellStyle name="Normal 5 3 3 2 2 3 6" xfId="35681"/>
    <cellStyle name="Normal 5 3 3 2 2 4" xfId="6772"/>
    <cellStyle name="Normal 5 3 3 2 2 4 2" xfId="14168"/>
    <cellStyle name="Normal 5 3 3 2 2 4 2 2" xfId="35691"/>
    <cellStyle name="Normal 5 3 3 2 2 4 2 3" xfId="58843"/>
    <cellStyle name="Normal 5 3 3 2 2 4 2 4" xfId="35690"/>
    <cellStyle name="Normal 5 3 3 2 2 4 3" xfId="21564"/>
    <cellStyle name="Normal 5 3 3 2 2 4 3 2" xfId="35692"/>
    <cellStyle name="Normal 5 3 3 2 2 4 4" xfId="28960"/>
    <cellStyle name="Normal 5 3 3 2 2 4 4 2" xfId="54875"/>
    <cellStyle name="Normal 5 3 3 2 2 4 5" xfId="35689"/>
    <cellStyle name="Normal 5 3 3 2 2 5" xfId="8582"/>
    <cellStyle name="Normal 5 3 3 2 2 5 2" xfId="35694"/>
    <cellStyle name="Normal 5 3 3 2 2 5 3" xfId="56351"/>
    <cellStyle name="Normal 5 3 3 2 2 5 4" xfId="35693"/>
    <cellStyle name="Normal 5 3 3 2 2 6" xfId="15978"/>
    <cellStyle name="Normal 5 3 3 2 2 6 2" xfId="35695"/>
    <cellStyle name="Normal 5 3 3 2 2 7" xfId="23374"/>
    <cellStyle name="Normal 5 3 3 2 2 7 2" xfId="54870"/>
    <cellStyle name="Normal 5 3 3 2 2 8" xfId="35672"/>
    <cellStyle name="Normal 5 3 3 2 3" xfId="4183"/>
    <cellStyle name="Normal 5 3 3 2 3 2" xfId="11624"/>
    <cellStyle name="Normal 5 3 3 2 3 2 2" xfId="35698"/>
    <cellStyle name="Normal 5 3 3 2 3 2 2 2" xfId="35699"/>
    <cellStyle name="Normal 5 3 3 2 3 2 2 3" xfId="58846"/>
    <cellStyle name="Normal 5 3 3 2 3 2 3" xfId="35700"/>
    <cellStyle name="Normal 5 3 3 2 3 2 4" xfId="54877"/>
    <cellStyle name="Normal 5 3 3 2 3 2 5" xfId="35697"/>
    <cellStyle name="Normal 5 3 3 2 3 3" xfId="19020"/>
    <cellStyle name="Normal 5 3 3 2 3 3 2" xfId="35702"/>
    <cellStyle name="Normal 5 3 3 2 3 3 3" xfId="56354"/>
    <cellStyle name="Normal 5 3 3 2 3 3 4" xfId="35701"/>
    <cellStyle name="Normal 5 3 3 2 3 4" xfId="26416"/>
    <cellStyle name="Normal 5 3 3 2 3 4 2" xfId="35703"/>
    <cellStyle name="Normal 5 3 3 2 3 5" xfId="54876"/>
    <cellStyle name="Normal 5 3 3 2 3 6" xfId="35696"/>
    <cellStyle name="Normal 5 3 3 2 4" xfId="2306"/>
    <cellStyle name="Normal 5 3 3 2 4 2" xfId="9747"/>
    <cellStyle name="Normal 5 3 3 2 4 2 2" xfId="35706"/>
    <cellStyle name="Normal 5 3 3 2 4 2 2 2" xfId="35707"/>
    <cellStyle name="Normal 5 3 3 2 4 2 2 3" xfId="58847"/>
    <cellStyle name="Normal 5 3 3 2 4 2 3" xfId="35708"/>
    <cellStyle name="Normal 5 3 3 2 4 2 4" xfId="54879"/>
    <cellStyle name="Normal 5 3 3 2 4 2 5" xfId="35705"/>
    <cellStyle name="Normal 5 3 3 2 4 3" xfId="17143"/>
    <cellStyle name="Normal 5 3 3 2 4 3 2" xfId="35710"/>
    <cellStyle name="Normal 5 3 3 2 4 3 3" xfId="56355"/>
    <cellStyle name="Normal 5 3 3 2 4 3 4" xfId="35709"/>
    <cellStyle name="Normal 5 3 3 2 4 4" xfId="24539"/>
    <cellStyle name="Normal 5 3 3 2 4 4 2" xfId="35711"/>
    <cellStyle name="Normal 5 3 3 2 4 5" xfId="54878"/>
    <cellStyle name="Normal 5 3 3 2 4 6" xfId="35704"/>
    <cellStyle name="Normal 5 3 3 2 5" xfId="6128"/>
    <cellStyle name="Normal 5 3 3 2 5 2" xfId="13524"/>
    <cellStyle name="Normal 5 3 3 2 5 2 2" xfId="35714"/>
    <cellStyle name="Normal 5 3 3 2 5 2 3" xfId="58842"/>
    <cellStyle name="Normal 5 3 3 2 5 2 4" xfId="35713"/>
    <cellStyle name="Normal 5 3 3 2 5 3" xfId="20920"/>
    <cellStyle name="Normal 5 3 3 2 5 3 2" xfId="35715"/>
    <cellStyle name="Normal 5 3 3 2 5 4" xfId="28316"/>
    <cellStyle name="Normal 5 3 3 2 5 4 2" xfId="54880"/>
    <cellStyle name="Normal 5 3 3 2 5 5" xfId="35712"/>
    <cellStyle name="Normal 5 3 3 2 6" xfId="7938"/>
    <cellStyle name="Normal 5 3 3 2 6 2" xfId="35717"/>
    <cellStyle name="Normal 5 3 3 2 6 3" xfId="56350"/>
    <cellStyle name="Normal 5 3 3 2 6 4" xfId="35716"/>
    <cellStyle name="Normal 5 3 3 2 7" xfId="15334"/>
    <cellStyle name="Normal 5 3 3 2 7 2" xfId="35718"/>
    <cellStyle name="Normal 5 3 3 2 8" xfId="22730"/>
    <cellStyle name="Normal 5 3 3 2 8 2" xfId="54869"/>
    <cellStyle name="Normal 5 3 3 2 9" xfId="35671"/>
    <cellStyle name="Normal 5 3 3 3" xfId="685"/>
    <cellStyle name="Normal 5 3 3 3 2" xfId="1395"/>
    <cellStyle name="Normal 5 3 3 3 2 2" xfId="5083"/>
    <cellStyle name="Normal 5 3 3 3 2 2 2" xfId="12524"/>
    <cellStyle name="Normal 5 3 3 3 2 2 2 2" xfId="35723"/>
    <cellStyle name="Normal 5 3 3 3 2 2 2 2 2" xfId="35724"/>
    <cellStyle name="Normal 5 3 3 3 2 2 2 2 3" xfId="58850"/>
    <cellStyle name="Normal 5 3 3 3 2 2 2 3" xfId="35725"/>
    <cellStyle name="Normal 5 3 3 3 2 2 2 4" xfId="54884"/>
    <cellStyle name="Normal 5 3 3 3 2 2 2 5" xfId="35722"/>
    <cellStyle name="Normal 5 3 3 3 2 2 3" xfId="19920"/>
    <cellStyle name="Normal 5 3 3 3 2 2 3 2" xfId="35727"/>
    <cellStyle name="Normal 5 3 3 3 2 2 3 3" xfId="56358"/>
    <cellStyle name="Normal 5 3 3 3 2 2 3 4" xfId="35726"/>
    <cellStyle name="Normal 5 3 3 3 2 2 4" xfId="27316"/>
    <cellStyle name="Normal 5 3 3 3 2 2 4 2" xfId="35728"/>
    <cellStyle name="Normal 5 3 3 3 2 2 5" xfId="54883"/>
    <cellStyle name="Normal 5 3 3 3 2 2 6" xfId="35721"/>
    <cellStyle name="Normal 5 3 3 3 2 3" xfId="3206"/>
    <cellStyle name="Normal 5 3 3 3 2 3 2" xfId="10647"/>
    <cellStyle name="Normal 5 3 3 3 2 3 2 2" xfId="35731"/>
    <cellStyle name="Normal 5 3 3 3 2 3 2 2 2" xfId="35732"/>
    <cellStyle name="Normal 5 3 3 3 2 3 2 2 3" xfId="58851"/>
    <cellStyle name="Normal 5 3 3 3 2 3 2 3" xfId="35733"/>
    <cellStyle name="Normal 5 3 3 3 2 3 2 4" xfId="54886"/>
    <cellStyle name="Normal 5 3 3 3 2 3 2 5" xfId="35730"/>
    <cellStyle name="Normal 5 3 3 3 2 3 3" xfId="18043"/>
    <cellStyle name="Normal 5 3 3 3 2 3 3 2" xfId="35735"/>
    <cellStyle name="Normal 5 3 3 3 2 3 3 3" xfId="56359"/>
    <cellStyle name="Normal 5 3 3 3 2 3 3 4" xfId="35734"/>
    <cellStyle name="Normal 5 3 3 3 2 3 4" xfId="25439"/>
    <cellStyle name="Normal 5 3 3 3 2 3 4 2" xfId="35736"/>
    <cellStyle name="Normal 5 3 3 3 2 3 5" xfId="54885"/>
    <cellStyle name="Normal 5 3 3 3 2 3 6" xfId="35729"/>
    <cellStyle name="Normal 5 3 3 3 2 4" xfId="7028"/>
    <cellStyle name="Normal 5 3 3 3 2 4 2" xfId="14424"/>
    <cellStyle name="Normal 5 3 3 3 2 4 2 2" xfId="35739"/>
    <cellStyle name="Normal 5 3 3 3 2 4 2 3" xfId="58849"/>
    <cellStyle name="Normal 5 3 3 3 2 4 2 4" xfId="35738"/>
    <cellStyle name="Normal 5 3 3 3 2 4 3" xfId="21820"/>
    <cellStyle name="Normal 5 3 3 3 2 4 3 2" xfId="35740"/>
    <cellStyle name="Normal 5 3 3 3 2 4 4" xfId="29216"/>
    <cellStyle name="Normal 5 3 3 3 2 4 4 2" xfId="54887"/>
    <cellStyle name="Normal 5 3 3 3 2 4 5" xfId="35737"/>
    <cellStyle name="Normal 5 3 3 3 2 5" xfId="8838"/>
    <cellStyle name="Normal 5 3 3 3 2 5 2" xfId="35742"/>
    <cellStyle name="Normal 5 3 3 3 2 5 3" xfId="56357"/>
    <cellStyle name="Normal 5 3 3 3 2 5 4" xfId="35741"/>
    <cellStyle name="Normal 5 3 3 3 2 6" xfId="16234"/>
    <cellStyle name="Normal 5 3 3 3 2 6 2" xfId="35743"/>
    <cellStyle name="Normal 5 3 3 3 2 7" xfId="23630"/>
    <cellStyle name="Normal 5 3 3 3 2 7 2" xfId="54882"/>
    <cellStyle name="Normal 5 3 3 3 2 8" xfId="35720"/>
    <cellStyle name="Normal 5 3 3 3 3" xfId="4439"/>
    <cellStyle name="Normal 5 3 3 3 3 2" xfId="11880"/>
    <cellStyle name="Normal 5 3 3 3 3 2 2" xfId="35746"/>
    <cellStyle name="Normal 5 3 3 3 3 2 2 2" xfId="35747"/>
    <cellStyle name="Normal 5 3 3 3 3 2 2 3" xfId="58852"/>
    <cellStyle name="Normal 5 3 3 3 3 2 3" xfId="35748"/>
    <cellStyle name="Normal 5 3 3 3 3 2 4" xfId="54889"/>
    <cellStyle name="Normal 5 3 3 3 3 2 5" xfId="35745"/>
    <cellStyle name="Normal 5 3 3 3 3 3" xfId="19276"/>
    <cellStyle name="Normal 5 3 3 3 3 3 2" xfId="35750"/>
    <cellStyle name="Normal 5 3 3 3 3 3 3" xfId="56360"/>
    <cellStyle name="Normal 5 3 3 3 3 3 4" xfId="35749"/>
    <cellStyle name="Normal 5 3 3 3 3 4" xfId="26672"/>
    <cellStyle name="Normal 5 3 3 3 3 4 2" xfId="35751"/>
    <cellStyle name="Normal 5 3 3 3 3 5" xfId="54888"/>
    <cellStyle name="Normal 5 3 3 3 3 6" xfId="35744"/>
    <cellStyle name="Normal 5 3 3 3 4" xfId="2562"/>
    <cellStyle name="Normal 5 3 3 3 4 2" xfId="10003"/>
    <cellStyle name="Normal 5 3 3 3 4 2 2" xfId="35754"/>
    <cellStyle name="Normal 5 3 3 3 4 2 2 2" xfId="35755"/>
    <cellStyle name="Normal 5 3 3 3 4 2 2 3" xfId="58853"/>
    <cellStyle name="Normal 5 3 3 3 4 2 3" xfId="35756"/>
    <cellStyle name="Normal 5 3 3 3 4 2 4" xfId="54891"/>
    <cellStyle name="Normal 5 3 3 3 4 2 5" xfId="35753"/>
    <cellStyle name="Normal 5 3 3 3 4 3" xfId="17399"/>
    <cellStyle name="Normal 5 3 3 3 4 3 2" xfId="35758"/>
    <cellStyle name="Normal 5 3 3 3 4 3 3" xfId="56361"/>
    <cellStyle name="Normal 5 3 3 3 4 3 4" xfId="35757"/>
    <cellStyle name="Normal 5 3 3 3 4 4" xfId="24795"/>
    <cellStyle name="Normal 5 3 3 3 4 4 2" xfId="35759"/>
    <cellStyle name="Normal 5 3 3 3 4 5" xfId="54890"/>
    <cellStyle name="Normal 5 3 3 3 4 6" xfId="35752"/>
    <cellStyle name="Normal 5 3 3 3 5" xfId="6384"/>
    <cellStyle name="Normal 5 3 3 3 5 2" xfId="13780"/>
    <cellStyle name="Normal 5 3 3 3 5 2 2" xfId="35762"/>
    <cellStyle name="Normal 5 3 3 3 5 2 3" xfId="58848"/>
    <cellStyle name="Normal 5 3 3 3 5 2 4" xfId="35761"/>
    <cellStyle name="Normal 5 3 3 3 5 3" xfId="21176"/>
    <cellStyle name="Normal 5 3 3 3 5 3 2" xfId="35763"/>
    <cellStyle name="Normal 5 3 3 3 5 4" xfId="28572"/>
    <cellStyle name="Normal 5 3 3 3 5 4 2" xfId="54892"/>
    <cellStyle name="Normal 5 3 3 3 5 5" xfId="35760"/>
    <cellStyle name="Normal 5 3 3 3 6" xfId="8194"/>
    <cellStyle name="Normal 5 3 3 3 6 2" xfId="35765"/>
    <cellStyle name="Normal 5 3 3 3 6 3" xfId="56356"/>
    <cellStyle name="Normal 5 3 3 3 6 4" xfId="35764"/>
    <cellStyle name="Normal 5 3 3 3 7" xfId="15590"/>
    <cellStyle name="Normal 5 3 3 3 7 2" xfId="35766"/>
    <cellStyle name="Normal 5 3 3 3 8" xfId="22986"/>
    <cellStyle name="Normal 5 3 3 3 8 2" xfId="54881"/>
    <cellStyle name="Normal 5 3 3 3 9" xfId="35719"/>
    <cellStyle name="Normal 5 3 3 4" xfId="850"/>
    <cellStyle name="Normal 5 3 3 4 2" xfId="1559"/>
    <cellStyle name="Normal 5 3 3 4 2 2" xfId="5247"/>
    <cellStyle name="Normal 5 3 3 4 2 2 2" xfId="12688"/>
    <cellStyle name="Normal 5 3 3 4 2 2 2 2" xfId="35771"/>
    <cellStyle name="Normal 5 3 3 4 2 2 2 2 2" xfId="35772"/>
    <cellStyle name="Normal 5 3 3 4 2 2 2 2 3" xfId="58856"/>
    <cellStyle name="Normal 5 3 3 4 2 2 2 3" xfId="35773"/>
    <cellStyle name="Normal 5 3 3 4 2 2 2 4" xfId="54896"/>
    <cellStyle name="Normal 5 3 3 4 2 2 2 5" xfId="35770"/>
    <cellStyle name="Normal 5 3 3 4 2 2 3" xfId="20084"/>
    <cellStyle name="Normal 5 3 3 4 2 2 3 2" xfId="35775"/>
    <cellStyle name="Normal 5 3 3 4 2 2 3 3" xfId="56364"/>
    <cellStyle name="Normal 5 3 3 4 2 2 3 4" xfId="35774"/>
    <cellStyle name="Normal 5 3 3 4 2 2 4" xfId="27480"/>
    <cellStyle name="Normal 5 3 3 4 2 2 4 2" xfId="35776"/>
    <cellStyle name="Normal 5 3 3 4 2 2 5" xfId="54895"/>
    <cellStyle name="Normal 5 3 3 4 2 2 6" xfId="35769"/>
    <cellStyle name="Normal 5 3 3 4 2 3" xfId="3370"/>
    <cellStyle name="Normal 5 3 3 4 2 3 2" xfId="10811"/>
    <cellStyle name="Normal 5 3 3 4 2 3 2 2" xfId="35779"/>
    <cellStyle name="Normal 5 3 3 4 2 3 2 2 2" xfId="35780"/>
    <cellStyle name="Normal 5 3 3 4 2 3 2 2 3" xfId="58857"/>
    <cellStyle name="Normal 5 3 3 4 2 3 2 3" xfId="35781"/>
    <cellStyle name="Normal 5 3 3 4 2 3 2 4" xfId="54898"/>
    <cellStyle name="Normal 5 3 3 4 2 3 2 5" xfId="35778"/>
    <cellStyle name="Normal 5 3 3 4 2 3 3" xfId="18207"/>
    <cellStyle name="Normal 5 3 3 4 2 3 3 2" xfId="35783"/>
    <cellStyle name="Normal 5 3 3 4 2 3 3 3" xfId="56365"/>
    <cellStyle name="Normal 5 3 3 4 2 3 3 4" xfId="35782"/>
    <cellStyle name="Normal 5 3 3 4 2 3 4" xfId="25603"/>
    <cellStyle name="Normal 5 3 3 4 2 3 4 2" xfId="35784"/>
    <cellStyle name="Normal 5 3 3 4 2 3 5" xfId="54897"/>
    <cellStyle name="Normal 5 3 3 4 2 3 6" xfId="35777"/>
    <cellStyle name="Normal 5 3 3 4 2 4" xfId="7192"/>
    <cellStyle name="Normal 5 3 3 4 2 4 2" xfId="14588"/>
    <cellStyle name="Normal 5 3 3 4 2 4 2 2" xfId="35787"/>
    <cellStyle name="Normal 5 3 3 4 2 4 2 3" xfId="58855"/>
    <cellStyle name="Normal 5 3 3 4 2 4 2 4" xfId="35786"/>
    <cellStyle name="Normal 5 3 3 4 2 4 3" xfId="21984"/>
    <cellStyle name="Normal 5 3 3 4 2 4 3 2" xfId="35788"/>
    <cellStyle name="Normal 5 3 3 4 2 4 4" xfId="29380"/>
    <cellStyle name="Normal 5 3 3 4 2 4 4 2" xfId="54899"/>
    <cellStyle name="Normal 5 3 3 4 2 4 5" xfId="35785"/>
    <cellStyle name="Normal 5 3 3 4 2 5" xfId="9002"/>
    <cellStyle name="Normal 5 3 3 4 2 5 2" xfId="35790"/>
    <cellStyle name="Normal 5 3 3 4 2 5 3" xfId="56363"/>
    <cellStyle name="Normal 5 3 3 4 2 5 4" xfId="35789"/>
    <cellStyle name="Normal 5 3 3 4 2 6" xfId="16398"/>
    <cellStyle name="Normal 5 3 3 4 2 6 2" xfId="35791"/>
    <cellStyle name="Normal 5 3 3 4 2 7" xfId="23794"/>
    <cellStyle name="Normal 5 3 3 4 2 7 2" xfId="54894"/>
    <cellStyle name="Normal 5 3 3 4 2 8" xfId="35768"/>
    <cellStyle name="Normal 5 3 3 4 3" xfId="4603"/>
    <cellStyle name="Normal 5 3 3 4 3 2" xfId="12044"/>
    <cellStyle name="Normal 5 3 3 4 3 2 2" xfId="35794"/>
    <cellStyle name="Normal 5 3 3 4 3 2 2 2" xfId="35795"/>
    <cellStyle name="Normal 5 3 3 4 3 2 2 3" xfId="58858"/>
    <cellStyle name="Normal 5 3 3 4 3 2 3" xfId="35796"/>
    <cellStyle name="Normal 5 3 3 4 3 2 4" xfId="54901"/>
    <cellStyle name="Normal 5 3 3 4 3 2 5" xfId="35793"/>
    <cellStyle name="Normal 5 3 3 4 3 3" xfId="19440"/>
    <cellStyle name="Normal 5 3 3 4 3 3 2" xfId="35798"/>
    <cellStyle name="Normal 5 3 3 4 3 3 3" xfId="56366"/>
    <cellStyle name="Normal 5 3 3 4 3 3 4" xfId="35797"/>
    <cellStyle name="Normal 5 3 3 4 3 4" xfId="26836"/>
    <cellStyle name="Normal 5 3 3 4 3 4 2" xfId="35799"/>
    <cellStyle name="Normal 5 3 3 4 3 5" xfId="54900"/>
    <cellStyle name="Normal 5 3 3 4 3 6" xfId="35792"/>
    <cellStyle name="Normal 5 3 3 4 4" xfId="2726"/>
    <cellStyle name="Normal 5 3 3 4 4 2" xfId="10167"/>
    <cellStyle name="Normal 5 3 3 4 4 2 2" xfId="35802"/>
    <cellStyle name="Normal 5 3 3 4 4 2 2 2" xfId="35803"/>
    <cellStyle name="Normal 5 3 3 4 4 2 2 3" xfId="58859"/>
    <cellStyle name="Normal 5 3 3 4 4 2 3" xfId="35804"/>
    <cellStyle name="Normal 5 3 3 4 4 2 4" xfId="54903"/>
    <cellStyle name="Normal 5 3 3 4 4 2 5" xfId="35801"/>
    <cellStyle name="Normal 5 3 3 4 4 3" xfId="17563"/>
    <cellStyle name="Normal 5 3 3 4 4 3 2" xfId="35806"/>
    <cellStyle name="Normal 5 3 3 4 4 3 3" xfId="56367"/>
    <cellStyle name="Normal 5 3 3 4 4 3 4" xfId="35805"/>
    <cellStyle name="Normal 5 3 3 4 4 4" xfId="24959"/>
    <cellStyle name="Normal 5 3 3 4 4 4 2" xfId="35807"/>
    <cellStyle name="Normal 5 3 3 4 4 5" xfId="54902"/>
    <cellStyle name="Normal 5 3 3 4 4 6" xfId="35800"/>
    <cellStyle name="Normal 5 3 3 4 5" xfId="6548"/>
    <cellStyle name="Normal 5 3 3 4 5 2" xfId="13944"/>
    <cellStyle name="Normal 5 3 3 4 5 2 2" xfId="35810"/>
    <cellStyle name="Normal 5 3 3 4 5 2 3" xfId="58854"/>
    <cellStyle name="Normal 5 3 3 4 5 2 4" xfId="35809"/>
    <cellStyle name="Normal 5 3 3 4 5 3" xfId="21340"/>
    <cellStyle name="Normal 5 3 3 4 5 3 2" xfId="35811"/>
    <cellStyle name="Normal 5 3 3 4 5 4" xfId="28736"/>
    <cellStyle name="Normal 5 3 3 4 5 4 2" xfId="54904"/>
    <cellStyle name="Normal 5 3 3 4 5 5" xfId="35808"/>
    <cellStyle name="Normal 5 3 3 4 6" xfId="8358"/>
    <cellStyle name="Normal 5 3 3 4 6 2" xfId="35813"/>
    <cellStyle name="Normal 5 3 3 4 6 3" xfId="56362"/>
    <cellStyle name="Normal 5 3 3 4 6 4" xfId="35812"/>
    <cellStyle name="Normal 5 3 3 4 7" xfId="15754"/>
    <cellStyle name="Normal 5 3 3 4 7 2" xfId="35814"/>
    <cellStyle name="Normal 5 3 3 4 8" xfId="23150"/>
    <cellStyle name="Normal 5 3 3 4 8 2" xfId="54893"/>
    <cellStyle name="Normal 5 3 3 4 9" xfId="35767"/>
    <cellStyle name="Normal 5 3 3 5" xfId="993"/>
    <cellStyle name="Normal 5 3 3 5 2" xfId="4681"/>
    <cellStyle name="Normal 5 3 3 5 2 2" xfId="12122"/>
    <cellStyle name="Normal 5 3 3 5 2 2 2" xfId="35818"/>
    <cellStyle name="Normal 5 3 3 5 2 2 2 2" xfId="35819"/>
    <cellStyle name="Normal 5 3 3 5 2 2 2 3" xfId="58861"/>
    <cellStyle name="Normal 5 3 3 5 2 2 3" xfId="35820"/>
    <cellStyle name="Normal 5 3 3 5 2 2 4" xfId="54907"/>
    <cellStyle name="Normal 5 3 3 5 2 2 5" xfId="35817"/>
    <cellStyle name="Normal 5 3 3 5 2 3" xfId="19518"/>
    <cellStyle name="Normal 5 3 3 5 2 3 2" xfId="35822"/>
    <cellStyle name="Normal 5 3 3 5 2 3 3" xfId="56369"/>
    <cellStyle name="Normal 5 3 3 5 2 3 4" xfId="35821"/>
    <cellStyle name="Normal 5 3 3 5 2 4" xfId="26914"/>
    <cellStyle name="Normal 5 3 3 5 2 4 2" xfId="35823"/>
    <cellStyle name="Normal 5 3 3 5 2 5" xfId="54906"/>
    <cellStyle name="Normal 5 3 3 5 2 6" xfId="35816"/>
    <cellStyle name="Normal 5 3 3 5 3" xfId="2804"/>
    <cellStyle name="Normal 5 3 3 5 3 2" xfId="10245"/>
    <cellStyle name="Normal 5 3 3 5 3 2 2" xfId="35826"/>
    <cellStyle name="Normal 5 3 3 5 3 2 2 2" xfId="35827"/>
    <cellStyle name="Normal 5 3 3 5 3 2 2 3" xfId="58862"/>
    <cellStyle name="Normal 5 3 3 5 3 2 3" xfId="35828"/>
    <cellStyle name="Normal 5 3 3 5 3 2 4" xfId="54909"/>
    <cellStyle name="Normal 5 3 3 5 3 2 5" xfId="35825"/>
    <cellStyle name="Normal 5 3 3 5 3 3" xfId="17641"/>
    <cellStyle name="Normal 5 3 3 5 3 3 2" xfId="35830"/>
    <cellStyle name="Normal 5 3 3 5 3 3 3" xfId="56370"/>
    <cellStyle name="Normal 5 3 3 5 3 3 4" xfId="35829"/>
    <cellStyle name="Normal 5 3 3 5 3 4" xfId="25037"/>
    <cellStyle name="Normal 5 3 3 5 3 4 2" xfId="35831"/>
    <cellStyle name="Normal 5 3 3 5 3 5" xfId="54908"/>
    <cellStyle name="Normal 5 3 3 5 3 6" xfId="35824"/>
    <cellStyle name="Normal 5 3 3 5 4" xfId="6626"/>
    <cellStyle name="Normal 5 3 3 5 4 2" xfId="14022"/>
    <cellStyle name="Normal 5 3 3 5 4 2 2" xfId="35834"/>
    <cellStyle name="Normal 5 3 3 5 4 2 3" xfId="58860"/>
    <cellStyle name="Normal 5 3 3 5 4 2 4" xfId="35833"/>
    <cellStyle name="Normal 5 3 3 5 4 3" xfId="21418"/>
    <cellStyle name="Normal 5 3 3 5 4 3 2" xfId="35835"/>
    <cellStyle name="Normal 5 3 3 5 4 4" xfId="28814"/>
    <cellStyle name="Normal 5 3 3 5 4 4 2" xfId="54910"/>
    <cellStyle name="Normal 5 3 3 5 4 5" xfId="35832"/>
    <cellStyle name="Normal 5 3 3 5 5" xfId="8436"/>
    <cellStyle name="Normal 5 3 3 5 5 2" xfId="35837"/>
    <cellStyle name="Normal 5 3 3 5 5 3" xfId="56368"/>
    <cellStyle name="Normal 5 3 3 5 5 4" xfId="35836"/>
    <cellStyle name="Normal 5 3 3 5 6" xfId="15832"/>
    <cellStyle name="Normal 5 3 3 5 6 2" xfId="35838"/>
    <cellStyle name="Normal 5 3 3 5 7" xfId="23228"/>
    <cellStyle name="Normal 5 3 3 5 7 2" xfId="54905"/>
    <cellStyle name="Normal 5 3 3 5 8" xfId="35815"/>
    <cellStyle name="Normal 5 3 3 6" xfId="1730"/>
    <cellStyle name="Normal 5 3 3 6 2" xfId="5417"/>
    <cellStyle name="Normal 5 3 3 6 2 2" xfId="12858"/>
    <cellStyle name="Normal 5 3 3 6 2 2 2" xfId="35842"/>
    <cellStyle name="Normal 5 3 3 6 2 2 2 2" xfId="35843"/>
    <cellStyle name="Normal 5 3 3 6 2 2 2 3" xfId="58864"/>
    <cellStyle name="Normal 5 3 3 6 2 2 3" xfId="35844"/>
    <cellStyle name="Normal 5 3 3 6 2 2 4" xfId="54913"/>
    <cellStyle name="Normal 5 3 3 6 2 2 5" xfId="35841"/>
    <cellStyle name="Normal 5 3 3 6 2 3" xfId="20254"/>
    <cellStyle name="Normal 5 3 3 6 2 3 2" xfId="35846"/>
    <cellStyle name="Normal 5 3 3 6 2 3 3" xfId="56372"/>
    <cellStyle name="Normal 5 3 3 6 2 3 4" xfId="35845"/>
    <cellStyle name="Normal 5 3 3 6 2 4" xfId="27650"/>
    <cellStyle name="Normal 5 3 3 6 2 4 2" xfId="35847"/>
    <cellStyle name="Normal 5 3 3 6 2 5" xfId="54912"/>
    <cellStyle name="Normal 5 3 3 6 2 6" xfId="35840"/>
    <cellStyle name="Normal 5 3 3 6 3" xfId="3540"/>
    <cellStyle name="Normal 5 3 3 6 3 2" xfId="10981"/>
    <cellStyle name="Normal 5 3 3 6 3 2 2" xfId="35850"/>
    <cellStyle name="Normal 5 3 3 6 3 2 2 2" xfId="35851"/>
    <cellStyle name="Normal 5 3 3 6 3 2 2 3" xfId="58865"/>
    <cellStyle name="Normal 5 3 3 6 3 2 3" xfId="35852"/>
    <cellStyle name="Normal 5 3 3 6 3 2 4" xfId="54915"/>
    <cellStyle name="Normal 5 3 3 6 3 2 5" xfId="35849"/>
    <cellStyle name="Normal 5 3 3 6 3 3" xfId="18377"/>
    <cellStyle name="Normal 5 3 3 6 3 3 2" xfId="35854"/>
    <cellStyle name="Normal 5 3 3 6 3 3 3" xfId="56373"/>
    <cellStyle name="Normal 5 3 3 6 3 3 4" xfId="35853"/>
    <cellStyle name="Normal 5 3 3 6 3 4" xfId="25773"/>
    <cellStyle name="Normal 5 3 3 6 3 4 2" xfId="35855"/>
    <cellStyle name="Normal 5 3 3 6 3 5" xfId="54914"/>
    <cellStyle name="Normal 5 3 3 6 3 6" xfId="35848"/>
    <cellStyle name="Normal 5 3 3 6 4" xfId="7362"/>
    <cellStyle name="Normal 5 3 3 6 4 2" xfId="14758"/>
    <cellStyle name="Normal 5 3 3 6 4 2 2" xfId="35858"/>
    <cellStyle name="Normal 5 3 3 6 4 2 3" xfId="58863"/>
    <cellStyle name="Normal 5 3 3 6 4 2 4" xfId="35857"/>
    <cellStyle name="Normal 5 3 3 6 4 3" xfId="22154"/>
    <cellStyle name="Normal 5 3 3 6 4 3 2" xfId="35859"/>
    <cellStyle name="Normal 5 3 3 6 4 4" xfId="29550"/>
    <cellStyle name="Normal 5 3 3 6 4 4 2" xfId="54916"/>
    <cellStyle name="Normal 5 3 3 6 4 5" xfId="35856"/>
    <cellStyle name="Normal 5 3 3 6 5" xfId="9172"/>
    <cellStyle name="Normal 5 3 3 6 5 2" xfId="35861"/>
    <cellStyle name="Normal 5 3 3 6 5 3" xfId="56371"/>
    <cellStyle name="Normal 5 3 3 6 5 4" xfId="35860"/>
    <cellStyle name="Normal 5 3 3 6 6" xfId="16568"/>
    <cellStyle name="Normal 5 3 3 6 6 2" xfId="35862"/>
    <cellStyle name="Normal 5 3 3 6 7" xfId="23964"/>
    <cellStyle name="Normal 5 3 3 6 7 2" xfId="54911"/>
    <cellStyle name="Normal 5 3 3 6 8" xfId="35839"/>
    <cellStyle name="Normal 5 3 3 7" xfId="1987"/>
    <cellStyle name="Normal 5 3 3 7 2" xfId="5674"/>
    <cellStyle name="Normal 5 3 3 7 2 2" xfId="13114"/>
    <cellStyle name="Normal 5 3 3 7 2 2 2" xfId="35866"/>
    <cellStyle name="Normal 5 3 3 7 2 2 2 2" xfId="35867"/>
    <cellStyle name="Normal 5 3 3 7 2 2 2 3" xfId="58867"/>
    <cellStyle name="Normal 5 3 3 7 2 2 3" xfId="35868"/>
    <cellStyle name="Normal 5 3 3 7 2 2 4" xfId="54919"/>
    <cellStyle name="Normal 5 3 3 7 2 2 5" xfId="35865"/>
    <cellStyle name="Normal 5 3 3 7 2 3" xfId="20510"/>
    <cellStyle name="Normal 5 3 3 7 2 3 2" xfId="35870"/>
    <cellStyle name="Normal 5 3 3 7 2 3 3" xfId="56375"/>
    <cellStyle name="Normal 5 3 3 7 2 3 4" xfId="35869"/>
    <cellStyle name="Normal 5 3 3 7 2 4" xfId="27906"/>
    <cellStyle name="Normal 5 3 3 7 2 4 2" xfId="35871"/>
    <cellStyle name="Normal 5 3 3 7 2 5" xfId="54918"/>
    <cellStyle name="Normal 5 3 3 7 2 6" xfId="35864"/>
    <cellStyle name="Normal 5 3 3 7 3" xfId="3796"/>
    <cellStyle name="Normal 5 3 3 7 3 2" xfId="11237"/>
    <cellStyle name="Normal 5 3 3 7 3 2 2" xfId="35874"/>
    <cellStyle name="Normal 5 3 3 7 3 2 2 2" xfId="35875"/>
    <cellStyle name="Normal 5 3 3 7 3 2 2 3" xfId="58868"/>
    <cellStyle name="Normal 5 3 3 7 3 2 3" xfId="35876"/>
    <cellStyle name="Normal 5 3 3 7 3 2 4" xfId="54921"/>
    <cellStyle name="Normal 5 3 3 7 3 2 5" xfId="35873"/>
    <cellStyle name="Normal 5 3 3 7 3 3" xfId="18633"/>
    <cellStyle name="Normal 5 3 3 7 3 3 2" xfId="35878"/>
    <cellStyle name="Normal 5 3 3 7 3 3 3" xfId="56376"/>
    <cellStyle name="Normal 5 3 3 7 3 3 4" xfId="35877"/>
    <cellStyle name="Normal 5 3 3 7 3 4" xfId="26029"/>
    <cellStyle name="Normal 5 3 3 7 3 4 2" xfId="35879"/>
    <cellStyle name="Normal 5 3 3 7 3 5" xfId="54920"/>
    <cellStyle name="Normal 5 3 3 7 3 6" xfId="35872"/>
    <cellStyle name="Normal 5 3 3 7 4" xfId="7619"/>
    <cellStyle name="Normal 5 3 3 7 4 2" xfId="15015"/>
    <cellStyle name="Normal 5 3 3 7 4 2 2" xfId="35882"/>
    <cellStyle name="Normal 5 3 3 7 4 2 3" xfId="58866"/>
    <cellStyle name="Normal 5 3 3 7 4 2 4" xfId="35881"/>
    <cellStyle name="Normal 5 3 3 7 4 3" xfId="22411"/>
    <cellStyle name="Normal 5 3 3 7 4 3 2" xfId="35883"/>
    <cellStyle name="Normal 5 3 3 7 4 4" xfId="29807"/>
    <cellStyle name="Normal 5 3 3 7 4 4 2" xfId="54922"/>
    <cellStyle name="Normal 5 3 3 7 4 5" xfId="35880"/>
    <cellStyle name="Normal 5 3 3 7 5" xfId="9428"/>
    <cellStyle name="Normal 5 3 3 7 5 2" xfId="35885"/>
    <cellStyle name="Normal 5 3 3 7 5 3" xfId="56374"/>
    <cellStyle name="Normal 5 3 3 7 5 4" xfId="35884"/>
    <cellStyle name="Normal 5 3 3 7 6" xfId="16824"/>
    <cellStyle name="Normal 5 3 3 7 6 2" xfId="35886"/>
    <cellStyle name="Normal 5 3 3 7 7" xfId="24220"/>
    <cellStyle name="Normal 5 3 3 7 7 2" xfId="54917"/>
    <cellStyle name="Normal 5 3 3 7 8" xfId="35863"/>
    <cellStyle name="Normal 5 3 3 8" xfId="4037"/>
    <cellStyle name="Normal 5 3 3 8 2" xfId="11478"/>
    <cellStyle name="Normal 5 3 3 8 2 2" xfId="35889"/>
    <cellStyle name="Normal 5 3 3 8 2 2 2" xfId="35890"/>
    <cellStyle name="Normal 5 3 3 8 2 2 3" xfId="58869"/>
    <cellStyle name="Normal 5 3 3 8 2 3" xfId="35891"/>
    <cellStyle name="Normal 5 3 3 8 2 4" xfId="54924"/>
    <cellStyle name="Normal 5 3 3 8 2 5" xfId="35888"/>
    <cellStyle name="Normal 5 3 3 8 3" xfId="18874"/>
    <cellStyle name="Normal 5 3 3 8 3 2" xfId="35893"/>
    <cellStyle name="Normal 5 3 3 8 3 3" xfId="56377"/>
    <cellStyle name="Normal 5 3 3 8 3 4" xfId="35892"/>
    <cellStyle name="Normal 5 3 3 8 4" xfId="26270"/>
    <cellStyle name="Normal 5 3 3 8 4 2" xfId="35894"/>
    <cellStyle name="Normal 5 3 3 8 5" xfId="54923"/>
    <cellStyle name="Normal 5 3 3 8 6" xfId="35887"/>
    <cellStyle name="Normal 5 3 3 9" xfId="2160"/>
    <cellStyle name="Normal 5 3 3 9 2" xfId="9601"/>
    <cellStyle name="Normal 5 3 3 9 2 2" xfId="35897"/>
    <cellStyle name="Normal 5 3 3 9 2 2 2" xfId="35898"/>
    <cellStyle name="Normal 5 3 3 9 2 2 3" xfId="58870"/>
    <cellStyle name="Normal 5 3 3 9 2 3" xfId="35899"/>
    <cellStyle name="Normal 5 3 3 9 2 4" xfId="54926"/>
    <cellStyle name="Normal 5 3 3 9 2 5" xfId="35896"/>
    <cellStyle name="Normal 5 3 3 9 3" xfId="16997"/>
    <cellStyle name="Normal 5 3 3 9 3 2" xfId="35901"/>
    <cellStyle name="Normal 5 3 3 9 3 3" xfId="56378"/>
    <cellStyle name="Normal 5 3 3 9 3 4" xfId="35900"/>
    <cellStyle name="Normal 5 3 3 9 4" xfId="24393"/>
    <cellStyle name="Normal 5 3 3 9 4 2" xfId="35902"/>
    <cellStyle name="Normal 5 3 3 9 5" xfId="54925"/>
    <cellStyle name="Normal 5 3 3 9 6" xfId="35895"/>
    <cellStyle name="Normal 5 3 4" xfId="291"/>
    <cellStyle name="Normal 5 3 4 10" xfId="35903"/>
    <cellStyle name="Normal 5 3 4 2" xfId="859"/>
    <cellStyle name="Normal 5 3 4 2 2" xfId="1568"/>
    <cellStyle name="Normal 5 3 4 2 2 2" xfId="5256"/>
    <cellStyle name="Normal 5 3 4 2 2 2 2" xfId="12697"/>
    <cellStyle name="Normal 5 3 4 2 2 2 2 2" xfId="35908"/>
    <cellStyle name="Normal 5 3 4 2 2 2 2 2 2" xfId="35909"/>
    <cellStyle name="Normal 5 3 4 2 2 2 2 2 3" xfId="58874"/>
    <cellStyle name="Normal 5 3 4 2 2 2 2 3" xfId="35910"/>
    <cellStyle name="Normal 5 3 4 2 2 2 2 4" xfId="54931"/>
    <cellStyle name="Normal 5 3 4 2 2 2 2 5" xfId="35907"/>
    <cellStyle name="Normal 5 3 4 2 2 2 3" xfId="20093"/>
    <cellStyle name="Normal 5 3 4 2 2 2 3 2" xfId="35912"/>
    <cellStyle name="Normal 5 3 4 2 2 2 3 3" xfId="56382"/>
    <cellStyle name="Normal 5 3 4 2 2 2 3 4" xfId="35911"/>
    <cellStyle name="Normal 5 3 4 2 2 2 4" xfId="27489"/>
    <cellStyle name="Normal 5 3 4 2 2 2 4 2" xfId="35913"/>
    <cellStyle name="Normal 5 3 4 2 2 2 5" xfId="54930"/>
    <cellStyle name="Normal 5 3 4 2 2 2 6" xfId="35906"/>
    <cellStyle name="Normal 5 3 4 2 2 3" xfId="3379"/>
    <cellStyle name="Normal 5 3 4 2 2 3 2" xfId="10820"/>
    <cellStyle name="Normal 5 3 4 2 2 3 2 2" xfId="35916"/>
    <cellStyle name="Normal 5 3 4 2 2 3 2 2 2" xfId="35917"/>
    <cellStyle name="Normal 5 3 4 2 2 3 2 2 3" xfId="58875"/>
    <cellStyle name="Normal 5 3 4 2 2 3 2 3" xfId="35918"/>
    <cellStyle name="Normal 5 3 4 2 2 3 2 4" xfId="54933"/>
    <cellStyle name="Normal 5 3 4 2 2 3 2 5" xfId="35915"/>
    <cellStyle name="Normal 5 3 4 2 2 3 3" xfId="18216"/>
    <cellStyle name="Normal 5 3 4 2 2 3 3 2" xfId="35920"/>
    <cellStyle name="Normal 5 3 4 2 2 3 3 3" xfId="56383"/>
    <cellStyle name="Normal 5 3 4 2 2 3 3 4" xfId="35919"/>
    <cellStyle name="Normal 5 3 4 2 2 3 4" xfId="25612"/>
    <cellStyle name="Normal 5 3 4 2 2 3 4 2" xfId="35921"/>
    <cellStyle name="Normal 5 3 4 2 2 3 5" xfId="54932"/>
    <cellStyle name="Normal 5 3 4 2 2 3 6" xfId="35914"/>
    <cellStyle name="Normal 5 3 4 2 2 4" xfId="7201"/>
    <cellStyle name="Normal 5 3 4 2 2 4 2" xfId="14597"/>
    <cellStyle name="Normal 5 3 4 2 2 4 2 2" xfId="35924"/>
    <cellStyle name="Normal 5 3 4 2 2 4 2 3" xfId="58873"/>
    <cellStyle name="Normal 5 3 4 2 2 4 2 4" xfId="35923"/>
    <cellStyle name="Normal 5 3 4 2 2 4 3" xfId="21993"/>
    <cellStyle name="Normal 5 3 4 2 2 4 3 2" xfId="35925"/>
    <cellStyle name="Normal 5 3 4 2 2 4 4" xfId="29389"/>
    <cellStyle name="Normal 5 3 4 2 2 4 4 2" xfId="54934"/>
    <cellStyle name="Normal 5 3 4 2 2 4 5" xfId="35922"/>
    <cellStyle name="Normal 5 3 4 2 2 5" xfId="9011"/>
    <cellStyle name="Normal 5 3 4 2 2 5 2" xfId="35927"/>
    <cellStyle name="Normal 5 3 4 2 2 5 3" xfId="56381"/>
    <cellStyle name="Normal 5 3 4 2 2 5 4" xfId="35926"/>
    <cellStyle name="Normal 5 3 4 2 2 6" xfId="16407"/>
    <cellStyle name="Normal 5 3 4 2 2 6 2" xfId="35928"/>
    <cellStyle name="Normal 5 3 4 2 2 7" xfId="23803"/>
    <cellStyle name="Normal 5 3 4 2 2 7 2" xfId="54929"/>
    <cellStyle name="Normal 5 3 4 2 2 8" xfId="35905"/>
    <cellStyle name="Normal 5 3 4 2 3" xfId="4612"/>
    <cellStyle name="Normal 5 3 4 2 3 2" xfId="12053"/>
    <cellStyle name="Normal 5 3 4 2 3 2 2" xfId="35931"/>
    <cellStyle name="Normal 5 3 4 2 3 2 2 2" xfId="35932"/>
    <cellStyle name="Normal 5 3 4 2 3 2 2 3" xfId="58876"/>
    <cellStyle name="Normal 5 3 4 2 3 2 3" xfId="35933"/>
    <cellStyle name="Normal 5 3 4 2 3 2 4" xfId="54936"/>
    <cellStyle name="Normal 5 3 4 2 3 2 5" xfId="35930"/>
    <cellStyle name="Normal 5 3 4 2 3 3" xfId="19449"/>
    <cellStyle name="Normal 5 3 4 2 3 3 2" xfId="35935"/>
    <cellStyle name="Normal 5 3 4 2 3 3 3" xfId="56384"/>
    <cellStyle name="Normal 5 3 4 2 3 3 4" xfId="35934"/>
    <cellStyle name="Normal 5 3 4 2 3 4" xfId="26845"/>
    <cellStyle name="Normal 5 3 4 2 3 4 2" xfId="35936"/>
    <cellStyle name="Normal 5 3 4 2 3 5" xfId="54935"/>
    <cellStyle name="Normal 5 3 4 2 3 6" xfId="35929"/>
    <cellStyle name="Normal 5 3 4 2 4" xfId="2735"/>
    <cellStyle name="Normal 5 3 4 2 4 2" xfId="10176"/>
    <cellStyle name="Normal 5 3 4 2 4 2 2" xfId="35939"/>
    <cellStyle name="Normal 5 3 4 2 4 2 2 2" xfId="35940"/>
    <cellStyle name="Normal 5 3 4 2 4 2 2 3" xfId="58877"/>
    <cellStyle name="Normal 5 3 4 2 4 2 3" xfId="35941"/>
    <cellStyle name="Normal 5 3 4 2 4 2 4" xfId="54938"/>
    <cellStyle name="Normal 5 3 4 2 4 2 5" xfId="35938"/>
    <cellStyle name="Normal 5 3 4 2 4 3" xfId="17572"/>
    <cellStyle name="Normal 5 3 4 2 4 3 2" xfId="35943"/>
    <cellStyle name="Normal 5 3 4 2 4 3 3" xfId="56385"/>
    <cellStyle name="Normal 5 3 4 2 4 3 4" xfId="35942"/>
    <cellStyle name="Normal 5 3 4 2 4 4" xfId="24968"/>
    <cellStyle name="Normal 5 3 4 2 4 4 2" xfId="35944"/>
    <cellStyle name="Normal 5 3 4 2 4 5" xfId="54937"/>
    <cellStyle name="Normal 5 3 4 2 4 6" xfId="35937"/>
    <cellStyle name="Normal 5 3 4 2 5" xfId="6557"/>
    <cellStyle name="Normal 5 3 4 2 5 2" xfId="13953"/>
    <cellStyle name="Normal 5 3 4 2 5 2 2" xfId="35947"/>
    <cellStyle name="Normal 5 3 4 2 5 2 3" xfId="58872"/>
    <cellStyle name="Normal 5 3 4 2 5 2 4" xfId="35946"/>
    <cellStyle name="Normal 5 3 4 2 5 3" xfId="21349"/>
    <cellStyle name="Normal 5 3 4 2 5 3 2" xfId="35948"/>
    <cellStyle name="Normal 5 3 4 2 5 4" xfId="28745"/>
    <cellStyle name="Normal 5 3 4 2 5 4 2" xfId="54939"/>
    <cellStyle name="Normal 5 3 4 2 5 5" xfId="35945"/>
    <cellStyle name="Normal 5 3 4 2 6" xfId="8367"/>
    <cellStyle name="Normal 5 3 4 2 6 2" xfId="35950"/>
    <cellStyle name="Normal 5 3 4 2 6 3" xfId="56380"/>
    <cellStyle name="Normal 5 3 4 2 6 4" xfId="35949"/>
    <cellStyle name="Normal 5 3 4 2 7" xfId="15763"/>
    <cellStyle name="Normal 5 3 4 2 7 2" xfId="35951"/>
    <cellStyle name="Normal 5 3 4 2 8" xfId="23159"/>
    <cellStyle name="Normal 5 3 4 2 8 2" xfId="54928"/>
    <cellStyle name="Normal 5 3 4 2 9" xfId="35904"/>
    <cellStyle name="Normal 5 3 4 3" xfId="1002"/>
    <cellStyle name="Normal 5 3 4 3 2" xfId="4690"/>
    <cellStyle name="Normal 5 3 4 3 2 2" xfId="12131"/>
    <cellStyle name="Normal 5 3 4 3 2 2 2" xfId="35955"/>
    <cellStyle name="Normal 5 3 4 3 2 2 2 2" xfId="35956"/>
    <cellStyle name="Normal 5 3 4 3 2 2 2 3" xfId="58879"/>
    <cellStyle name="Normal 5 3 4 3 2 2 3" xfId="35957"/>
    <cellStyle name="Normal 5 3 4 3 2 2 4" xfId="54942"/>
    <cellStyle name="Normal 5 3 4 3 2 2 5" xfId="35954"/>
    <cellStyle name="Normal 5 3 4 3 2 3" xfId="19527"/>
    <cellStyle name="Normal 5 3 4 3 2 3 2" xfId="35959"/>
    <cellStyle name="Normal 5 3 4 3 2 3 3" xfId="56387"/>
    <cellStyle name="Normal 5 3 4 3 2 3 4" xfId="35958"/>
    <cellStyle name="Normal 5 3 4 3 2 4" xfId="26923"/>
    <cellStyle name="Normal 5 3 4 3 2 4 2" xfId="35960"/>
    <cellStyle name="Normal 5 3 4 3 2 5" xfId="54941"/>
    <cellStyle name="Normal 5 3 4 3 2 6" xfId="35953"/>
    <cellStyle name="Normal 5 3 4 3 3" xfId="2813"/>
    <cellStyle name="Normal 5 3 4 3 3 2" xfId="10254"/>
    <cellStyle name="Normal 5 3 4 3 3 2 2" xfId="35963"/>
    <cellStyle name="Normal 5 3 4 3 3 2 2 2" xfId="35964"/>
    <cellStyle name="Normal 5 3 4 3 3 2 2 3" xfId="58880"/>
    <cellStyle name="Normal 5 3 4 3 3 2 3" xfId="35965"/>
    <cellStyle name="Normal 5 3 4 3 3 2 4" xfId="54944"/>
    <cellStyle name="Normal 5 3 4 3 3 2 5" xfId="35962"/>
    <cellStyle name="Normal 5 3 4 3 3 3" xfId="17650"/>
    <cellStyle name="Normal 5 3 4 3 3 3 2" xfId="35967"/>
    <cellStyle name="Normal 5 3 4 3 3 3 3" xfId="56388"/>
    <cellStyle name="Normal 5 3 4 3 3 3 4" xfId="35966"/>
    <cellStyle name="Normal 5 3 4 3 3 4" xfId="25046"/>
    <cellStyle name="Normal 5 3 4 3 3 4 2" xfId="35968"/>
    <cellStyle name="Normal 5 3 4 3 3 5" xfId="54943"/>
    <cellStyle name="Normal 5 3 4 3 3 6" xfId="35961"/>
    <cellStyle name="Normal 5 3 4 3 4" xfId="6635"/>
    <cellStyle name="Normal 5 3 4 3 4 2" xfId="14031"/>
    <cellStyle name="Normal 5 3 4 3 4 2 2" xfId="35971"/>
    <cellStyle name="Normal 5 3 4 3 4 2 3" xfId="58878"/>
    <cellStyle name="Normal 5 3 4 3 4 2 4" xfId="35970"/>
    <cellStyle name="Normal 5 3 4 3 4 3" xfId="21427"/>
    <cellStyle name="Normal 5 3 4 3 4 3 2" xfId="35972"/>
    <cellStyle name="Normal 5 3 4 3 4 4" xfId="28823"/>
    <cellStyle name="Normal 5 3 4 3 4 4 2" xfId="54945"/>
    <cellStyle name="Normal 5 3 4 3 4 5" xfId="35969"/>
    <cellStyle name="Normal 5 3 4 3 5" xfId="8445"/>
    <cellStyle name="Normal 5 3 4 3 5 2" xfId="35974"/>
    <cellStyle name="Normal 5 3 4 3 5 3" xfId="56386"/>
    <cellStyle name="Normal 5 3 4 3 5 4" xfId="35973"/>
    <cellStyle name="Normal 5 3 4 3 6" xfId="15841"/>
    <cellStyle name="Normal 5 3 4 3 6 2" xfId="35975"/>
    <cellStyle name="Normal 5 3 4 3 7" xfId="23237"/>
    <cellStyle name="Normal 5 3 4 3 7 2" xfId="54940"/>
    <cellStyle name="Normal 5 3 4 3 8" xfId="35952"/>
    <cellStyle name="Normal 5 3 4 4" xfId="4046"/>
    <cellStyle name="Normal 5 3 4 4 2" xfId="11487"/>
    <cellStyle name="Normal 5 3 4 4 2 2" xfId="35978"/>
    <cellStyle name="Normal 5 3 4 4 2 2 2" xfId="35979"/>
    <cellStyle name="Normal 5 3 4 4 2 2 3" xfId="58881"/>
    <cellStyle name="Normal 5 3 4 4 2 3" xfId="35980"/>
    <cellStyle name="Normal 5 3 4 4 2 4" xfId="54947"/>
    <cellStyle name="Normal 5 3 4 4 2 5" xfId="35977"/>
    <cellStyle name="Normal 5 3 4 4 3" xfId="18883"/>
    <cellStyle name="Normal 5 3 4 4 3 2" xfId="35982"/>
    <cellStyle name="Normal 5 3 4 4 3 3" xfId="56389"/>
    <cellStyle name="Normal 5 3 4 4 3 4" xfId="35981"/>
    <cellStyle name="Normal 5 3 4 4 4" xfId="26279"/>
    <cellStyle name="Normal 5 3 4 4 4 2" xfId="35983"/>
    <cellStyle name="Normal 5 3 4 4 5" xfId="54946"/>
    <cellStyle name="Normal 5 3 4 4 6" xfId="35976"/>
    <cellStyle name="Normal 5 3 4 5" xfId="2169"/>
    <cellStyle name="Normal 5 3 4 5 2" xfId="9610"/>
    <cellStyle name="Normal 5 3 4 5 2 2" xfId="35986"/>
    <cellStyle name="Normal 5 3 4 5 2 2 2" xfId="35987"/>
    <cellStyle name="Normal 5 3 4 5 2 2 3" xfId="58882"/>
    <cellStyle name="Normal 5 3 4 5 2 3" xfId="35988"/>
    <cellStyle name="Normal 5 3 4 5 2 4" xfId="54949"/>
    <cellStyle name="Normal 5 3 4 5 2 5" xfId="35985"/>
    <cellStyle name="Normal 5 3 4 5 3" xfId="17006"/>
    <cellStyle name="Normal 5 3 4 5 3 2" xfId="35990"/>
    <cellStyle name="Normal 5 3 4 5 3 3" xfId="56390"/>
    <cellStyle name="Normal 5 3 4 5 3 4" xfId="35989"/>
    <cellStyle name="Normal 5 3 4 5 4" xfId="24402"/>
    <cellStyle name="Normal 5 3 4 5 4 2" xfId="35991"/>
    <cellStyle name="Normal 5 3 4 5 5" xfId="54948"/>
    <cellStyle name="Normal 5 3 4 5 6" xfId="35984"/>
    <cellStyle name="Normal 5 3 4 6" xfId="5991"/>
    <cellStyle name="Normal 5 3 4 6 2" xfId="13387"/>
    <cellStyle name="Normal 5 3 4 6 2 2" xfId="35994"/>
    <cellStyle name="Normal 5 3 4 6 2 3" xfId="58871"/>
    <cellStyle name="Normal 5 3 4 6 2 4" xfId="35993"/>
    <cellStyle name="Normal 5 3 4 6 3" xfId="20783"/>
    <cellStyle name="Normal 5 3 4 6 3 2" xfId="35995"/>
    <cellStyle name="Normal 5 3 4 6 4" xfId="28179"/>
    <cellStyle name="Normal 5 3 4 6 4 2" xfId="54950"/>
    <cellStyle name="Normal 5 3 4 6 5" xfId="35992"/>
    <cellStyle name="Normal 5 3 4 7" xfId="7801"/>
    <cellStyle name="Normal 5 3 4 7 2" xfId="35997"/>
    <cellStyle name="Normal 5 3 4 7 3" xfId="56379"/>
    <cellStyle name="Normal 5 3 4 7 4" xfId="35996"/>
    <cellStyle name="Normal 5 3 4 8" xfId="15197"/>
    <cellStyle name="Normal 5 3 4 8 2" xfId="35998"/>
    <cellStyle name="Normal 5 3 4 9" xfId="22593"/>
    <cellStyle name="Normal 5 3 4 9 2" xfId="54927"/>
    <cellStyle name="Normal 5 3 5" xfId="300"/>
    <cellStyle name="Normal 5 3 5 10" xfId="35999"/>
    <cellStyle name="Normal 5 3 5 2" xfId="871"/>
    <cellStyle name="Normal 5 3 5 2 2" xfId="1580"/>
    <cellStyle name="Normal 5 3 5 2 2 2" xfId="5268"/>
    <cellStyle name="Normal 5 3 5 2 2 2 2" xfId="12709"/>
    <cellStyle name="Normal 5 3 5 2 2 2 2 2" xfId="36004"/>
    <cellStyle name="Normal 5 3 5 2 2 2 2 2 2" xfId="36005"/>
    <cellStyle name="Normal 5 3 5 2 2 2 2 2 3" xfId="58886"/>
    <cellStyle name="Normal 5 3 5 2 2 2 2 3" xfId="36006"/>
    <cellStyle name="Normal 5 3 5 2 2 2 2 4" xfId="54955"/>
    <cellStyle name="Normal 5 3 5 2 2 2 2 5" xfId="36003"/>
    <cellStyle name="Normal 5 3 5 2 2 2 3" xfId="20105"/>
    <cellStyle name="Normal 5 3 5 2 2 2 3 2" xfId="36008"/>
    <cellStyle name="Normal 5 3 5 2 2 2 3 3" xfId="56394"/>
    <cellStyle name="Normal 5 3 5 2 2 2 3 4" xfId="36007"/>
    <cellStyle name="Normal 5 3 5 2 2 2 4" xfId="27501"/>
    <cellStyle name="Normal 5 3 5 2 2 2 4 2" xfId="36009"/>
    <cellStyle name="Normal 5 3 5 2 2 2 5" xfId="54954"/>
    <cellStyle name="Normal 5 3 5 2 2 2 6" xfId="36002"/>
    <cellStyle name="Normal 5 3 5 2 2 3" xfId="3391"/>
    <cellStyle name="Normal 5 3 5 2 2 3 2" xfId="10832"/>
    <cellStyle name="Normal 5 3 5 2 2 3 2 2" xfId="36012"/>
    <cellStyle name="Normal 5 3 5 2 2 3 2 2 2" xfId="36013"/>
    <cellStyle name="Normal 5 3 5 2 2 3 2 2 3" xfId="58887"/>
    <cellStyle name="Normal 5 3 5 2 2 3 2 3" xfId="36014"/>
    <cellStyle name="Normal 5 3 5 2 2 3 2 4" xfId="54957"/>
    <cellStyle name="Normal 5 3 5 2 2 3 2 5" xfId="36011"/>
    <cellStyle name="Normal 5 3 5 2 2 3 3" xfId="18228"/>
    <cellStyle name="Normal 5 3 5 2 2 3 3 2" xfId="36016"/>
    <cellStyle name="Normal 5 3 5 2 2 3 3 3" xfId="56395"/>
    <cellStyle name="Normal 5 3 5 2 2 3 3 4" xfId="36015"/>
    <cellStyle name="Normal 5 3 5 2 2 3 4" xfId="25624"/>
    <cellStyle name="Normal 5 3 5 2 2 3 4 2" xfId="36017"/>
    <cellStyle name="Normal 5 3 5 2 2 3 5" xfId="54956"/>
    <cellStyle name="Normal 5 3 5 2 2 3 6" xfId="36010"/>
    <cellStyle name="Normal 5 3 5 2 2 4" xfId="7213"/>
    <cellStyle name="Normal 5 3 5 2 2 4 2" xfId="14609"/>
    <cellStyle name="Normal 5 3 5 2 2 4 2 2" xfId="36020"/>
    <cellStyle name="Normal 5 3 5 2 2 4 2 3" xfId="58885"/>
    <cellStyle name="Normal 5 3 5 2 2 4 2 4" xfId="36019"/>
    <cellStyle name="Normal 5 3 5 2 2 4 3" xfId="22005"/>
    <cellStyle name="Normal 5 3 5 2 2 4 3 2" xfId="36021"/>
    <cellStyle name="Normal 5 3 5 2 2 4 4" xfId="29401"/>
    <cellStyle name="Normal 5 3 5 2 2 4 4 2" xfId="54958"/>
    <cellStyle name="Normal 5 3 5 2 2 4 5" xfId="36018"/>
    <cellStyle name="Normal 5 3 5 2 2 5" xfId="9023"/>
    <cellStyle name="Normal 5 3 5 2 2 5 2" xfId="36023"/>
    <cellStyle name="Normal 5 3 5 2 2 5 3" xfId="56393"/>
    <cellStyle name="Normal 5 3 5 2 2 5 4" xfId="36022"/>
    <cellStyle name="Normal 5 3 5 2 2 6" xfId="16419"/>
    <cellStyle name="Normal 5 3 5 2 2 6 2" xfId="36024"/>
    <cellStyle name="Normal 5 3 5 2 2 7" xfId="23815"/>
    <cellStyle name="Normal 5 3 5 2 2 7 2" xfId="54953"/>
    <cellStyle name="Normal 5 3 5 2 2 8" xfId="36001"/>
    <cellStyle name="Normal 5 3 5 2 3" xfId="4624"/>
    <cellStyle name="Normal 5 3 5 2 3 2" xfId="12065"/>
    <cellStyle name="Normal 5 3 5 2 3 2 2" xfId="36027"/>
    <cellStyle name="Normal 5 3 5 2 3 2 2 2" xfId="36028"/>
    <cellStyle name="Normal 5 3 5 2 3 2 2 3" xfId="58888"/>
    <cellStyle name="Normal 5 3 5 2 3 2 3" xfId="36029"/>
    <cellStyle name="Normal 5 3 5 2 3 2 4" xfId="54960"/>
    <cellStyle name="Normal 5 3 5 2 3 2 5" xfId="36026"/>
    <cellStyle name="Normal 5 3 5 2 3 3" xfId="19461"/>
    <cellStyle name="Normal 5 3 5 2 3 3 2" xfId="36031"/>
    <cellStyle name="Normal 5 3 5 2 3 3 3" xfId="56396"/>
    <cellStyle name="Normal 5 3 5 2 3 3 4" xfId="36030"/>
    <cellStyle name="Normal 5 3 5 2 3 4" xfId="26857"/>
    <cellStyle name="Normal 5 3 5 2 3 4 2" xfId="36032"/>
    <cellStyle name="Normal 5 3 5 2 3 5" xfId="54959"/>
    <cellStyle name="Normal 5 3 5 2 3 6" xfId="36025"/>
    <cellStyle name="Normal 5 3 5 2 4" xfId="2747"/>
    <cellStyle name="Normal 5 3 5 2 4 2" xfId="10188"/>
    <cellStyle name="Normal 5 3 5 2 4 2 2" xfId="36035"/>
    <cellStyle name="Normal 5 3 5 2 4 2 2 2" xfId="36036"/>
    <cellStyle name="Normal 5 3 5 2 4 2 2 3" xfId="58889"/>
    <cellStyle name="Normal 5 3 5 2 4 2 3" xfId="36037"/>
    <cellStyle name="Normal 5 3 5 2 4 2 4" xfId="54962"/>
    <cellStyle name="Normal 5 3 5 2 4 2 5" xfId="36034"/>
    <cellStyle name="Normal 5 3 5 2 4 3" xfId="17584"/>
    <cellStyle name="Normal 5 3 5 2 4 3 2" xfId="36039"/>
    <cellStyle name="Normal 5 3 5 2 4 3 3" xfId="56397"/>
    <cellStyle name="Normal 5 3 5 2 4 3 4" xfId="36038"/>
    <cellStyle name="Normal 5 3 5 2 4 4" xfId="24980"/>
    <cellStyle name="Normal 5 3 5 2 4 4 2" xfId="36040"/>
    <cellStyle name="Normal 5 3 5 2 4 5" xfId="54961"/>
    <cellStyle name="Normal 5 3 5 2 4 6" xfId="36033"/>
    <cellStyle name="Normal 5 3 5 2 5" xfId="6569"/>
    <cellStyle name="Normal 5 3 5 2 5 2" xfId="13965"/>
    <cellStyle name="Normal 5 3 5 2 5 2 2" xfId="36043"/>
    <cellStyle name="Normal 5 3 5 2 5 2 3" xfId="58884"/>
    <cellStyle name="Normal 5 3 5 2 5 2 4" xfId="36042"/>
    <cellStyle name="Normal 5 3 5 2 5 3" xfId="21361"/>
    <cellStyle name="Normal 5 3 5 2 5 3 2" xfId="36044"/>
    <cellStyle name="Normal 5 3 5 2 5 4" xfId="28757"/>
    <cellStyle name="Normal 5 3 5 2 5 4 2" xfId="54963"/>
    <cellStyle name="Normal 5 3 5 2 5 5" xfId="36041"/>
    <cellStyle name="Normal 5 3 5 2 6" xfId="8379"/>
    <cellStyle name="Normal 5 3 5 2 6 2" xfId="36046"/>
    <cellStyle name="Normal 5 3 5 2 6 3" xfId="56392"/>
    <cellStyle name="Normal 5 3 5 2 6 4" xfId="36045"/>
    <cellStyle name="Normal 5 3 5 2 7" xfId="15775"/>
    <cellStyle name="Normal 5 3 5 2 7 2" xfId="36047"/>
    <cellStyle name="Normal 5 3 5 2 8" xfId="23171"/>
    <cellStyle name="Normal 5 3 5 2 8 2" xfId="54952"/>
    <cellStyle name="Normal 5 3 5 2 9" xfId="36000"/>
    <cellStyle name="Normal 5 3 5 3" xfId="1011"/>
    <cellStyle name="Normal 5 3 5 3 2" xfId="4699"/>
    <cellStyle name="Normal 5 3 5 3 2 2" xfId="12140"/>
    <cellStyle name="Normal 5 3 5 3 2 2 2" xfId="36051"/>
    <cellStyle name="Normal 5 3 5 3 2 2 2 2" xfId="36052"/>
    <cellStyle name="Normal 5 3 5 3 2 2 2 3" xfId="58891"/>
    <cellStyle name="Normal 5 3 5 3 2 2 3" xfId="36053"/>
    <cellStyle name="Normal 5 3 5 3 2 2 4" xfId="54966"/>
    <cellStyle name="Normal 5 3 5 3 2 2 5" xfId="36050"/>
    <cellStyle name="Normal 5 3 5 3 2 3" xfId="19536"/>
    <cellStyle name="Normal 5 3 5 3 2 3 2" xfId="36055"/>
    <cellStyle name="Normal 5 3 5 3 2 3 3" xfId="56399"/>
    <cellStyle name="Normal 5 3 5 3 2 3 4" xfId="36054"/>
    <cellStyle name="Normal 5 3 5 3 2 4" xfId="26932"/>
    <cellStyle name="Normal 5 3 5 3 2 4 2" xfId="36056"/>
    <cellStyle name="Normal 5 3 5 3 2 5" xfId="54965"/>
    <cellStyle name="Normal 5 3 5 3 2 6" xfId="36049"/>
    <cellStyle name="Normal 5 3 5 3 3" xfId="2822"/>
    <cellStyle name="Normal 5 3 5 3 3 2" xfId="10263"/>
    <cellStyle name="Normal 5 3 5 3 3 2 2" xfId="36059"/>
    <cellStyle name="Normal 5 3 5 3 3 2 2 2" xfId="36060"/>
    <cellStyle name="Normal 5 3 5 3 3 2 2 3" xfId="58892"/>
    <cellStyle name="Normal 5 3 5 3 3 2 3" xfId="36061"/>
    <cellStyle name="Normal 5 3 5 3 3 2 4" xfId="54968"/>
    <cellStyle name="Normal 5 3 5 3 3 2 5" xfId="36058"/>
    <cellStyle name="Normal 5 3 5 3 3 3" xfId="17659"/>
    <cellStyle name="Normal 5 3 5 3 3 3 2" xfId="36063"/>
    <cellStyle name="Normal 5 3 5 3 3 3 3" xfId="56400"/>
    <cellStyle name="Normal 5 3 5 3 3 3 4" xfId="36062"/>
    <cellStyle name="Normal 5 3 5 3 3 4" xfId="25055"/>
    <cellStyle name="Normal 5 3 5 3 3 4 2" xfId="36064"/>
    <cellStyle name="Normal 5 3 5 3 3 5" xfId="54967"/>
    <cellStyle name="Normal 5 3 5 3 3 6" xfId="36057"/>
    <cellStyle name="Normal 5 3 5 3 4" xfId="6644"/>
    <cellStyle name="Normal 5 3 5 3 4 2" xfId="14040"/>
    <cellStyle name="Normal 5 3 5 3 4 2 2" xfId="36067"/>
    <cellStyle name="Normal 5 3 5 3 4 2 3" xfId="58890"/>
    <cellStyle name="Normal 5 3 5 3 4 2 4" xfId="36066"/>
    <cellStyle name="Normal 5 3 5 3 4 3" xfId="21436"/>
    <cellStyle name="Normal 5 3 5 3 4 3 2" xfId="36068"/>
    <cellStyle name="Normal 5 3 5 3 4 4" xfId="28832"/>
    <cellStyle name="Normal 5 3 5 3 4 4 2" xfId="54969"/>
    <cellStyle name="Normal 5 3 5 3 4 5" xfId="36065"/>
    <cellStyle name="Normal 5 3 5 3 5" xfId="8454"/>
    <cellStyle name="Normal 5 3 5 3 5 2" xfId="36070"/>
    <cellStyle name="Normal 5 3 5 3 5 3" xfId="56398"/>
    <cellStyle name="Normal 5 3 5 3 5 4" xfId="36069"/>
    <cellStyle name="Normal 5 3 5 3 6" xfId="15850"/>
    <cellStyle name="Normal 5 3 5 3 6 2" xfId="36071"/>
    <cellStyle name="Normal 5 3 5 3 7" xfId="23246"/>
    <cellStyle name="Normal 5 3 5 3 7 2" xfId="54964"/>
    <cellStyle name="Normal 5 3 5 3 8" xfId="36048"/>
    <cellStyle name="Normal 5 3 5 4" xfId="4055"/>
    <cellStyle name="Normal 5 3 5 4 2" xfId="11496"/>
    <cellStyle name="Normal 5 3 5 4 2 2" xfId="36074"/>
    <cellStyle name="Normal 5 3 5 4 2 2 2" xfId="36075"/>
    <cellStyle name="Normal 5 3 5 4 2 2 3" xfId="58893"/>
    <cellStyle name="Normal 5 3 5 4 2 3" xfId="36076"/>
    <cellStyle name="Normal 5 3 5 4 2 4" xfId="54971"/>
    <cellStyle name="Normal 5 3 5 4 2 5" xfId="36073"/>
    <cellStyle name="Normal 5 3 5 4 3" xfId="18892"/>
    <cellStyle name="Normal 5 3 5 4 3 2" xfId="36078"/>
    <cellStyle name="Normal 5 3 5 4 3 3" xfId="56401"/>
    <cellStyle name="Normal 5 3 5 4 3 4" xfId="36077"/>
    <cellStyle name="Normal 5 3 5 4 4" xfId="26288"/>
    <cellStyle name="Normal 5 3 5 4 4 2" xfId="36079"/>
    <cellStyle name="Normal 5 3 5 4 5" xfId="54970"/>
    <cellStyle name="Normal 5 3 5 4 6" xfId="36072"/>
    <cellStyle name="Normal 5 3 5 5" xfId="2178"/>
    <cellStyle name="Normal 5 3 5 5 2" xfId="9619"/>
    <cellStyle name="Normal 5 3 5 5 2 2" xfId="36082"/>
    <cellStyle name="Normal 5 3 5 5 2 2 2" xfId="36083"/>
    <cellStyle name="Normal 5 3 5 5 2 2 3" xfId="58894"/>
    <cellStyle name="Normal 5 3 5 5 2 3" xfId="36084"/>
    <cellStyle name="Normal 5 3 5 5 2 4" xfId="54973"/>
    <cellStyle name="Normal 5 3 5 5 2 5" xfId="36081"/>
    <cellStyle name="Normal 5 3 5 5 3" xfId="17015"/>
    <cellStyle name="Normal 5 3 5 5 3 2" xfId="36086"/>
    <cellStyle name="Normal 5 3 5 5 3 3" xfId="56402"/>
    <cellStyle name="Normal 5 3 5 5 3 4" xfId="36085"/>
    <cellStyle name="Normal 5 3 5 5 4" xfId="24411"/>
    <cellStyle name="Normal 5 3 5 5 4 2" xfId="36087"/>
    <cellStyle name="Normal 5 3 5 5 5" xfId="54972"/>
    <cellStyle name="Normal 5 3 5 5 6" xfId="36080"/>
    <cellStyle name="Normal 5 3 5 6" xfId="6000"/>
    <cellStyle name="Normal 5 3 5 6 2" xfId="13396"/>
    <cellStyle name="Normal 5 3 5 6 2 2" xfId="36090"/>
    <cellStyle name="Normal 5 3 5 6 2 3" xfId="58883"/>
    <cellStyle name="Normal 5 3 5 6 2 4" xfId="36089"/>
    <cellStyle name="Normal 5 3 5 6 3" xfId="20792"/>
    <cellStyle name="Normal 5 3 5 6 3 2" xfId="36091"/>
    <cellStyle name="Normal 5 3 5 6 4" xfId="28188"/>
    <cellStyle name="Normal 5 3 5 6 4 2" xfId="54974"/>
    <cellStyle name="Normal 5 3 5 6 5" xfId="36088"/>
    <cellStyle name="Normal 5 3 5 7" xfId="7810"/>
    <cellStyle name="Normal 5 3 5 7 2" xfId="36093"/>
    <cellStyle name="Normal 5 3 5 7 3" xfId="56391"/>
    <cellStyle name="Normal 5 3 5 7 4" xfId="36092"/>
    <cellStyle name="Normal 5 3 5 8" xfId="15206"/>
    <cellStyle name="Normal 5 3 5 8 2" xfId="36094"/>
    <cellStyle name="Normal 5 3 5 9" xfId="22602"/>
    <cellStyle name="Normal 5 3 5 9 2" xfId="54951"/>
    <cellStyle name="Normal 5 3 6" xfId="557"/>
    <cellStyle name="Normal 5 3 6 10" xfId="36095"/>
    <cellStyle name="Normal 5 3 6 2" xfId="880"/>
    <cellStyle name="Normal 5 3 6 2 2" xfId="1589"/>
    <cellStyle name="Normal 5 3 6 2 2 2" xfId="5277"/>
    <cellStyle name="Normal 5 3 6 2 2 2 2" xfId="12718"/>
    <cellStyle name="Normal 5 3 6 2 2 2 2 2" xfId="36100"/>
    <cellStyle name="Normal 5 3 6 2 2 2 2 2 2" xfId="36101"/>
    <cellStyle name="Normal 5 3 6 2 2 2 2 2 3" xfId="58898"/>
    <cellStyle name="Normal 5 3 6 2 2 2 2 3" xfId="36102"/>
    <cellStyle name="Normal 5 3 6 2 2 2 2 4" xfId="54979"/>
    <cellStyle name="Normal 5 3 6 2 2 2 2 5" xfId="36099"/>
    <cellStyle name="Normal 5 3 6 2 2 2 3" xfId="20114"/>
    <cellStyle name="Normal 5 3 6 2 2 2 3 2" xfId="36104"/>
    <cellStyle name="Normal 5 3 6 2 2 2 3 3" xfId="56406"/>
    <cellStyle name="Normal 5 3 6 2 2 2 3 4" xfId="36103"/>
    <cellStyle name="Normal 5 3 6 2 2 2 4" xfId="27510"/>
    <cellStyle name="Normal 5 3 6 2 2 2 4 2" xfId="36105"/>
    <cellStyle name="Normal 5 3 6 2 2 2 5" xfId="54978"/>
    <cellStyle name="Normal 5 3 6 2 2 2 6" xfId="36098"/>
    <cellStyle name="Normal 5 3 6 2 2 3" xfId="3400"/>
    <cellStyle name="Normal 5 3 6 2 2 3 2" xfId="10841"/>
    <cellStyle name="Normal 5 3 6 2 2 3 2 2" xfId="36108"/>
    <cellStyle name="Normal 5 3 6 2 2 3 2 2 2" xfId="36109"/>
    <cellStyle name="Normal 5 3 6 2 2 3 2 2 3" xfId="58899"/>
    <cellStyle name="Normal 5 3 6 2 2 3 2 3" xfId="36110"/>
    <cellStyle name="Normal 5 3 6 2 2 3 2 4" xfId="54981"/>
    <cellStyle name="Normal 5 3 6 2 2 3 2 5" xfId="36107"/>
    <cellStyle name="Normal 5 3 6 2 2 3 3" xfId="18237"/>
    <cellStyle name="Normal 5 3 6 2 2 3 3 2" xfId="36112"/>
    <cellStyle name="Normal 5 3 6 2 2 3 3 3" xfId="56407"/>
    <cellStyle name="Normal 5 3 6 2 2 3 3 4" xfId="36111"/>
    <cellStyle name="Normal 5 3 6 2 2 3 4" xfId="25633"/>
    <cellStyle name="Normal 5 3 6 2 2 3 4 2" xfId="36113"/>
    <cellStyle name="Normal 5 3 6 2 2 3 5" xfId="54980"/>
    <cellStyle name="Normal 5 3 6 2 2 3 6" xfId="36106"/>
    <cellStyle name="Normal 5 3 6 2 2 4" xfId="7222"/>
    <cellStyle name="Normal 5 3 6 2 2 4 2" xfId="14618"/>
    <cellStyle name="Normal 5 3 6 2 2 4 2 2" xfId="36116"/>
    <cellStyle name="Normal 5 3 6 2 2 4 2 3" xfId="58897"/>
    <cellStyle name="Normal 5 3 6 2 2 4 2 4" xfId="36115"/>
    <cellStyle name="Normal 5 3 6 2 2 4 3" xfId="22014"/>
    <cellStyle name="Normal 5 3 6 2 2 4 3 2" xfId="36117"/>
    <cellStyle name="Normal 5 3 6 2 2 4 4" xfId="29410"/>
    <cellStyle name="Normal 5 3 6 2 2 4 4 2" xfId="54982"/>
    <cellStyle name="Normal 5 3 6 2 2 4 5" xfId="36114"/>
    <cellStyle name="Normal 5 3 6 2 2 5" xfId="9032"/>
    <cellStyle name="Normal 5 3 6 2 2 5 2" xfId="36119"/>
    <cellStyle name="Normal 5 3 6 2 2 5 3" xfId="56405"/>
    <cellStyle name="Normal 5 3 6 2 2 5 4" xfId="36118"/>
    <cellStyle name="Normal 5 3 6 2 2 6" xfId="16428"/>
    <cellStyle name="Normal 5 3 6 2 2 6 2" xfId="36120"/>
    <cellStyle name="Normal 5 3 6 2 2 7" xfId="23824"/>
    <cellStyle name="Normal 5 3 6 2 2 7 2" xfId="54977"/>
    <cellStyle name="Normal 5 3 6 2 2 8" xfId="36097"/>
    <cellStyle name="Normal 5 3 6 2 3" xfId="4633"/>
    <cellStyle name="Normal 5 3 6 2 3 2" xfId="12074"/>
    <cellStyle name="Normal 5 3 6 2 3 2 2" xfId="36123"/>
    <cellStyle name="Normal 5 3 6 2 3 2 2 2" xfId="36124"/>
    <cellStyle name="Normal 5 3 6 2 3 2 2 3" xfId="58900"/>
    <cellStyle name="Normal 5 3 6 2 3 2 3" xfId="36125"/>
    <cellStyle name="Normal 5 3 6 2 3 2 4" xfId="54984"/>
    <cellStyle name="Normal 5 3 6 2 3 2 5" xfId="36122"/>
    <cellStyle name="Normal 5 3 6 2 3 3" xfId="19470"/>
    <cellStyle name="Normal 5 3 6 2 3 3 2" xfId="36127"/>
    <cellStyle name="Normal 5 3 6 2 3 3 3" xfId="56408"/>
    <cellStyle name="Normal 5 3 6 2 3 3 4" xfId="36126"/>
    <cellStyle name="Normal 5 3 6 2 3 4" xfId="26866"/>
    <cellStyle name="Normal 5 3 6 2 3 4 2" xfId="36128"/>
    <cellStyle name="Normal 5 3 6 2 3 5" xfId="54983"/>
    <cellStyle name="Normal 5 3 6 2 3 6" xfId="36121"/>
    <cellStyle name="Normal 5 3 6 2 4" xfId="2756"/>
    <cellStyle name="Normal 5 3 6 2 4 2" xfId="10197"/>
    <cellStyle name="Normal 5 3 6 2 4 2 2" xfId="36131"/>
    <cellStyle name="Normal 5 3 6 2 4 2 2 2" xfId="36132"/>
    <cellStyle name="Normal 5 3 6 2 4 2 2 3" xfId="58901"/>
    <cellStyle name="Normal 5 3 6 2 4 2 3" xfId="36133"/>
    <cellStyle name="Normal 5 3 6 2 4 2 4" xfId="54986"/>
    <cellStyle name="Normal 5 3 6 2 4 2 5" xfId="36130"/>
    <cellStyle name="Normal 5 3 6 2 4 3" xfId="17593"/>
    <cellStyle name="Normal 5 3 6 2 4 3 2" xfId="36135"/>
    <cellStyle name="Normal 5 3 6 2 4 3 3" xfId="56409"/>
    <cellStyle name="Normal 5 3 6 2 4 3 4" xfId="36134"/>
    <cellStyle name="Normal 5 3 6 2 4 4" xfId="24989"/>
    <cellStyle name="Normal 5 3 6 2 4 4 2" xfId="36136"/>
    <cellStyle name="Normal 5 3 6 2 4 5" xfId="54985"/>
    <cellStyle name="Normal 5 3 6 2 4 6" xfId="36129"/>
    <cellStyle name="Normal 5 3 6 2 5" xfId="6578"/>
    <cellStyle name="Normal 5 3 6 2 5 2" xfId="13974"/>
    <cellStyle name="Normal 5 3 6 2 5 2 2" xfId="36139"/>
    <cellStyle name="Normal 5 3 6 2 5 2 3" xfId="58896"/>
    <cellStyle name="Normal 5 3 6 2 5 2 4" xfId="36138"/>
    <cellStyle name="Normal 5 3 6 2 5 3" xfId="21370"/>
    <cellStyle name="Normal 5 3 6 2 5 3 2" xfId="36140"/>
    <cellStyle name="Normal 5 3 6 2 5 4" xfId="28766"/>
    <cellStyle name="Normal 5 3 6 2 5 4 2" xfId="54987"/>
    <cellStyle name="Normal 5 3 6 2 5 5" xfId="36137"/>
    <cellStyle name="Normal 5 3 6 2 6" xfId="8388"/>
    <cellStyle name="Normal 5 3 6 2 6 2" xfId="36142"/>
    <cellStyle name="Normal 5 3 6 2 6 3" xfId="56404"/>
    <cellStyle name="Normal 5 3 6 2 6 4" xfId="36141"/>
    <cellStyle name="Normal 5 3 6 2 7" xfId="15784"/>
    <cellStyle name="Normal 5 3 6 2 7 2" xfId="36143"/>
    <cellStyle name="Normal 5 3 6 2 8" xfId="23180"/>
    <cellStyle name="Normal 5 3 6 2 8 2" xfId="54976"/>
    <cellStyle name="Normal 5 3 6 2 9" xfId="36096"/>
    <cellStyle name="Normal 5 3 6 3" xfId="1267"/>
    <cellStyle name="Normal 5 3 6 3 2" xfId="4955"/>
    <cellStyle name="Normal 5 3 6 3 2 2" xfId="12396"/>
    <cellStyle name="Normal 5 3 6 3 2 2 2" xfId="36147"/>
    <cellStyle name="Normal 5 3 6 3 2 2 2 2" xfId="36148"/>
    <cellStyle name="Normal 5 3 6 3 2 2 2 3" xfId="58903"/>
    <cellStyle name="Normal 5 3 6 3 2 2 3" xfId="36149"/>
    <cellStyle name="Normal 5 3 6 3 2 2 4" xfId="54990"/>
    <cellStyle name="Normal 5 3 6 3 2 2 5" xfId="36146"/>
    <cellStyle name="Normal 5 3 6 3 2 3" xfId="19792"/>
    <cellStyle name="Normal 5 3 6 3 2 3 2" xfId="36151"/>
    <cellStyle name="Normal 5 3 6 3 2 3 3" xfId="56411"/>
    <cellStyle name="Normal 5 3 6 3 2 3 4" xfId="36150"/>
    <cellStyle name="Normal 5 3 6 3 2 4" xfId="27188"/>
    <cellStyle name="Normal 5 3 6 3 2 4 2" xfId="36152"/>
    <cellStyle name="Normal 5 3 6 3 2 5" xfId="54989"/>
    <cellStyle name="Normal 5 3 6 3 2 6" xfId="36145"/>
    <cellStyle name="Normal 5 3 6 3 3" xfId="3078"/>
    <cellStyle name="Normal 5 3 6 3 3 2" xfId="10519"/>
    <cellStyle name="Normal 5 3 6 3 3 2 2" xfId="36155"/>
    <cellStyle name="Normal 5 3 6 3 3 2 2 2" xfId="36156"/>
    <cellStyle name="Normal 5 3 6 3 3 2 2 3" xfId="58904"/>
    <cellStyle name="Normal 5 3 6 3 3 2 3" xfId="36157"/>
    <cellStyle name="Normal 5 3 6 3 3 2 4" xfId="54992"/>
    <cellStyle name="Normal 5 3 6 3 3 2 5" xfId="36154"/>
    <cellStyle name="Normal 5 3 6 3 3 3" xfId="17915"/>
    <cellStyle name="Normal 5 3 6 3 3 3 2" xfId="36159"/>
    <cellStyle name="Normal 5 3 6 3 3 3 3" xfId="56412"/>
    <cellStyle name="Normal 5 3 6 3 3 3 4" xfId="36158"/>
    <cellStyle name="Normal 5 3 6 3 3 4" xfId="25311"/>
    <cellStyle name="Normal 5 3 6 3 3 4 2" xfId="36160"/>
    <cellStyle name="Normal 5 3 6 3 3 5" xfId="54991"/>
    <cellStyle name="Normal 5 3 6 3 3 6" xfId="36153"/>
    <cellStyle name="Normal 5 3 6 3 4" xfId="6900"/>
    <cellStyle name="Normal 5 3 6 3 4 2" xfId="14296"/>
    <cellStyle name="Normal 5 3 6 3 4 2 2" xfId="36163"/>
    <cellStyle name="Normal 5 3 6 3 4 2 3" xfId="58902"/>
    <cellStyle name="Normal 5 3 6 3 4 2 4" xfId="36162"/>
    <cellStyle name="Normal 5 3 6 3 4 3" xfId="21692"/>
    <cellStyle name="Normal 5 3 6 3 4 3 2" xfId="36164"/>
    <cellStyle name="Normal 5 3 6 3 4 4" xfId="29088"/>
    <cellStyle name="Normal 5 3 6 3 4 4 2" xfId="54993"/>
    <cellStyle name="Normal 5 3 6 3 4 5" xfId="36161"/>
    <cellStyle name="Normal 5 3 6 3 5" xfId="8710"/>
    <cellStyle name="Normal 5 3 6 3 5 2" xfId="36166"/>
    <cellStyle name="Normal 5 3 6 3 5 3" xfId="56410"/>
    <cellStyle name="Normal 5 3 6 3 5 4" xfId="36165"/>
    <cellStyle name="Normal 5 3 6 3 6" xfId="16106"/>
    <cellStyle name="Normal 5 3 6 3 6 2" xfId="36167"/>
    <cellStyle name="Normal 5 3 6 3 7" xfId="23502"/>
    <cellStyle name="Normal 5 3 6 3 7 2" xfId="54988"/>
    <cellStyle name="Normal 5 3 6 3 8" xfId="36144"/>
    <cellStyle name="Normal 5 3 6 4" xfId="4311"/>
    <cellStyle name="Normal 5 3 6 4 2" xfId="11752"/>
    <cellStyle name="Normal 5 3 6 4 2 2" xfId="36170"/>
    <cellStyle name="Normal 5 3 6 4 2 2 2" xfId="36171"/>
    <cellStyle name="Normal 5 3 6 4 2 2 3" xfId="58905"/>
    <cellStyle name="Normal 5 3 6 4 2 3" xfId="36172"/>
    <cellStyle name="Normal 5 3 6 4 2 4" xfId="54995"/>
    <cellStyle name="Normal 5 3 6 4 2 5" xfId="36169"/>
    <cellStyle name="Normal 5 3 6 4 3" xfId="19148"/>
    <cellStyle name="Normal 5 3 6 4 3 2" xfId="36174"/>
    <cellStyle name="Normal 5 3 6 4 3 3" xfId="56413"/>
    <cellStyle name="Normal 5 3 6 4 3 4" xfId="36173"/>
    <cellStyle name="Normal 5 3 6 4 4" xfId="26544"/>
    <cellStyle name="Normal 5 3 6 4 4 2" xfId="36175"/>
    <cellStyle name="Normal 5 3 6 4 5" xfId="54994"/>
    <cellStyle name="Normal 5 3 6 4 6" xfId="36168"/>
    <cellStyle name="Normal 5 3 6 5" xfId="2434"/>
    <cellStyle name="Normal 5 3 6 5 2" xfId="9875"/>
    <cellStyle name="Normal 5 3 6 5 2 2" xfId="36178"/>
    <cellStyle name="Normal 5 3 6 5 2 2 2" xfId="36179"/>
    <cellStyle name="Normal 5 3 6 5 2 2 3" xfId="58906"/>
    <cellStyle name="Normal 5 3 6 5 2 3" xfId="36180"/>
    <cellStyle name="Normal 5 3 6 5 2 4" xfId="54997"/>
    <cellStyle name="Normal 5 3 6 5 2 5" xfId="36177"/>
    <cellStyle name="Normal 5 3 6 5 3" xfId="17271"/>
    <cellStyle name="Normal 5 3 6 5 3 2" xfId="36182"/>
    <cellStyle name="Normal 5 3 6 5 3 3" xfId="56414"/>
    <cellStyle name="Normal 5 3 6 5 3 4" xfId="36181"/>
    <cellStyle name="Normal 5 3 6 5 4" xfId="24667"/>
    <cellStyle name="Normal 5 3 6 5 4 2" xfId="36183"/>
    <cellStyle name="Normal 5 3 6 5 5" xfId="54996"/>
    <cellStyle name="Normal 5 3 6 5 6" xfId="36176"/>
    <cellStyle name="Normal 5 3 6 6" xfId="6256"/>
    <cellStyle name="Normal 5 3 6 6 2" xfId="13652"/>
    <cellStyle name="Normal 5 3 6 6 2 2" xfId="36186"/>
    <cellStyle name="Normal 5 3 6 6 2 3" xfId="58895"/>
    <cellStyle name="Normal 5 3 6 6 2 4" xfId="36185"/>
    <cellStyle name="Normal 5 3 6 6 3" xfId="21048"/>
    <cellStyle name="Normal 5 3 6 6 3 2" xfId="36187"/>
    <cellStyle name="Normal 5 3 6 6 4" xfId="28444"/>
    <cellStyle name="Normal 5 3 6 6 4 2" xfId="54998"/>
    <cellStyle name="Normal 5 3 6 6 5" xfId="36184"/>
    <cellStyle name="Normal 5 3 6 7" xfId="8066"/>
    <cellStyle name="Normal 5 3 6 7 2" xfId="36189"/>
    <cellStyle name="Normal 5 3 6 7 3" xfId="56403"/>
    <cellStyle name="Normal 5 3 6 7 4" xfId="36188"/>
    <cellStyle name="Normal 5 3 6 8" xfId="15462"/>
    <cellStyle name="Normal 5 3 6 8 2" xfId="36190"/>
    <cellStyle name="Normal 5 3 6 9" xfId="22858"/>
    <cellStyle name="Normal 5 3 6 9 2" xfId="54975"/>
    <cellStyle name="Normal 5 3 7" xfId="1602"/>
    <cellStyle name="Normal 5 3 7 2" xfId="5289"/>
    <cellStyle name="Normal 5 3 7 2 2" xfId="12730"/>
    <cellStyle name="Normal 5 3 7 2 2 2" xfId="36194"/>
    <cellStyle name="Normal 5 3 7 2 2 2 2" xfId="36195"/>
    <cellStyle name="Normal 5 3 7 2 2 2 3" xfId="58908"/>
    <cellStyle name="Normal 5 3 7 2 2 3" xfId="36196"/>
    <cellStyle name="Normal 5 3 7 2 2 4" xfId="55001"/>
    <cellStyle name="Normal 5 3 7 2 2 5" xfId="36193"/>
    <cellStyle name="Normal 5 3 7 2 3" xfId="20126"/>
    <cellStyle name="Normal 5 3 7 2 3 2" xfId="36198"/>
    <cellStyle name="Normal 5 3 7 2 3 3" xfId="56416"/>
    <cellStyle name="Normal 5 3 7 2 3 4" xfId="36197"/>
    <cellStyle name="Normal 5 3 7 2 4" xfId="27522"/>
    <cellStyle name="Normal 5 3 7 2 4 2" xfId="36199"/>
    <cellStyle name="Normal 5 3 7 2 5" xfId="55000"/>
    <cellStyle name="Normal 5 3 7 2 6" xfId="36192"/>
    <cellStyle name="Normal 5 3 7 3" xfId="3412"/>
    <cellStyle name="Normal 5 3 7 3 2" xfId="10853"/>
    <cellStyle name="Normal 5 3 7 3 2 2" xfId="36202"/>
    <cellStyle name="Normal 5 3 7 3 2 2 2" xfId="36203"/>
    <cellStyle name="Normal 5 3 7 3 2 2 3" xfId="58909"/>
    <cellStyle name="Normal 5 3 7 3 2 3" xfId="36204"/>
    <cellStyle name="Normal 5 3 7 3 2 4" xfId="55003"/>
    <cellStyle name="Normal 5 3 7 3 2 5" xfId="36201"/>
    <cellStyle name="Normal 5 3 7 3 3" xfId="18249"/>
    <cellStyle name="Normal 5 3 7 3 3 2" xfId="36206"/>
    <cellStyle name="Normal 5 3 7 3 3 3" xfId="56417"/>
    <cellStyle name="Normal 5 3 7 3 3 4" xfId="36205"/>
    <cellStyle name="Normal 5 3 7 3 4" xfId="25645"/>
    <cellStyle name="Normal 5 3 7 3 4 2" xfId="36207"/>
    <cellStyle name="Normal 5 3 7 3 5" xfId="55002"/>
    <cellStyle name="Normal 5 3 7 3 6" xfId="36200"/>
    <cellStyle name="Normal 5 3 7 4" xfId="7234"/>
    <cellStyle name="Normal 5 3 7 4 2" xfId="14630"/>
    <cellStyle name="Normal 5 3 7 4 2 2" xfId="36210"/>
    <cellStyle name="Normal 5 3 7 4 2 3" xfId="58907"/>
    <cellStyle name="Normal 5 3 7 4 2 4" xfId="36209"/>
    <cellStyle name="Normal 5 3 7 4 3" xfId="22026"/>
    <cellStyle name="Normal 5 3 7 4 3 2" xfId="36211"/>
    <cellStyle name="Normal 5 3 7 4 4" xfId="29422"/>
    <cellStyle name="Normal 5 3 7 4 4 2" xfId="55004"/>
    <cellStyle name="Normal 5 3 7 4 5" xfId="36208"/>
    <cellStyle name="Normal 5 3 7 5" xfId="9044"/>
    <cellStyle name="Normal 5 3 7 5 2" xfId="36213"/>
    <cellStyle name="Normal 5 3 7 5 3" xfId="56415"/>
    <cellStyle name="Normal 5 3 7 5 4" xfId="36212"/>
    <cellStyle name="Normal 5 3 7 6" xfId="16440"/>
    <cellStyle name="Normal 5 3 7 6 2" xfId="36214"/>
    <cellStyle name="Normal 5 3 7 7" xfId="23836"/>
    <cellStyle name="Normal 5 3 7 7 2" xfId="54999"/>
    <cellStyle name="Normal 5 3 7 8" xfId="36191"/>
    <cellStyle name="Normal 5 3 8" xfId="1859"/>
    <cellStyle name="Normal 5 3 8 2" xfId="5546"/>
    <cellStyle name="Normal 5 3 8 2 2" xfId="12986"/>
    <cellStyle name="Normal 5 3 8 2 2 2" xfId="36218"/>
    <cellStyle name="Normal 5 3 8 2 2 2 2" xfId="36219"/>
    <cellStyle name="Normal 5 3 8 2 2 2 3" xfId="58911"/>
    <cellStyle name="Normal 5 3 8 2 2 3" xfId="36220"/>
    <cellStyle name="Normal 5 3 8 2 2 4" xfId="55007"/>
    <cellStyle name="Normal 5 3 8 2 2 5" xfId="36217"/>
    <cellStyle name="Normal 5 3 8 2 3" xfId="20382"/>
    <cellStyle name="Normal 5 3 8 2 3 2" xfId="36222"/>
    <cellStyle name="Normal 5 3 8 2 3 3" xfId="56419"/>
    <cellStyle name="Normal 5 3 8 2 3 4" xfId="36221"/>
    <cellStyle name="Normal 5 3 8 2 4" xfId="27778"/>
    <cellStyle name="Normal 5 3 8 2 4 2" xfId="36223"/>
    <cellStyle name="Normal 5 3 8 2 5" xfId="55006"/>
    <cellStyle name="Normal 5 3 8 2 6" xfId="36216"/>
    <cellStyle name="Normal 5 3 8 3" xfId="3668"/>
    <cellStyle name="Normal 5 3 8 3 2" xfId="11109"/>
    <cellStyle name="Normal 5 3 8 3 2 2" xfId="36226"/>
    <cellStyle name="Normal 5 3 8 3 2 2 2" xfId="36227"/>
    <cellStyle name="Normal 5 3 8 3 2 2 3" xfId="58912"/>
    <cellStyle name="Normal 5 3 8 3 2 3" xfId="36228"/>
    <cellStyle name="Normal 5 3 8 3 2 4" xfId="55009"/>
    <cellStyle name="Normal 5 3 8 3 2 5" xfId="36225"/>
    <cellStyle name="Normal 5 3 8 3 3" xfId="18505"/>
    <cellStyle name="Normal 5 3 8 3 3 2" xfId="36230"/>
    <cellStyle name="Normal 5 3 8 3 3 3" xfId="56420"/>
    <cellStyle name="Normal 5 3 8 3 3 4" xfId="36229"/>
    <cellStyle name="Normal 5 3 8 3 4" xfId="25901"/>
    <cellStyle name="Normal 5 3 8 3 4 2" xfId="36231"/>
    <cellStyle name="Normal 5 3 8 3 5" xfId="55008"/>
    <cellStyle name="Normal 5 3 8 3 6" xfId="36224"/>
    <cellStyle name="Normal 5 3 8 4" xfId="7491"/>
    <cellStyle name="Normal 5 3 8 4 2" xfId="14887"/>
    <cellStyle name="Normal 5 3 8 4 2 2" xfId="36234"/>
    <cellStyle name="Normal 5 3 8 4 2 3" xfId="58910"/>
    <cellStyle name="Normal 5 3 8 4 2 4" xfId="36233"/>
    <cellStyle name="Normal 5 3 8 4 3" xfId="22283"/>
    <cellStyle name="Normal 5 3 8 4 3 2" xfId="36235"/>
    <cellStyle name="Normal 5 3 8 4 4" xfId="29679"/>
    <cellStyle name="Normal 5 3 8 4 4 2" xfId="55010"/>
    <cellStyle name="Normal 5 3 8 4 5" xfId="36232"/>
    <cellStyle name="Normal 5 3 8 5" xfId="9300"/>
    <cellStyle name="Normal 5 3 8 5 2" xfId="36237"/>
    <cellStyle name="Normal 5 3 8 5 3" xfId="56418"/>
    <cellStyle name="Normal 5 3 8 5 4" xfId="36236"/>
    <cellStyle name="Normal 5 3 8 6" xfId="16696"/>
    <cellStyle name="Normal 5 3 8 6 2" xfId="36238"/>
    <cellStyle name="Normal 5 3 8 7" xfId="24092"/>
    <cellStyle name="Normal 5 3 8 7 2" xfId="55005"/>
    <cellStyle name="Normal 5 3 8 8" xfId="36215"/>
    <cellStyle name="Normal 5 3 9" xfId="2115"/>
    <cellStyle name="Normal 5 3 9 2" xfId="5802"/>
    <cellStyle name="Normal 5 3 9 2 2" xfId="13242"/>
    <cellStyle name="Normal 5 3 9 2 2 2" xfId="36242"/>
    <cellStyle name="Normal 5 3 9 2 2 2 2" xfId="36243"/>
    <cellStyle name="Normal 5 3 9 2 2 2 3" xfId="58914"/>
    <cellStyle name="Normal 5 3 9 2 2 3" xfId="36244"/>
    <cellStyle name="Normal 5 3 9 2 2 4" xfId="55013"/>
    <cellStyle name="Normal 5 3 9 2 2 5" xfId="36241"/>
    <cellStyle name="Normal 5 3 9 2 3" xfId="20638"/>
    <cellStyle name="Normal 5 3 9 2 3 2" xfId="36246"/>
    <cellStyle name="Normal 5 3 9 2 3 3" xfId="56422"/>
    <cellStyle name="Normal 5 3 9 2 3 4" xfId="36245"/>
    <cellStyle name="Normal 5 3 9 2 4" xfId="28034"/>
    <cellStyle name="Normal 5 3 9 2 4 2" xfId="36247"/>
    <cellStyle name="Normal 5 3 9 2 5" xfId="55012"/>
    <cellStyle name="Normal 5 3 9 2 6" xfId="36240"/>
    <cellStyle name="Normal 5 3 9 3" xfId="3924"/>
    <cellStyle name="Normal 5 3 9 3 2" xfId="11365"/>
    <cellStyle name="Normal 5 3 9 3 2 2" xfId="36250"/>
    <cellStyle name="Normal 5 3 9 3 2 2 2" xfId="36251"/>
    <cellStyle name="Normal 5 3 9 3 2 2 3" xfId="58915"/>
    <cellStyle name="Normal 5 3 9 3 2 3" xfId="36252"/>
    <cellStyle name="Normal 5 3 9 3 2 4" xfId="55015"/>
    <cellStyle name="Normal 5 3 9 3 2 5" xfId="36249"/>
    <cellStyle name="Normal 5 3 9 3 3" xfId="18761"/>
    <cellStyle name="Normal 5 3 9 3 3 2" xfId="36254"/>
    <cellStyle name="Normal 5 3 9 3 3 3" xfId="56423"/>
    <cellStyle name="Normal 5 3 9 3 3 4" xfId="36253"/>
    <cellStyle name="Normal 5 3 9 3 4" xfId="26157"/>
    <cellStyle name="Normal 5 3 9 3 4 2" xfId="36255"/>
    <cellStyle name="Normal 5 3 9 3 5" xfId="55014"/>
    <cellStyle name="Normal 5 3 9 3 6" xfId="36248"/>
    <cellStyle name="Normal 5 3 9 4" xfId="7747"/>
    <cellStyle name="Normal 5 3 9 4 2" xfId="15143"/>
    <cellStyle name="Normal 5 3 9 4 2 2" xfId="36258"/>
    <cellStyle name="Normal 5 3 9 4 2 3" xfId="58913"/>
    <cellStyle name="Normal 5 3 9 4 2 4" xfId="36257"/>
    <cellStyle name="Normal 5 3 9 4 3" xfId="22539"/>
    <cellStyle name="Normal 5 3 9 4 3 2" xfId="36259"/>
    <cellStyle name="Normal 5 3 9 4 4" xfId="29935"/>
    <cellStyle name="Normal 5 3 9 4 4 2" xfId="55016"/>
    <cellStyle name="Normal 5 3 9 4 5" xfId="36256"/>
    <cellStyle name="Normal 5 3 9 5" xfId="9556"/>
    <cellStyle name="Normal 5 3 9 5 2" xfId="36261"/>
    <cellStyle name="Normal 5 3 9 5 3" xfId="56421"/>
    <cellStyle name="Normal 5 3 9 5 4" xfId="36260"/>
    <cellStyle name="Normal 5 3 9 6" xfId="16952"/>
    <cellStyle name="Normal 5 3 9 6 2" xfId="36262"/>
    <cellStyle name="Normal 5 3 9 7" xfId="24348"/>
    <cellStyle name="Normal 5 3 9 7 2" xfId="55011"/>
    <cellStyle name="Normal 5 3 9 8" xfId="36239"/>
    <cellStyle name="Normal 5 4" xfId="202"/>
    <cellStyle name="Normal 5 4 2" xfId="922"/>
    <cellStyle name="Normal 5 5" xfId="862"/>
    <cellStyle name="Normal 5 5 2" xfId="1571"/>
    <cellStyle name="Normal 5 5 2 2" xfId="5259"/>
    <cellStyle name="Normal 5 5 2 2 2" xfId="12700"/>
    <cellStyle name="Normal 5 5 2 2 2 2" xfId="36267"/>
    <cellStyle name="Normal 5 5 2 2 2 2 2" xfId="36268"/>
    <cellStyle name="Normal 5 5 2 2 2 2 3" xfId="58918"/>
    <cellStyle name="Normal 5 5 2 2 2 3" xfId="36269"/>
    <cellStyle name="Normal 5 5 2 2 2 4" xfId="55020"/>
    <cellStyle name="Normal 5 5 2 2 2 5" xfId="36266"/>
    <cellStyle name="Normal 5 5 2 2 3" xfId="20096"/>
    <cellStyle name="Normal 5 5 2 2 3 2" xfId="36271"/>
    <cellStyle name="Normal 5 5 2 2 3 3" xfId="56426"/>
    <cellStyle name="Normal 5 5 2 2 3 4" xfId="36270"/>
    <cellStyle name="Normal 5 5 2 2 4" xfId="27492"/>
    <cellStyle name="Normal 5 5 2 2 4 2" xfId="36272"/>
    <cellStyle name="Normal 5 5 2 2 5" xfId="55019"/>
    <cellStyle name="Normal 5 5 2 2 6" xfId="36265"/>
    <cellStyle name="Normal 5 5 2 3" xfId="3382"/>
    <cellStyle name="Normal 5 5 2 3 2" xfId="10823"/>
    <cellStyle name="Normal 5 5 2 3 2 2" xfId="36275"/>
    <cellStyle name="Normal 5 5 2 3 2 2 2" xfId="36276"/>
    <cellStyle name="Normal 5 5 2 3 2 2 3" xfId="58919"/>
    <cellStyle name="Normal 5 5 2 3 2 3" xfId="36277"/>
    <cellStyle name="Normal 5 5 2 3 2 4" xfId="55022"/>
    <cellStyle name="Normal 5 5 2 3 2 5" xfId="36274"/>
    <cellStyle name="Normal 5 5 2 3 3" xfId="18219"/>
    <cellStyle name="Normal 5 5 2 3 3 2" xfId="36279"/>
    <cellStyle name="Normal 5 5 2 3 3 3" xfId="56427"/>
    <cellStyle name="Normal 5 5 2 3 3 4" xfId="36278"/>
    <cellStyle name="Normal 5 5 2 3 4" xfId="25615"/>
    <cellStyle name="Normal 5 5 2 3 4 2" xfId="36280"/>
    <cellStyle name="Normal 5 5 2 3 5" xfId="55021"/>
    <cellStyle name="Normal 5 5 2 3 6" xfId="36273"/>
    <cellStyle name="Normal 5 5 2 4" xfId="7204"/>
    <cellStyle name="Normal 5 5 2 4 2" xfId="14600"/>
    <cellStyle name="Normal 5 5 2 4 2 2" xfId="36283"/>
    <cellStyle name="Normal 5 5 2 4 2 3" xfId="58917"/>
    <cellStyle name="Normal 5 5 2 4 2 4" xfId="36282"/>
    <cellStyle name="Normal 5 5 2 4 3" xfId="21996"/>
    <cellStyle name="Normal 5 5 2 4 3 2" xfId="36284"/>
    <cellStyle name="Normal 5 5 2 4 4" xfId="29392"/>
    <cellStyle name="Normal 5 5 2 4 4 2" xfId="55023"/>
    <cellStyle name="Normal 5 5 2 4 5" xfId="36281"/>
    <cellStyle name="Normal 5 5 2 5" xfId="9014"/>
    <cellStyle name="Normal 5 5 2 5 2" xfId="36286"/>
    <cellStyle name="Normal 5 5 2 5 3" xfId="56425"/>
    <cellStyle name="Normal 5 5 2 5 4" xfId="36285"/>
    <cellStyle name="Normal 5 5 2 6" xfId="16410"/>
    <cellStyle name="Normal 5 5 2 6 2" xfId="36287"/>
    <cellStyle name="Normal 5 5 2 7" xfId="23806"/>
    <cellStyle name="Normal 5 5 2 7 2" xfId="55018"/>
    <cellStyle name="Normal 5 5 2 8" xfId="36264"/>
    <cellStyle name="Normal 5 5 3" xfId="4615"/>
    <cellStyle name="Normal 5 5 3 2" xfId="12056"/>
    <cellStyle name="Normal 5 5 3 2 2" xfId="36290"/>
    <cellStyle name="Normal 5 5 3 2 2 2" xfId="36291"/>
    <cellStyle name="Normal 5 5 3 2 2 3" xfId="58920"/>
    <cellStyle name="Normal 5 5 3 2 3" xfId="36292"/>
    <cellStyle name="Normal 5 5 3 2 4" xfId="55025"/>
    <cellStyle name="Normal 5 5 3 2 5" xfId="36289"/>
    <cellStyle name="Normal 5 5 3 3" xfId="19452"/>
    <cellStyle name="Normal 5 5 3 3 2" xfId="36294"/>
    <cellStyle name="Normal 5 5 3 3 3" xfId="56428"/>
    <cellStyle name="Normal 5 5 3 3 4" xfId="36293"/>
    <cellStyle name="Normal 5 5 3 4" xfId="26848"/>
    <cellStyle name="Normal 5 5 3 4 2" xfId="36295"/>
    <cellStyle name="Normal 5 5 3 5" xfId="55024"/>
    <cellStyle name="Normal 5 5 3 6" xfId="36288"/>
    <cellStyle name="Normal 5 5 4" xfId="2738"/>
    <cellStyle name="Normal 5 5 4 2" xfId="10179"/>
    <cellStyle name="Normal 5 5 4 2 2" xfId="36298"/>
    <cellStyle name="Normal 5 5 4 2 2 2" xfId="36299"/>
    <cellStyle name="Normal 5 5 4 2 2 3" xfId="58921"/>
    <cellStyle name="Normal 5 5 4 2 3" xfId="36300"/>
    <cellStyle name="Normal 5 5 4 2 4" xfId="55027"/>
    <cellStyle name="Normal 5 5 4 2 5" xfId="36297"/>
    <cellStyle name="Normal 5 5 4 3" xfId="17575"/>
    <cellStyle name="Normal 5 5 4 3 2" xfId="36302"/>
    <cellStyle name="Normal 5 5 4 3 3" xfId="56429"/>
    <cellStyle name="Normal 5 5 4 3 4" xfId="36301"/>
    <cellStyle name="Normal 5 5 4 4" xfId="24971"/>
    <cellStyle name="Normal 5 5 4 4 2" xfId="36303"/>
    <cellStyle name="Normal 5 5 4 5" xfId="55026"/>
    <cellStyle name="Normal 5 5 4 6" xfId="36296"/>
    <cellStyle name="Normal 5 5 5" xfId="6560"/>
    <cellStyle name="Normal 5 5 5 2" xfId="13956"/>
    <cellStyle name="Normal 5 5 5 2 2" xfId="36306"/>
    <cellStyle name="Normal 5 5 5 2 3" xfId="58916"/>
    <cellStyle name="Normal 5 5 5 2 4" xfId="36305"/>
    <cellStyle name="Normal 5 5 5 3" xfId="21352"/>
    <cellStyle name="Normal 5 5 5 3 2" xfId="36307"/>
    <cellStyle name="Normal 5 5 5 4" xfId="28748"/>
    <cellStyle name="Normal 5 5 5 4 2" xfId="55028"/>
    <cellStyle name="Normal 5 5 5 5" xfId="36304"/>
    <cellStyle name="Normal 5 5 6" xfId="8370"/>
    <cellStyle name="Normal 5 5 6 2" xfId="36309"/>
    <cellStyle name="Normal 5 5 6 3" xfId="56424"/>
    <cellStyle name="Normal 5 5 6 4" xfId="36308"/>
    <cellStyle name="Normal 5 5 7" xfId="15766"/>
    <cellStyle name="Normal 5 5 7 2" xfId="36310"/>
    <cellStyle name="Normal 5 5 8" xfId="23162"/>
    <cellStyle name="Normal 5 5 8 2" xfId="55017"/>
    <cellStyle name="Normal 5 5 9" xfId="36263"/>
    <cellStyle name="Normal 5 6" xfId="36311"/>
    <cellStyle name="Normal 5 6 2" xfId="36312"/>
    <cellStyle name="Normal 5 6 3" xfId="55029"/>
    <cellStyle name="Normal 6" xfId="83"/>
    <cellStyle name="Normal 6 2" xfId="84"/>
    <cellStyle name="Normal 6 2 2" xfId="85"/>
    <cellStyle name="Normal 6 2 2 2" xfId="207"/>
    <cellStyle name="Normal 6 2 2 2 2" xfId="926"/>
    <cellStyle name="Normal 6 2 2 3" xfId="36313"/>
    <cellStyle name="Normal 6 2 2 4" xfId="55032"/>
    <cellStyle name="Normal 6 2 3" xfId="206"/>
    <cellStyle name="Normal 6 2 3 2" xfId="925"/>
    <cellStyle name="Normal 6 2 4" xfId="36314"/>
    <cellStyle name="Normal 6 2 5" xfId="55031"/>
    <cellStyle name="Normal 6 3" xfId="86"/>
    <cellStyle name="Normal 6 3 2" xfId="208"/>
    <cellStyle name="Normal 6 3 2 2" xfId="927"/>
    <cellStyle name="Normal 6 3 3" xfId="36315"/>
    <cellStyle name="Normal 6 3 4" xfId="55033"/>
    <cellStyle name="Normal 6 4" xfId="87"/>
    <cellStyle name="Normal 6 4 2" xfId="36317"/>
    <cellStyle name="Normal 6 4 3" xfId="55034"/>
    <cellStyle name="Normal 6 4 4" xfId="36316"/>
    <cellStyle name="Normal 6 5" xfId="205"/>
    <cellStyle name="Normal 6 5 2" xfId="36319"/>
    <cellStyle name="Normal 6 5 3" xfId="55035"/>
    <cellStyle name="Normal 6 5 4" xfId="36318"/>
    <cellStyle name="Normal 6 6" xfId="36320"/>
    <cellStyle name="Normal 6 7" xfId="55030"/>
    <cellStyle name="Normal 7" xfId="88"/>
    <cellStyle name="Normal 7 2" xfId="89"/>
    <cellStyle name="Normal 7 2 2" xfId="210"/>
    <cellStyle name="Normal 7 2 2 2" xfId="36322"/>
    <cellStyle name="Normal 7 2 2 3" xfId="55038"/>
    <cellStyle name="Normal 7 2 2 4" xfId="36321"/>
    <cellStyle name="Normal 7 2 3" xfId="5878"/>
    <cellStyle name="Normal 7 2 3 2" xfId="61125"/>
    <cellStyle name="Normal 7 2 4" xfId="36323"/>
    <cellStyle name="Normal 7 2 5" xfId="55037"/>
    <cellStyle name="Normal 7 3" xfId="90"/>
    <cellStyle name="Normal 7 3 2" xfId="211"/>
    <cellStyle name="Normal 7 3 2 2" xfId="36325"/>
    <cellStyle name="Normal 7 3 2 3" xfId="55040"/>
    <cellStyle name="Normal 7 3 2 4" xfId="36324"/>
    <cellStyle name="Normal 7 3 3" xfId="5876"/>
    <cellStyle name="Normal 7 3 3 2" xfId="61126"/>
    <cellStyle name="Normal 7 3 4" xfId="36326"/>
    <cellStyle name="Normal 7 3 5" xfId="55039"/>
    <cellStyle name="Normal 7 4" xfId="209"/>
    <cellStyle name="Normal 7 4 2" xfId="36328"/>
    <cellStyle name="Normal 7 4 3" xfId="55041"/>
    <cellStyle name="Normal 7 4 4" xfId="36327"/>
    <cellStyle name="Normal 7 5" xfId="5875"/>
    <cellStyle name="Normal 7 5 2" xfId="61127"/>
    <cellStyle name="Normal 7 6" xfId="36329"/>
    <cellStyle name="Normal 7 7" xfId="55036"/>
    <cellStyle name="Normal 8" xfId="91"/>
    <cellStyle name="Normal 8 2" xfId="212"/>
    <cellStyle name="Normal 8 2 2" xfId="36331"/>
    <cellStyle name="Normal 8 2 3" xfId="55043"/>
    <cellStyle name="Normal 8 2 4" xfId="36330"/>
    <cellStyle name="Normal 8 3" xfId="5877"/>
    <cellStyle name="Normal 8 3 2" xfId="61128"/>
    <cellStyle name="Normal 8 4" xfId="36332"/>
    <cellStyle name="Normal 8 5" xfId="55042"/>
    <cellStyle name="Normal 9" xfId="125"/>
    <cellStyle name="Normal 9 2" xfId="246"/>
    <cellStyle name="Normal 9 2 2" xfId="520"/>
    <cellStyle name="Normal 9 2 2 10" xfId="15426"/>
    <cellStyle name="Normal 9 2 2 10 2" xfId="36334"/>
    <cellStyle name="Normal 9 2 2 11" xfId="22822"/>
    <cellStyle name="Normal 9 2 2 11 2" xfId="55044"/>
    <cellStyle name="Normal 9 2 2 12" xfId="36333"/>
    <cellStyle name="Normal 9 2 2 2" xfId="777"/>
    <cellStyle name="Normal 9 2 2 2 2" xfId="1487"/>
    <cellStyle name="Normal 9 2 2 2 2 2" xfId="5175"/>
    <cellStyle name="Normal 9 2 2 2 2 2 2" xfId="12616"/>
    <cellStyle name="Normal 9 2 2 2 2 2 2 2" xfId="36339"/>
    <cellStyle name="Normal 9 2 2 2 2 2 2 2 2" xfId="36340"/>
    <cellStyle name="Normal 9 2 2 2 2 2 2 2 3" xfId="58925"/>
    <cellStyle name="Normal 9 2 2 2 2 2 2 3" xfId="36341"/>
    <cellStyle name="Normal 9 2 2 2 2 2 2 4" xfId="55048"/>
    <cellStyle name="Normal 9 2 2 2 2 2 2 5" xfId="36338"/>
    <cellStyle name="Normal 9 2 2 2 2 2 3" xfId="20012"/>
    <cellStyle name="Normal 9 2 2 2 2 2 3 2" xfId="36343"/>
    <cellStyle name="Normal 9 2 2 2 2 2 3 3" xfId="56433"/>
    <cellStyle name="Normal 9 2 2 2 2 2 3 4" xfId="36342"/>
    <cellStyle name="Normal 9 2 2 2 2 2 4" xfId="27408"/>
    <cellStyle name="Normal 9 2 2 2 2 2 4 2" xfId="36344"/>
    <cellStyle name="Normal 9 2 2 2 2 2 5" xfId="55047"/>
    <cellStyle name="Normal 9 2 2 2 2 2 6" xfId="36337"/>
    <cellStyle name="Normal 9 2 2 2 2 3" xfId="3298"/>
    <cellStyle name="Normal 9 2 2 2 2 3 2" xfId="10739"/>
    <cellStyle name="Normal 9 2 2 2 2 3 2 2" xfId="36347"/>
    <cellStyle name="Normal 9 2 2 2 2 3 2 2 2" xfId="36348"/>
    <cellStyle name="Normal 9 2 2 2 2 3 2 2 3" xfId="58926"/>
    <cellStyle name="Normal 9 2 2 2 2 3 2 3" xfId="36349"/>
    <cellStyle name="Normal 9 2 2 2 2 3 2 4" xfId="55050"/>
    <cellStyle name="Normal 9 2 2 2 2 3 2 5" xfId="36346"/>
    <cellStyle name="Normal 9 2 2 2 2 3 3" xfId="18135"/>
    <cellStyle name="Normal 9 2 2 2 2 3 3 2" xfId="36351"/>
    <cellStyle name="Normal 9 2 2 2 2 3 3 3" xfId="56434"/>
    <cellStyle name="Normal 9 2 2 2 2 3 3 4" xfId="36350"/>
    <cellStyle name="Normal 9 2 2 2 2 3 4" xfId="25531"/>
    <cellStyle name="Normal 9 2 2 2 2 3 4 2" xfId="36352"/>
    <cellStyle name="Normal 9 2 2 2 2 3 5" xfId="55049"/>
    <cellStyle name="Normal 9 2 2 2 2 3 6" xfId="36345"/>
    <cellStyle name="Normal 9 2 2 2 2 4" xfId="7120"/>
    <cellStyle name="Normal 9 2 2 2 2 4 2" xfId="14516"/>
    <cellStyle name="Normal 9 2 2 2 2 4 2 2" xfId="36355"/>
    <cellStyle name="Normal 9 2 2 2 2 4 2 3" xfId="58924"/>
    <cellStyle name="Normal 9 2 2 2 2 4 2 4" xfId="36354"/>
    <cellStyle name="Normal 9 2 2 2 2 4 3" xfId="21912"/>
    <cellStyle name="Normal 9 2 2 2 2 4 3 2" xfId="36356"/>
    <cellStyle name="Normal 9 2 2 2 2 4 4" xfId="29308"/>
    <cellStyle name="Normal 9 2 2 2 2 4 4 2" xfId="55051"/>
    <cellStyle name="Normal 9 2 2 2 2 4 5" xfId="36353"/>
    <cellStyle name="Normal 9 2 2 2 2 5" xfId="8930"/>
    <cellStyle name="Normal 9 2 2 2 2 5 2" xfId="36358"/>
    <cellStyle name="Normal 9 2 2 2 2 5 3" xfId="56432"/>
    <cellStyle name="Normal 9 2 2 2 2 5 4" xfId="36357"/>
    <cellStyle name="Normal 9 2 2 2 2 6" xfId="16326"/>
    <cellStyle name="Normal 9 2 2 2 2 6 2" xfId="36359"/>
    <cellStyle name="Normal 9 2 2 2 2 7" xfId="23722"/>
    <cellStyle name="Normal 9 2 2 2 2 7 2" xfId="55046"/>
    <cellStyle name="Normal 9 2 2 2 2 8" xfId="36336"/>
    <cellStyle name="Normal 9 2 2 2 3" xfId="4531"/>
    <cellStyle name="Normal 9 2 2 2 3 2" xfId="11972"/>
    <cellStyle name="Normal 9 2 2 2 3 2 2" xfId="36362"/>
    <cellStyle name="Normal 9 2 2 2 3 2 2 2" xfId="36363"/>
    <cellStyle name="Normal 9 2 2 2 3 2 2 3" xfId="58927"/>
    <cellStyle name="Normal 9 2 2 2 3 2 3" xfId="36364"/>
    <cellStyle name="Normal 9 2 2 2 3 2 4" xfId="55053"/>
    <cellStyle name="Normal 9 2 2 2 3 2 5" xfId="36361"/>
    <cellStyle name="Normal 9 2 2 2 3 3" xfId="19368"/>
    <cellStyle name="Normal 9 2 2 2 3 3 2" xfId="36366"/>
    <cellStyle name="Normal 9 2 2 2 3 3 3" xfId="56435"/>
    <cellStyle name="Normal 9 2 2 2 3 3 4" xfId="36365"/>
    <cellStyle name="Normal 9 2 2 2 3 4" xfId="26764"/>
    <cellStyle name="Normal 9 2 2 2 3 4 2" xfId="36367"/>
    <cellStyle name="Normal 9 2 2 2 3 5" xfId="55052"/>
    <cellStyle name="Normal 9 2 2 2 3 6" xfId="36360"/>
    <cellStyle name="Normal 9 2 2 2 4" xfId="2654"/>
    <cellStyle name="Normal 9 2 2 2 4 2" xfId="10095"/>
    <cellStyle name="Normal 9 2 2 2 4 2 2" xfId="36370"/>
    <cellStyle name="Normal 9 2 2 2 4 2 2 2" xfId="36371"/>
    <cellStyle name="Normal 9 2 2 2 4 2 2 3" xfId="58928"/>
    <cellStyle name="Normal 9 2 2 2 4 2 3" xfId="36372"/>
    <cellStyle name="Normal 9 2 2 2 4 2 4" xfId="55055"/>
    <cellStyle name="Normal 9 2 2 2 4 2 5" xfId="36369"/>
    <cellStyle name="Normal 9 2 2 2 4 3" xfId="17491"/>
    <cellStyle name="Normal 9 2 2 2 4 3 2" xfId="36374"/>
    <cellStyle name="Normal 9 2 2 2 4 3 3" xfId="56436"/>
    <cellStyle name="Normal 9 2 2 2 4 3 4" xfId="36373"/>
    <cellStyle name="Normal 9 2 2 2 4 4" xfId="24887"/>
    <cellStyle name="Normal 9 2 2 2 4 4 2" xfId="36375"/>
    <cellStyle name="Normal 9 2 2 2 4 5" xfId="55054"/>
    <cellStyle name="Normal 9 2 2 2 4 6" xfId="36368"/>
    <cellStyle name="Normal 9 2 2 2 5" xfId="6476"/>
    <cellStyle name="Normal 9 2 2 2 5 2" xfId="13872"/>
    <cellStyle name="Normal 9 2 2 2 5 2 2" xfId="36378"/>
    <cellStyle name="Normal 9 2 2 2 5 2 3" xfId="58923"/>
    <cellStyle name="Normal 9 2 2 2 5 2 4" xfId="36377"/>
    <cellStyle name="Normal 9 2 2 2 5 3" xfId="21268"/>
    <cellStyle name="Normal 9 2 2 2 5 3 2" xfId="36379"/>
    <cellStyle name="Normal 9 2 2 2 5 4" xfId="28664"/>
    <cellStyle name="Normal 9 2 2 2 5 4 2" xfId="55056"/>
    <cellStyle name="Normal 9 2 2 2 5 5" xfId="36376"/>
    <cellStyle name="Normal 9 2 2 2 6" xfId="8286"/>
    <cellStyle name="Normal 9 2 2 2 6 2" xfId="36381"/>
    <cellStyle name="Normal 9 2 2 2 6 3" xfId="56431"/>
    <cellStyle name="Normal 9 2 2 2 6 4" xfId="36380"/>
    <cellStyle name="Normal 9 2 2 2 7" xfId="15682"/>
    <cellStyle name="Normal 9 2 2 2 7 2" xfId="36382"/>
    <cellStyle name="Normal 9 2 2 2 8" xfId="23078"/>
    <cellStyle name="Normal 9 2 2 2 8 2" xfId="55045"/>
    <cellStyle name="Normal 9 2 2 2 9" xfId="36335"/>
    <cellStyle name="Normal 9 2 2 3" xfId="1231"/>
    <cellStyle name="Normal 9 2 2 3 2" xfId="4919"/>
    <cellStyle name="Normal 9 2 2 3 2 2" xfId="12360"/>
    <cellStyle name="Normal 9 2 2 3 2 2 2" xfId="36386"/>
    <cellStyle name="Normal 9 2 2 3 2 2 2 2" xfId="36387"/>
    <cellStyle name="Normal 9 2 2 3 2 2 2 3" xfId="58930"/>
    <cellStyle name="Normal 9 2 2 3 2 2 3" xfId="36388"/>
    <cellStyle name="Normal 9 2 2 3 2 2 4" xfId="55059"/>
    <cellStyle name="Normal 9 2 2 3 2 2 5" xfId="36385"/>
    <cellStyle name="Normal 9 2 2 3 2 3" xfId="19756"/>
    <cellStyle name="Normal 9 2 2 3 2 3 2" xfId="36390"/>
    <cellStyle name="Normal 9 2 2 3 2 3 3" xfId="56438"/>
    <cellStyle name="Normal 9 2 2 3 2 3 4" xfId="36389"/>
    <cellStyle name="Normal 9 2 2 3 2 4" xfId="27152"/>
    <cellStyle name="Normal 9 2 2 3 2 4 2" xfId="36391"/>
    <cellStyle name="Normal 9 2 2 3 2 5" xfId="55058"/>
    <cellStyle name="Normal 9 2 2 3 2 6" xfId="36384"/>
    <cellStyle name="Normal 9 2 2 3 3" xfId="3042"/>
    <cellStyle name="Normal 9 2 2 3 3 2" xfId="10483"/>
    <cellStyle name="Normal 9 2 2 3 3 2 2" xfId="36394"/>
    <cellStyle name="Normal 9 2 2 3 3 2 2 2" xfId="36395"/>
    <cellStyle name="Normal 9 2 2 3 3 2 2 3" xfId="58931"/>
    <cellStyle name="Normal 9 2 2 3 3 2 3" xfId="36396"/>
    <cellStyle name="Normal 9 2 2 3 3 2 4" xfId="55061"/>
    <cellStyle name="Normal 9 2 2 3 3 2 5" xfId="36393"/>
    <cellStyle name="Normal 9 2 2 3 3 3" xfId="17879"/>
    <cellStyle name="Normal 9 2 2 3 3 3 2" xfId="36398"/>
    <cellStyle name="Normal 9 2 2 3 3 3 3" xfId="56439"/>
    <cellStyle name="Normal 9 2 2 3 3 3 4" xfId="36397"/>
    <cellStyle name="Normal 9 2 2 3 3 4" xfId="25275"/>
    <cellStyle name="Normal 9 2 2 3 3 4 2" xfId="36399"/>
    <cellStyle name="Normal 9 2 2 3 3 5" xfId="55060"/>
    <cellStyle name="Normal 9 2 2 3 3 6" xfId="36392"/>
    <cellStyle name="Normal 9 2 2 3 4" xfId="6864"/>
    <cellStyle name="Normal 9 2 2 3 4 2" xfId="14260"/>
    <cellStyle name="Normal 9 2 2 3 4 2 2" xfId="36402"/>
    <cellStyle name="Normal 9 2 2 3 4 2 3" xfId="58929"/>
    <cellStyle name="Normal 9 2 2 3 4 2 4" xfId="36401"/>
    <cellStyle name="Normal 9 2 2 3 4 3" xfId="21656"/>
    <cellStyle name="Normal 9 2 2 3 4 3 2" xfId="36403"/>
    <cellStyle name="Normal 9 2 2 3 4 4" xfId="29052"/>
    <cellStyle name="Normal 9 2 2 3 4 4 2" xfId="55062"/>
    <cellStyle name="Normal 9 2 2 3 4 5" xfId="36400"/>
    <cellStyle name="Normal 9 2 2 3 5" xfId="8674"/>
    <cellStyle name="Normal 9 2 2 3 5 2" xfId="36405"/>
    <cellStyle name="Normal 9 2 2 3 5 3" xfId="56437"/>
    <cellStyle name="Normal 9 2 2 3 5 4" xfId="36404"/>
    <cellStyle name="Normal 9 2 2 3 6" xfId="16070"/>
    <cellStyle name="Normal 9 2 2 3 6 2" xfId="36406"/>
    <cellStyle name="Normal 9 2 2 3 7" xfId="23466"/>
    <cellStyle name="Normal 9 2 2 3 7 2" xfId="55057"/>
    <cellStyle name="Normal 9 2 2 3 8" xfId="36383"/>
    <cellStyle name="Normal 9 2 2 4" xfId="1822"/>
    <cellStyle name="Normal 9 2 2 4 2" xfId="5509"/>
    <cellStyle name="Normal 9 2 2 4 2 2" xfId="12950"/>
    <cellStyle name="Normal 9 2 2 4 2 2 2" xfId="36410"/>
    <cellStyle name="Normal 9 2 2 4 2 2 2 2" xfId="36411"/>
    <cellStyle name="Normal 9 2 2 4 2 2 2 3" xfId="58933"/>
    <cellStyle name="Normal 9 2 2 4 2 2 3" xfId="36412"/>
    <cellStyle name="Normal 9 2 2 4 2 2 4" xfId="55065"/>
    <cellStyle name="Normal 9 2 2 4 2 2 5" xfId="36409"/>
    <cellStyle name="Normal 9 2 2 4 2 3" xfId="20346"/>
    <cellStyle name="Normal 9 2 2 4 2 3 2" xfId="36414"/>
    <cellStyle name="Normal 9 2 2 4 2 3 3" xfId="56441"/>
    <cellStyle name="Normal 9 2 2 4 2 3 4" xfId="36413"/>
    <cellStyle name="Normal 9 2 2 4 2 4" xfId="27742"/>
    <cellStyle name="Normal 9 2 2 4 2 4 2" xfId="36415"/>
    <cellStyle name="Normal 9 2 2 4 2 5" xfId="55064"/>
    <cellStyle name="Normal 9 2 2 4 2 6" xfId="36408"/>
    <cellStyle name="Normal 9 2 2 4 3" xfId="3632"/>
    <cellStyle name="Normal 9 2 2 4 3 2" xfId="11073"/>
    <cellStyle name="Normal 9 2 2 4 3 2 2" xfId="36418"/>
    <cellStyle name="Normal 9 2 2 4 3 2 2 2" xfId="36419"/>
    <cellStyle name="Normal 9 2 2 4 3 2 2 3" xfId="58934"/>
    <cellStyle name="Normal 9 2 2 4 3 2 3" xfId="36420"/>
    <cellStyle name="Normal 9 2 2 4 3 2 4" xfId="55067"/>
    <cellStyle name="Normal 9 2 2 4 3 2 5" xfId="36417"/>
    <cellStyle name="Normal 9 2 2 4 3 3" xfId="18469"/>
    <cellStyle name="Normal 9 2 2 4 3 3 2" xfId="36422"/>
    <cellStyle name="Normal 9 2 2 4 3 3 3" xfId="56442"/>
    <cellStyle name="Normal 9 2 2 4 3 3 4" xfId="36421"/>
    <cellStyle name="Normal 9 2 2 4 3 4" xfId="25865"/>
    <cellStyle name="Normal 9 2 2 4 3 4 2" xfId="36423"/>
    <cellStyle name="Normal 9 2 2 4 3 5" xfId="55066"/>
    <cellStyle name="Normal 9 2 2 4 3 6" xfId="36416"/>
    <cellStyle name="Normal 9 2 2 4 4" xfId="7454"/>
    <cellStyle name="Normal 9 2 2 4 4 2" xfId="14850"/>
    <cellStyle name="Normal 9 2 2 4 4 2 2" xfId="36426"/>
    <cellStyle name="Normal 9 2 2 4 4 2 3" xfId="58932"/>
    <cellStyle name="Normal 9 2 2 4 4 2 4" xfId="36425"/>
    <cellStyle name="Normal 9 2 2 4 4 3" xfId="22246"/>
    <cellStyle name="Normal 9 2 2 4 4 3 2" xfId="36427"/>
    <cellStyle name="Normal 9 2 2 4 4 4" xfId="29642"/>
    <cellStyle name="Normal 9 2 2 4 4 4 2" xfId="55068"/>
    <cellStyle name="Normal 9 2 2 4 4 5" xfId="36424"/>
    <cellStyle name="Normal 9 2 2 4 5" xfId="9264"/>
    <cellStyle name="Normal 9 2 2 4 5 2" xfId="36429"/>
    <cellStyle name="Normal 9 2 2 4 5 3" xfId="56440"/>
    <cellStyle name="Normal 9 2 2 4 5 4" xfId="36428"/>
    <cellStyle name="Normal 9 2 2 4 6" xfId="16660"/>
    <cellStyle name="Normal 9 2 2 4 6 2" xfId="36430"/>
    <cellStyle name="Normal 9 2 2 4 7" xfId="24056"/>
    <cellStyle name="Normal 9 2 2 4 7 2" xfId="55063"/>
    <cellStyle name="Normal 9 2 2 4 8" xfId="36407"/>
    <cellStyle name="Normal 9 2 2 5" xfId="2079"/>
    <cellStyle name="Normal 9 2 2 5 2" xfId="5766"/>
    <cellStyle name="Normal 9 2 2 5 2 2" xfId="13206"/>
    <cellStyle name="Normal 9 2 2 5 2 2 2" xfId="36434"/>
    <cellStyle name="Normal 9 2 2 5 2 2 2 2" xfId="36435"/>
    <cellStyle name="Normal 9 2 2 5 2 2 2 3" xfId="58936"/>
    <cellStyle name="Normal 9 2 2 5 2 2 3" xfId="36436"/>
    <cellStyle name="Normal 9 2 2 5 2 2 4" xfId="55071"/>
    <cellStyle name="Normal 9 2 2 5 2 2 5" xfId="36433"/>
    <cellStyle name="Normal 9 2 2 5 2 3" xfId="20602"/>
    <cellStyle name="Normal 9 2 2 5 2 3 2" xfId="36438"/>
    <cellStyle name="Normal 9 2 2 5 2 3 3" xfId="56444"/>
    <cellStyle name="Normal 9 2 2 5 2 3 4" xfId="36437"/>
    <cellStyle name="Normal 9 2 2 5 2 4" xfId="27998"/>
    <cellStyle name="Normal 9 2 2 5 2 4 2" xfId="36439"/>
    <cellStyle name="Normal 9 2 2 5 2 5" xfId="55070"/>
    <cellStyle name="Normal 9 2 2 5 2 6" xfId="36432"/>
    <cellStyle name="Normal 9 2 2 5 3" xfId="3888"/>
    <cellStyle name="Normal 9 2 2 5 3 2" xfId="11329"/>
    <cellStyle name="Normal 9 2 2 5 3 2 2" xfId="36442"/>
    <cellStyle name="Normal 9 2 2 5 3 2 2 2" xfId="36443"/>
    <cellStyle name="Normal 9 2 2 5 3 2 2 3" xfId="58937"/>
    <cellStyle name="Normal 9 2 2 5 3 2 3" xfId="36444"/>
    <cellStyle name="Normal 9 2 2 5 3 2 4" xfId="55073"/>
    <cellStyle name="Normal 9 2 2 5 3 2 5" xfId="36441"/>
    <cellStyle name="Normal 9 2 2 5 3 3" xfId="18725"/>
    <cellStyle name="Normal 9 2 2 5 3 3 2" xfId="36446"/>
    <cellStyle name="Normal 9 2 2 5 3 3 3" xfId="56445"/>
    <cellStyle name="Normal 9 2 2 5 3 3 4" xfId="36445"/>
    <cellStyle name="Normal 9 2 2 5 3 4" xfId="26121"/>
    <cellStyle name="Normal 9 2 2 5 3 4 2" xfId="36447"/>
    <cellStyle name="Normal 9 2 2 5 3 5" xfId="55072"/>
    <cellStyle name="Normal 9 2 2 5 3 6" xfId="36440"/>
    <cellStyle name="Normal 9 2 2 5 4" xfId="7711"/>
    <cellStyle name="Normal 9 2 2 5 4 2" xfId="15107"/>
    <cellStyle name="Normal 9 2 2 5 4 2 2" xfId="36450"/>
    <cellStyle name="Normal 9 2 2 5 4 2 3" xfId="58935"/>
    <cellStyle name="Normal 9 2 2 5 4 2 4" xfId="36449"/>
    <cellStyle name="Normal 9 2 2 5 4 3" xfId="22503"/>
    <cellStyle name="Normal 9 2 2 5 4 3 2" xfId="36451"/>
    <cellStyle name="Normal 9 2 2 5 4 4" xfId="29899"/>
    <cellStyle name="Normal 9 2 2 5 4 4 2" xfId="55074"/>
    <cellStyle name="Normal 9 2 2 5 4 5" xfId="36448"/>
    <cellStyle name="Normal 9 2 2 5 5" xfId="9520"/>
    <cellStyle name="Normal 9 2 2 5 5 2" xfId="36453"/>
    <cellStyle name="Normal 9 2 2 5 5 3" xfId="56443"/>
    <cellStyle name="Normal 9 2 2 5 5 4" xfId="36452"/>
    <cellStyle name="Normal 9 2 2 5 6" xfId="16916"/>
    <cellStyle name="Normal 9 2 2 5 6 2" xfId="36454"/>
    <cellStyle name="Normal 9 2 2 5 7" xfId="24312"/>
    <cellStyle name="Normal 9 2 2 5 7 2" xfId="55069"/>
    <cellStyle name="Normal 9 2 2 5 8" xfId="36431"/>
    <cellStyle name="Normal 9 2 2 6" xfId="4275"/>
    <cellStyle name="Normal 9 2 2 6 2" xfId="11716"/>
    <cellStyle name="Normal 9 2 2 6 2 2" xfId="36457"/>
    <cellStyle name="Normal 9 2 2 6 2 2 2" xfId="36458"/>
    <cellStyle name="Normal 9 2 2 6 2 2 3" xfId="58938"/>
    <cellStyle name="Normal 9 2 2 6 2 3" xfId="36459"/>
    <cellStyle name="Normal 9 2 2 6 2 4" xfId="55076"/>
    <cellStyle name="Normal 9 2 2 6 2 5" xfId="36456"/>
    <cellStyle name="Normal 9 2 2 6 3" xfId="19112"/>
    <cellStyle name="Normal 9 2 2 6 3 2" xfId="36461"/>
    <cellStyle name="Normal 9 2 2 6 3 3" xfId="56446"/>
    <cellStyle name="Normal 9 2 2 6 3 4" xfId="36460"/>
    <cellStyle name="Normal 9 2 2 6 4" xfId="26508"/>
    <cellStyle name="Normal 9 2 2 6 4 2" xfId="36462"/>
    <cellStyle name="Normal 9 2 2 6 5" xfId="55075"/>
    <cellStyle name="Normal 9 2 2 6 6" xfId="36455"/>
    <cellStyle name="Normal 9 2 2 7" xfId="2398"/>
    <cellStyle name="Normal 9 2 2 7 2" xfId="9839"/>
    <cellStyle name="Normal 9 2 2 7 2 2" xfId="36465"/>
    <cellStyle name="Normal 9 2 2 7 2 2 2" xfId="36466"/>
    <cellStyle name="Normal 9 2 2 7 2 2 3" xfId="58939"/>
    <cellStyle name="Normal 9 2 2 7 2 3" xfId="36467"/>
    <cellStyle name="Normal 9 2 2 7 2 4" xfId="55078"/>
    <cellStyle name="Normal 9 2 2 7 2 5" xfId="36464"/>
    <cellStyle name="Normal 9 2 2 7 3" xfId="17235"/>
    <cellStyle name="Normal 9 2 2 7 3 2" xfId="36469"/>
    <cellStyle name="Normal 9 2 2 7 3 3" xfId="56447"/>
    <cellStyle name="Normal 9 2 2 7 3 4" xfId="36468"/>
    <cellStyle name="Normal 9 2 2 7 4" xfId="24631"/>
    <cellStyle name="Normal 9 2 2 7 4 2" xfId="36470"/>
    <cellStyle name="Normal 9 2 2 7 5" xfId="55077"/>
    <cellStyle name="Normal 9 2 2 7 6" xfId="36463"/>
    <cellStyle name="Normal 9 2 2 8" xfId="6220"/>
    <cellStyle name="Normal 9 2 2 8 2" xfId="13616"/>
    <cellStyle name="Normal 9 2 2 8 2 2" xfId="36473"/>
    <cellStyle name="Normal 9 2 2 8 2 3" xfId="58922"/>
    <cellStyle name="Normal 9 2 2 8 2 4" xfId="36472"/>
    <cellStyle name="Normal 9 2 2 8 3" xfId="21012"/>
    <cellStyle name="Normal 9 2 2 8 3 2" xfId="36474"/>
    <cellStyle name="Normal 9 2 2 8 4" xfId="28408"/>
    <cellStyle name="Normal 9 2 2 8 4 2" xfId="55079"/>
    <cellStyle name="Normal 9 2 2 8 5" xfId="36471"/>
    <cellStyle name="Normal 9 2 2 9" xfId="8030"/>
    <cellStyle name="Normal 9 2 2 9 2" xfId="36476"/>
    <cellStyle name="Normal 9 2 2 9 3" xfId="56430"/>
    <cellStyle name="Normal 9 2 2 9 4" xfId="36475"/>
    <cellStyle name="Normal 9 2 3" xfId="392"/>
    <cellStyle name="Normal 9 2 3 2" xfId="1103"/>
    <cellStyle name="Normal 9 2 3 2 2" xfId="4791"/>
    <cellStyle name="Normal 9 2 3 2 2 2" xfId="12232"/>
    <cellStyle name="Normal 9 2 3 2 2 2 2" xfId="36481"/>
    <cellStyle name="Normal 9 2 3 2 2 2 2 2" xfId="36482"/>
    <cellStyle name="Normal 9 2 3 2 2 2 2 3" xfId="58942"/>
    <cellStyle name="Normal 9 2 3 2 2 2 3" xfId="36483"/>
    <cellStyle name="Normal 9 2 3 2 2 2 4" xfId="55083"/>
    <cellStyle name="Normal 9 2 3 2 2 2 5" xfId="36480"/>
    <cellStyle name="Normal 9 2 3 2 2 3" xfId="19628"/>
    <cellStyle name="Normal 9 2 3 2 2 3 2" xfId="36485"/>
    <cellStyle name="Normal 9 2 3 2 2 3 3" xfId="56450"/>
    <cellStyle name="Normal 9 2 3 2 2 3 4" xfId="36484"/>
    <cellStyle name="Normal 9 2 3 2 2 4" xfId="27024"/>
    <cellStyle name="Normal 9 2 3 2 2 4 2" xfId="36486"/>
    <cellStyle name="Normal 9 2 3 2 2 5" xfId="55082"/>
    <cellStyle name="Normal 9 2 3 2 2 6" xfId="36479"/>
    <cellStyle name="Normal 9 2 3 2 3" xfId="2914"/>
    <cellStyle name="Normal 9 2 3 2 3 2" xfId="10355"/>
    <cellStyle name="Normal 9 2 3 2 3 2 2" xfId="36489"/>
    <cellStyle name="Normal 9 2 3 2 3 2 2 2" xfId="36490"/>
    <cellStyle name="Normal 9 2 3 2 3 2 2 3" xfId="58943"/>
    <cellStyle name="Normal 9 2 3 2 3 2 3" xfId="36491"/>
    <cellStyle name="Normal 9 2 3 2 3 2 4" xfId="55085"/>
    <cellStyle name="Normal 9 2 3 2 3 2 5" xfId="36488"/>
    <cellStyle name="Normal 9 2 3 2 3 3" xfId="17751"/>
    <cellStyle name="Normal 9 2 3 2 3 3 2" xfId="36493"/>
    <cellStyle name="Normal 9 2 3 2 3 3 3" xfId="56451"/>
    <cellStyle name="Normal 9 2 3 2 3 3 4" xfId="36492"/>
    <cellStyle name="Normal 9 2 3 2 3 4" xfId="25147"/>
    <cellStyle name="Normal 9 2 3 2 3 4 2" xfId="36494"/>
    <cellStyle name="Normal 9 2 3 2 3 5" xfId="55084"/>
    <cellStyle name="Normal 9 2 3 2 3 6" xfId="36487"/>
    <cellStyle name="Normal 9 2 3 2 4" xfId="6736"/>
    <cellStyle name="Normal 9 2 3 2 4 2" xfId="14132"/>
    <cellStyle name="Normal 9 2 3 2 4 2 2" xfId="36497"/>
    <cellStyle name="Normal 9 2 3 2 4 2 3" xfId="58941"/>
    <cellStyle name="Normal 9 2 3 2 4 2 4" xfId="36496"/>
    <cellStyle name="Normal 9 2 3 2 4 3" xfId="21528"/>
    <cellStyle name="Normal 9 2 3 2 4 3 2" xfId="36498"/>
    <cellStyle name="Normal 9 2 3 2 4 4" xfId="28924"/>
    <cellStyle name="Normal 9 2 3 2 4 4 2" xfId="55086"/>
    <cellStyle name="Normal 9 2 3 2 4 5" xfId="36495"/>
    <cellStyle name="Normal 9 2 3 2 5" xfId="8546"/>
    <cellStyle name="Normal 9 2 3 2 5 2" xfId="36500"/>
    <cellStyle name="Normal 9 2 3 2 5 3" xfId="56449"/>
    <cellStyle name="Normal 9 2 3 2 5 4" xfId="36499"/>
    <cellStyle name="Normal 9 2 3 2 6" xfId="15942"/>
    <cellStyle name="Normal 9 2 3 2 6 2" xfId="36501"/>
    <cellStyle name="Normal 9 2 3 2 7" xfId="23338"/>
    <cellStyle name="Normal 9 2 3 2 7 2" xfId="55081"/>
    <cellStyle name="Normal 9 2 3 2 8" xfId="36478"/>
    <cellStyle name="Normal 9 2 3 3" xfId="4147"/>
    <cellStyle name="Normal 9 2 3 3 2" xfId="11588"/>
    <cellStyle name="Normal 9 2 3 3 2 2" xfId="36504"/>
    <cellStyle name="Normal 9 2 3 3 2 2 2" xfId="36505"/>
    <cellStyle name="Normal 9 2 3 3 2 2 3" xfId="58944"/>
    <cellStyle name="Normal 9 2 3 3 2 3" xfId="36506"/>
    <cellStyle name="Normal 9 2 3 3 2 4" xfId="55088"/>
    <cellStyle name="Normal 9 2 3 3 2 5" xfId="36503"/>
    <cellStyle name="Normal 9 2 3 3 3" xfId="18984"/>
    <cellStyle name="Normal 9 2 3 3 3 2" xfId="36508"/>
    <cellStyle name="Normal 9 2 3 3 3 3" xfId="56452"/>
    <cellStyle name="Normal 9 2 3 3 3 4" xfId="36507"/>
    <cellStyle name="Normal 9 2 3 3 4" xfId="26380"/>
    <cellStyle name="Normal 9 2 3 3 4 2" xfId="36509"/>
    <cellStyle name="Normal 9 2 3 3 5" xfId="55087"/>
    <cellStyle name="Normal 9 2 3 3 6" xfId="36502"/>
    <cellStyle name="Normal 9 2 3 4" xfId="2270"/>
    <cellStyle name="Normal 9 2 3 4 2" xfId="9711"/>
    <cellStyle name="Normal 9 2 3 4 2 2" xfId="36512"/>
    <cellStyle name="Normal 9 2 3 4 2 2 2" xfId="36513"/>
    <cellStyle name="Normal 9 2 3 4 2 2 3" xfId="58945"/>
    <cellStyle name="Normal 9 2 3 4 2 3" xfId="36514"/>
    <cellStyle name="Normal 9 2 3 4 2 4" xfId="55090"/>
    <cellStyle name="Normal 9 2 3 4 2 5" xfId="36511"/>
    <cellStyle name="Normal 9 2 3 4 3" xfId="17107"/>
    <cellStyle name="Normal 9 2 3 4 3 2" xfId="36516"/>
    <cellStyle name="Normal 9 2 3 4 3 3" xfId="56453"/>
    <cellStyle name="Normal 9 2 3 4 3 4" xfId="36515"/>
    <cellStyle name="Normal 9 2 3 4 4" xfId="24503"/>
    <cellStyle name="Normal 9 2 3 4 4 2" xfId="36517"/>
    <cellStyle name="Normal 9 2 3 4 5" xfId="55089"/>
    <cellStyle name="Normal 9 2 3 4 6" xfId="36510"/>
    <cellStyle name="Normal 9 2 3 5" xfId="6092"/>
    <cellStyle name="Normal 9 2 3 5 2" xfId="13488"/>
    <cellStyle name="Normal 9 2 3 5 2 2" xfId="36520"/>
    <cellStyle name="Normal 9 2 3 5 2 3" xfId="58940"/>
    <cellStyle name="Normal 9 2 3 5 2 4" xfId="36519"/>
    <cellStyle name="Normal 9 2 3 5 3" xfId="20884"/>
    <cellStyle name="Normal 9 2 3 5 3 2" xfId="36521"/>
    <cellStyle name="Normal 9 2 3 5 4" xfId="28280"/>
    <cellStyle name="Normal 9 2 3 5 4 2" xfId="55091"/>
    <cellStyle name="Normal 9 2 3 5 5" xfId="36518"/>
    <cellStyle name="Normal 9 2 3 6" xfId="7902"/>
    <cellStyle name="Normal 9 2 3 6 2" xfId="36523"/>
    <cellStyle name="Normal 9 2 3 6 3" xfId="56448"/>
    <cellStyle name="Normal 9 2 3 6 4" xfId="36522"/>
    <cellStyle name="Normal 9 2 3 7" xfId="15298"/>
    <cellStyle name="Normal 9 2 3 7 2" xfId="36524"/>
    <cellStyle name="Normal 9 2 3 8" xfId="22694"/>
    <cellStyle name="Normal 9 2 3 8 2" xfId="55080"/>
    <cellStyle name="Normal 9 2 3 9" xfId="36477"/>
    <cellStyle name="Normal 9 2 4" xfId="649"/>
    <cellStyle name="Normal 9 2 4 2" xfId="1359"/>
    <cellStyle name="Normal 9 2 4 2 2" xfId="5047"/>
    <cellStyle name="Normal 9 2 4 2 2 2" xfId="12488"/>
    <cellStyle name="Normal 9 2 4 2 2 2 2" xfId="36529"/>
    <cellStyle name="Normal 9 2 4 2 2 2 2 2" xfId="36530"/>
    <cellStyle name="Normal 9 2 4 2 2 2 2 3" xfId="58948"/>
    <cellStyle name="Normal 9 2 4 2 2 2 3" xfId="36531"/>
    <cellStyle name="Normal 9 2 4 2 2 2 4" xfId="55095"/>
    <cellStyle name="Normal 9 2 4 2 2 2 5" xfId="36528"/>
    <cellStyle name="Normal 9 2 4 2 2 3" xfId="19884"/>
    <cellStyle name="Normal 9 2 4 2 2 3 2" xfId="36533"/>
    <cellStyle name="Normal 9 2 4 2 2 3 3" xfId="56456"/>
    <cellStyle name="Normal 9 2 4 2 2 3 4" xfId="36532"/>
    <cellStyle name="Normal 9 2 4 2 2 4" xfId="27280"/>
    <cellStyle name="Normal 9 2 4 2 2 4 2" xfId="36534"/>
    <cellStyle name="Normal 9 2 4 2 2 5" xfId="55094"/>
    <cellStyle name="Normal 9 2 4 2 2 6" xfId="36527"/>
    <cellStyle name="Normal 9 2 4 2 3" xfId="3170"/>
    <cellStyle name="Normal 9 2 4 2 3 2" xfId="10611"/>
    <cellStyle name="Normal 9 2 4 2 3 2 2" xfId="36537"/>
    <cellStyle name="Normal 9 2 4 2 3 2 2 2" xfId="36538"/>
    <cellStyle name="Normal 9 2 4 2 3 2 2 3" xfId="58949"/>
    <cellStyle name="Normal 9 2 4 2 3 2 3" xfId="36539"/>
    <cellStyle name="Normal 9 2 4 2 3 2 4" xfId="55097"/>
    <cellStyle name="Normal 9 2 4 2 3 2 5" xfId="36536"/>
    <cellStyle name="Normal 9 2 4 2 3 3" xfId="18007"/>
    <cellStyle name="Normal 9 2 4 2 3 3 2" xfId="36541"/>
    <cellStyle name="Normal 9 2 4 2 3 3 3" xfId="56457"/>
    <cellStyle name="Normal 9 2 4 2 3 3 4" xfId="36540"/>
    <cellStyle name="Normal 9 2 4 2 3 4" xfId="25403"/>
    <cellStyle name="Normal 9 2 4 2 3 4 2" xfId="36542"/>
    <cellStyle name="Normal 9 2 4 2 3 5" xfId="55096"/>
    <cellStyle name="Normal 9 2 4 2 3 6" xfId="36535"/>
    <cellStyle name="Normal 9 2 4 2 4" xfId="6992"/>
    <cellStyle name="Normal 9 2 4 2 4 2" xfId="14388"/>
    <cellStyle name="Normal 9 2 4 2 4 2 2" xfId="36545"/>
    <cellStyle name="Normal 9 2 4 2 4 2 3" xfId="58947"/>
    <cellStyle name="Normal 9 2 4 2 4 2 4" xfId="36544"/>
    <cellStyle name="Normal 9 2 4 2 4 3" xfId="21784"/>
    <cellStyle name="Normal 9 2 4 2 4 3 2" xfId="36546"/>
    <cellStyle name="Normal 9 2 4 2 4 4" xfId="29180"/>
    <cellStyle name="Normal 9 2 4 2 4 4 2" xfId="55098"/>
    <cellStyle name="Normal 9 2 4 2 4 5" xfId="36543"/>
    <cellStyle name="Normal 9 2 4 2 5" xfId="8802"/>
    <cellStyle name="Normal 9 2 4 2 5 2" xfId="36548"/>
    <cellStyle name="Normal 9 2 4 2 5 3" xfId="56455"/>
    <cellStyle name="Normal 9 2 4 2 5 4" xfId="36547"/>
    <cellStyle name="Normal 9 2 4 2 6" xfId="16198"/>
    <cellStyle name="Normal 9 2 4 2 6 2" xfId="36549"/>
    <cellStyle name="Normal 9 2 4 2 7" xfId="23594"/>
    <cellStyle name="Normal 9 2 4 2 7 2" xfId="55093"/>
    <cellStyle name="Normal 9 2 4 2 8" xfId="36526"/>
    <cellStyle name="Normal 9 2 4 3" xfId="4403"/>
    <cellStyle name="Normal 9 2 4 3 2" xfId="11844"/>
    <cellStyle name="Normal 9 2 4 3 2 2" xfId="36552"/>
    <cellStyle name="Normal 9 2 4 3 2 2 2" xfId="36553"/>
    <cellStyle name="Normal 9 2 4 3 2 2 3" xfId="58950"/>
    <cellStyle name="Normal 9 2 4 3 2 3" xfId="36554"/>
    <cellStyle name="Normal 9 2 4 3 2 4" xfId="55100"/>
    <cellStyle name="Normal 9 2 4 3 2 5" xfId="36551"/>
    <cellStyle name="Normal 9 2 4 3 3" xfId="19240"/>
    <cellStyle name="Normal 9 2 4 3 3 2" xfId="36556"/>
    <cellStyle name="Normal 9 2 4 3 3 3" xfId="56458"/>
    <cellStyle name="Normal 9 2 4 3 3 4" xfId="36555"/>
    <cellStyle name="Normal 9 2 4 3 4" xfId="26636"/>
    <cellStyle name="Normal 9 2 4 3 4 2" xfId="36557"/>
    <cellStyle name="Normal 9 2 4 3 5" xfId="55099"/>
    <cellStyle name="Normal 9 2 4 3 6" xfId="36550"/>
    <cellStyle name="Normal 9 2 4 4" xfId="2526"/>
    <cellStyle name="Normal 9 2 4 4 2" xfId="9967"/>
    <cellStyle name="Normal 9 2 4 4 2 2" xfId="36560"/>
    <cellStyle name="Normal 9 2 4 4 2 2 2" xfId="36561"/>
    <cellStyle name="Normal 9 2 4 4 2 2 3" xfId="58951"/>
    <cellStyle name="Normal 9 2 4 4 2 3" xfId="36562"/>
    <cellStyle name="Normal 9 2 4 4 2 4" xfId="55102"/>
    <cellStyle name="Normal 9 2 4 4 2 5" xfId="36559"/>
    <cellStyle name="Normal 9 2 4 4 3" xfId="17363"/>
    <cellStyle name="Normal 9 2 4 4 3 2" xfId="36564"/>
    <cellStyle name="Normal 9 2 4 4 3 3" xfId="56459"/>
    <cellStyle name="Normal 9 2 4 4 3 4" xfId="36563"/>
    <cellStyle name="Normal 9 2 4 4 4" xfId="24759"/>
    <cellStyle name="Normal 9 2 4 4 4 2" xfId="36565"/>
    <cellStyle name="Normal 9 2 4 4 5" xfId="55101"/>
    <cellStyle name="Normal 9 2 4 4 6" xfId="36558"/>
    <cellStyle name="Normal 9 2 4 5" xfId="6348"/>
    <cellStyle name="Normal 9 2 4 5 2" xfId="13744"/>
    <cellStyle name="Normal 9 2 4 5 2 2" xfId="36568"/>
    <cellStyle name="Normal 9 2 4 5 2 3" xfId="58946"/>
    <cellStyle name="Normal 9 2 4 5 2 4" xfId="36567"/>
    <cellStyle name="Normal 9 2 4 5 3" xfId="21140"/>
    <cellStyle name="Normal 9 2 4 5 3 2" xfId="36569"/>
    <cellStyle name="Normal 9 2 4 5 4" xfId="28536"/>
    <cellStyle name="Normal 9 2 4 5 4 2" xfId="55103"/>
    <cellStyle name="Normal 9 2 4 5 5" xfId="36566"/>
    <cellStyle name="Normal 9 2 4 6" xfId="8158"/>
    <cellStyle name="Normal 9 2 4 6 2" xfId="36571"/>
    <cellStyle name="Normal 9 2 4 6 3" xfId="56454"/>
    <cellStyle name="Normal 9 2 4 6 4" xfId="36570"/>
    <cellStyle name="Normal 9 2 4 7" xfId="15554"/>
    <cellStyle name="Normal 9 2 4 7 2" xfId="36572"/>
    <cellStyle name="Normal 9 2 4 8" xfId="22950"/>
    <cellStyle name="Normal 9 2 4 8 2" xfId="55092"/>
    <cellStyle name="Normal 9 2 4 9" xfId="36525"/>
    <cellStyle name="Normal 9 2 5" xfId="957"/>
    <cellStyle name="Normal 9 2 6" xfId="1694"/>
    <cellStyle name="Normal 9 2 6 2" xfId="5381"/>
    <cellStyle name="Normal 9 2 6 2 2" xfId="12822"/>
    <cellStyle name="Normal 9 2 6 2 2 2" xfId="36576"/>
    <cellStyle name="Normal 9 2 6 2 2 2 2" xfId="36577"/>
    <cellStyle name="Normal 9 2 6 2 2 2 3" xfId="58953"/>
    <cellStyle name="Normal 9 2 6 2 2 3" xfId="36578"/>
    <cellStyle name="Normal 9 2 6 2 2 4" xfId="55106"/>
    <cellStyle name="Normal 9 2 6 2 2 5" xfId="36575"/>
    <cellStyle name="Normal 9 2 6 2 3" xfId="20218"/>
    <cellStyle name="Normal 9 2 6 2 3 2" xfId="36580"/>
    <cellStyle name="Normal 9 2 6 2 3 3" xfId="56461"/>
    <cellStyle name="Normal 9 2 6 2 3 4" xfId="36579"/>
    <cellStyle name="Normal 9 2 6 2 4" xfId="27614"/>
    <cellStyle name="Normal 9 2 6 2 4 2" xfId="36581"/>
    <cellStyle name="Normal 9 2 6 2 5" xfId="55105"/>
    <cellStyle name="Normal 9 2 6 2 6" xfId="36574"/>
    <cellStyle name="Normal 9 2 6 3" xfId="3504"/>
    <cellStyle name="Normal 9 2 6 3 2" xfId="10945"/>
    <cellStyle name="Normal 9 2 6 3 2 2" xfId="36584"/>
    <cellStyle name="Normal 9 2 6 3 2 2 2" xfId="36585"/>
    <cellStyle name="Normal 9 2 6 3 2 2 3" xfId="58954"/>
    <cellStyle name="Normal 9 2 6 3 2 3" xfId="36586"/>
    <cellStyle name="Normal 9 2 6 3 2 4" xfId="55108"/>
    <cellStyle name="Normal 9 2 6 3 2 5" xfId="36583"/>
    <cellStyle name="Normal 9 2 6 3 3" xfId="18341"/>
    <cellStyle name="Normal 9 2 6 3 3 2" xfId="36588"/>
    <cellStyle name="Normal 9 2 6 3 3 3" xfId="56462"/>
    <cellStyle name="Normal 9 2 6 3 3 4" xfId="36587"/>
    <cellStyle name="Normal 9 2 6 3 4" xfId="25737"/>
    <cellStyle name="Normal 9 2 6 3 4 2" xfId="36589"/>
    <cellStyle name="Normal 9 2 6 3 5" xfId="55107"/>
    <cellStyle name="Normal 9 2 6 3 6" xfId="36582"/>
    <cellStyle name="Normal 9 2 6 4" xfId="7326"/>
    <cellStyle name="Normal 9 2 6 4 2" xfId="14722"/>
    <cellStyle name="Normal 9 2 6 4 2 2" xfId="36592"/>
    <cellStyle name="Normal 9 2 6 4 2 3" xfId="58952"/>
    <cellStyle name="Normal 9 2 6 4 2 4" xfId="36591"/>
    <cellStyle name="Normal 9 2 6 4 3" xfId="22118"/>
    <cellStyle name="Normal 9 2 6 4 3 2" xfId="36593"/>
    <cellStyle name="Normal 9 2 6 4 4" xfId="29514"/>
    <cellStyle name="Normal 9 2 6 4 4 2" xfId="55109"/>
    <cellStyle name="Normal 9 2 6 4 5" xfId="36590"/>
    <cellStyle name="Normal 9 2 6 5" xfId="9136"/>
    <cellStyle name="Normal 9 2 6 5 2" xfId="36595"/>
    <cellStyle name="Normal 9 2 6 5 3" xfId="56460"/>
    <cellStyle name="Normal 9 2 6 5 4" xfId="36594"/>
    <cellStyle name="Normal 9 2 6 6" xfId="16532"/>
    <cellStyle name="Normal 9 2 6 6 2" xfId="36596"/>
    <cellStyle name="Normal 9 2 6 7" xfId="23928"/>
    <cellStyle name="Normal 9 2 6 7 2" xfId="55104"/>
    <cellStyle name="Normal 9 2 6 8" xfId="36573"/>
    <cellStyle name="Normal 9 2 7" xfId="1951"/>
    <cellStyle name="Normal 9 2 7 2" xfId="5638"/>
    <cellStyle name="Normal 9 2 7 2 2" xfId="13078"/>
    <cellStyle name="Normal 9 2 7 2 2 2" xfId="36600"/>
    <cellStyle name="Normal 9 2 7 2 2 2 2" xfId="36601"/>
    <cellStyle name="Normal 9 2 7 2 2 2 3" xfId="58956"/>
    <cellStyle name="Normal 9 2 7 2 2 3" xfId="36602"/>
    <cellStyle name="Normal 9 2 7 2 2 4" xfId="55112"/>
    <cellStyle name="Normal 9 2 7 2 2 5" xfId="36599"/>
    <cellStyle name="Normal 9 2 7 2 3" xfId="20474"/>
    <cellStyle name="Normal 9 2 7 2 3 2" xfId="36604"/>
    <cellStyle name="Normal 9 2 7 2 3 3" xfId="56464"/>
    <cellStyle name="Normal 9 2 7 2 3 4" xfId="36603"/>
    <cellStyle name="Normal 9 2 7 2 4" xfId="27870"/>
    <cellStyle name="Normal 9 2 7 2 4 2" xfId="36605"/>
    <cellStyle name="Normal 9 2 7 2 5" xfId="55111"/>
    <cellStyle name="Normal 9 2 7 2 6" xfId="36598"/>
    <cellStyle name="Normal 9 2 7 3" xfId="3760"/>
    <cellStyle name="Normal 9 2 7 3 2" xfId="11201"/>
    <cellStyle name="Normal 9 2 7 3 2 2" xfId="36608"/>
    <cellStyle name="Normal 9 2 7 3 2 2 2" xfId="36609"/>
    <cellStyle name="Normal 9 2 7 3 2 2 3" xfId="58957"/>
    <cellStyle name="Normal 9 2 7 3 2 3" xfId="36610"/>
    <cellStyle name="Normal 9 2 7 3 2 4" xfId="55114"/>
    <cellStyle name="Normal 9 2 7 3 2 5" xfId="36607"/>
    <cellStyle name="Normal 9 2 7 3 3" xfId="18597"/>
    <cellStyle name="Normal 9 2 7 3 3 2" xfId="36612"/>
    <cellStyle name="Normal 9 2 7 3 3 3" xfId="56465"/>
    <cellStyle name="Normal 9 2 7 3 3 4" xfId="36611"/>
    <cellStyle name="Normal 9 2 7 3 4" xfId="25993"/>
    <cellStyle name="Normal 9 2 7 3 4 2" xfId="36613"/>
    <cellStyle name="Normal 9 2 7 3 5" xfId="55113"/>
    <cellStyle name="Normal 9 2 7 3 6" xfId="36606"/>
    <cellStyle name="Normal 9 2 7 4" xfId="7583"/>
    <cellStyle name="Normal 9 2 7 4 2" xfId="14979"/>
    <cellStyle name="Normal 9 2 7 4 2 2" xfId="36616"/>
    <cellStyle name="Normal 9 2 7 4 2 3" xfId="58955"/>
    <cellStyle name="Normal 9 2 7 4 2 4" xfId="36615"/>
    <cellStyle name="Normal 9 2 7 4 3" xfId="22375"/>
    <cellStyle name="Normal 9 2 7 4 3 2" xfId="36617"/>
    <cellStyle name="Normal 9 2 7 4 4" xfId="29771"/>
    <cellStyle name="Normal 9 2 7 4 4 2" xfId="55115"/>
    <cellStyle name="Normal 9 2 7 4 5" xfId="36614"/>
    <cellStyle name="Normal 9 2 7 5" xfId="9392"/>
    <cellStyle name="Normal 9 2 7 5 2" xfId="36619"/>
    <cellStyle name="Normal 9 2 7 5 3" xfId="56463"/>
    <cellStyle name="Normal 9 2 7 5 4" xfId="36618"/>
    <cellStyle name="Normal 9 2 7 6" xfId="16788"/>
    <cellStyle name="Normal 9 2 7 6 2" xfId="36620"/>
    <cellStyle name="Normal 9 2 7 7" xfId="24184"/>
    <cellStyle name="Normal 9 2 7 7 2" xfId="55110"/>
    <cellStyle name="Normal 9 2 7 8" xfId="36597"/>
    <cellStyle name="Normal 9 3" xfId="456"/>
    <cellStyle name="Normal 9 3 10" xfId="15362"/>
    <cellStyle name="Normal 9 3 10 2" xfId="36622"/>
    <cellStyle name="Normal 9 3 11" xfId="22758"/>
    <cellStyle name="Normal 9 3 11 2" xfId="55116"/>
    <cellStyle name="Normal 9 3 12" xfId="36621"/>
    <cellStyle name="Normal 9 3 2" xfId="713"/>
    <cellStyle name="Normal 9 3 2 2" xfId="1423"/>
    <cellStyle name="Normal 9 3 2 2 2" xfId="5111"/>
    <cellStyle name="Normal 9 3 2 2 2 2" xfId="12552"/>
    <cellStyle name="Normal 9 3 2 2 2 2 2" xfId="36627"/>
    <cellStyle name="Normal 9 3 2 2 2 2 2 2" xfId="36628"/>
    <cellStyle name="Normal 9 3 2 2 2 2 2 3" xfId="58961"/>
    <cellStyle name="Normal 9 3 2 2 2 2 3" xfId="36629"/>
    <cellStyle name="Normal 9 3 2 2 2 2 4" xfId="55120"/>
    <cellStyle name="Normal 9 3 2 2 2 2 5" xfId="36626"/>
    <cellStyle name="Normal 9 3 2 2 2 3" xfId="19948"/>
    <cellStyle name="Normal 9 3 2 2 2 3 2" xfId="36631"/>
    <cellStyle name="Normal 9 3 2 2 2 3 3" xfId="56469"/>
    <cellStyle name="Normal 9 3 2 2 2 3 4" xfId="36630"/>
    <cellStyle name="Normal 9 3 2 2 2 4" xfId="27344"/>
    <cellStyle name="Normal 9 3 2 2 2 4 2" xfId="36632"/>
    <cellStyle name="Normal 9 3 2 2 2 5" xfId="55119"/>
    <cellStyle name="Normal 9 3 2 2 2 6" xfId="36625"/>
    <cellStyle name="Normal 9 3 2 2 3" xfId="3234"/>
    <cellStyle name="Normal 9 3 2 2 3 2" xfId="10675"/>
    <cellStyle name="Normal 9 3 2 2 3 2 2" xfId="36635"/>
    <cellStyle name="Normal 9 3 2 2 3 2 2 2" xfId="36636"/>
    <cellStyle name="Normal 9 3 2 2 3 2 2 3" xfId="58962"/>
    <cellStyle name="Normal 9 3 2 2 3 2 3" xfId="36637"/>
    <cellStyle name="Normal 9 3 2 2 3 2 4" xfId="55122"/>
    <cellStyle name="Normal 9 3 2 2 3 2 5" xfId="36634"/>
    <cellStyle name="Normal 9 3 2 2 3 3" xfId="18071"/>
    <cellStyle name="Normal 9 3 2 2 3 3 2" xfId="36639"/>
    <cellStyle name="Normal 9 3 2 2 3 3 3" xfId="56470"/>
    <cellStyle name="Normal 9 3 2 2 3 3 4" xfId="36638"/>
    <cellStyle name="Normal 9 3 2 2 3 4" xfId="25467"/>
    <cellStyle name="Normal 9 3 2 2 3 4 2" xfId="36640"/>
    <cellStyle name="Normal 9 3 2 2 3 5" xfId="55121"/>
    <cellStyle name="Normal 9 3 2 2 3 6" xfId="36633"/>
    <cellStyle name="Normal 9 3 2 2 4" xfId="7056"/>
    <cellStyle name="Normal 9 3 2 2 4 2" xfId="14452"/>
    <cellStyle name="Normal 9 3 2 2 4 2 2" xfId="36643"/>
    <cellStyle name="Normal 9 3 2 2 4 2 3" xfId="58960"/>
    <cellStyle name="Normal 9 3 2 2 4 2 4" xfId="36642"/>
    <cellStyle name="Normal 9 3 2 2 4 3" xfId="21848"/>
    <cellStyle name="Normal 9 3 2 2 4 3 2" xfId="36644"/>
    <cellStyle name="Normal 9 3 2 2 4 4" xfId="29244"/>
    <cellStyle name="Normal 9 3 2 2 4 4 2" xfId="55123"/>
    <cellStyle name="Normal 9 3 2 2 4 5" xfId="36641"/>
    <cellStyle name="Normal 9 3 2 2 5" xfId="8866"/>
    <cellStyle name="Normal 9 3 2 2 5 2" xfId="36646"/>
    <cellStyle name="Normal 9 3 2 2 5 3" xfId="56468"/>
    <cellStyle name="Normal 9 3 2 2 5 4" xfId="36645"/>
    <cellStyle name="Normal 9 3 2 2 6" xfId="16262"/>
    <cellStyle name="Normal 9 3 2 2 6 2" xfId="36647"/>
    <cellStyle name="Normal 9 3 2 2 7" xfId="23658"/>
    <cellStyle name="Normal 9 3 2 2 7 2" xfId="55118"/>
    <cellStyle name="Normal 9 3 2 2 8" xfId="36624"/>
    <cellStyle name="Normal 9 3 2 3" xfId="4467"/>
    <cellStyle name="Normal 9 3 2 3 2" xfId="11908"/>
    <cellStyle name="Normal 9 3 2 3 2 2" xfId="36650"/>
    <cellStyle name="Normal 9 3 2 3 2 2 2" xfId="36651"/>
    <cellStyle name="Normal 9 3 2 3 2 2 3" xfId="58963"/>
    <cellStyle name="Normal 9 3 2 3 2 3" xfId="36652"/>
    <cellStyle name="Normal 9 3 2 3 2 4" xfId="55125"/>
    <cellStyle name="Normal 9 3 2 3 2 5" xfId="36649"/>
    <cellStyle name="Normal 9 3 2 3 3" xfId="19304"/>
    <cellStyle name="Normal 9 3 2 3 3 2" xfId="36654"/>
    <cellStyle name="Normal 9 3 2 3 3 3" xfId="56471"/>
    <cellStyle name="Normal 9 3 2 3 3 4" xfId="36653"/>
    <cellStyle name="Normal 9 3 2 3 4" xfId="26700"/>
    <cellStyle name="Normal 9 3 2 3 4 2" xfId="36655"/>
    <cellStyle name="Normal 9 3 2 3 5" xfId="55124"/>
    <cellStyle name="Normal 9 3 2 3 6" xfId="36648"/>
    <cellStyle name="Normal 9 3 2 4" xfId="2590"/>
    <cellStyle name="Normal 9 3 2 4 2" xfId="10031"/>
    <cellStyle name="Normal 9 3 2 4 2 2" xfId="36658"/>
    <cellStyle name="Normal 9 3 2 4 2 2 2" xfId="36659"/>
    <cellStyle name="Normal 9 3 2 4 2 2 3" xfId="58964"/>
    <cellStyle name="Normal 9 3 2 4 2 3" xfId="36660"/>
    <cellStyle name="Normal 9 3 2 4 2 4" xfId="55127"/>
    <cellStyle name="Normal 9 3 2 4 2 5" xfId="36657"/>
    <cellStyle name="Normal 9 3 2 4 3" xfId="17427"/>
    <cellStyle name="Normal 9 3 2 4 3 2" xfId="36662"/>
    <cellStyle name="Normal 9 3 2 4 3 3" xfId="56472"/>
    <cellStyle name="Normal 9 3 2 4 3 4" xfId="36661"/>
    <cellStyle name="Normal 9 3 2 4 4" xfId="24823"/>
    <cellStyle name="Normal 9 3 2 4 4 2" xfId="36663"/>
    <cellStyle name="Normal 9 3 2 4 5" xfId="55126"/>
    <cellStyle name="Normal 9 3 2 4 6" xfId="36656"/>
    <cellStyle name="Normal 9 3 2 5" xfId="6412"/>
    <cellStyle name="Normal 9 3 2 5 2" xfId="13808"/>
    <cellStyle name="Normal 9 3 2 5 2 2" xfId="36666"/>
    <cellStyle name="Normal 9 3 2 5 2 3" xfId="58959"/>
    <cellStyle name="Normal 9 3 2 5 2 4" xfId="36665"/>
    <cellStyle name="Normal 9 3 2 5 3" xfId="21204"/>
    <cellStyle name="Normal 9 3 2 5 3 2" xfId="36667"/>
    <cellStyle name="Normal 9 3 2 5 4" xfId="28600"/>
    <cellStyle name="Normal 9 3 2 5 4 2" xfId="55128"/>
    <cellStyle name="Normal 9 3 2 5 5" xfId="36664"/>
    <cellStyle name="Normal 9 3 2 6" xfId="8222"/>
    <cellStyle name="Normal 9 3 2 6 2" xfId="36669"/>
    <cellStyle name="Normal 9 3 2 6 3" xfId="56467"/>
    <cellStyle name="Normal 9 3 2 6 4" xfId="36668"/>
    <cellStyle name="Normal 9 3 2 7" xfId="15618"/>
    <cellStyle name="Normal 9 3 2 7 2" xfId="36670"/>
    <cellStyle name="Normal 9 3 2 8" xfId="23014"/>
    <cellStyle name="Normal 9 3 2 8 2" xfId="55117"/>
    <cellStyle name="Normal 9 3 2 9" xfId="36623"/>
    <cellStyle name="Normal 9 3 3" xfId="1167"/>
    <cellStyle name="Normal 9 3 3 2" xfId="4855"/>
    <cellStyle name="Normal 9 3 3 2 2" xfId="12296"/>
    <cellStyle name="Normal 9 3 3 2 2 2" xfId="36674"/>
    <cellStyle name="Normal 9 3 3 2 2 2 2" xfId="36675"/>
    <cellStyle name="Normal 9 3 3 2 2 2 3" xfId="58966"/>
    <cellStyle name="Normal 9 3 3 2 2 3" xfId="36676"/>
    <cellStyle name="Normal 9 3 3 2 2 4" xfId="55131"/>
    <cellStyle name="Normal 9 3 3 2 2 5" xfId="36673"/>
    <cellStyle name="Normal 9 3 3 2 3" xfId="19692"/>
    <cellStyle name="Normal 9 3 3 2 3 2" xfId="36678"/>
    <cellStyle name="Normal 9 3 3 2 3 3" xfId="56474"/>
    <cellStyle name="Normal 9 3 3 2 3 4" xfId="36677"/>
    <cellStyle name="Normal 9 3 3 2 4" xfId="27088"/>
    <cellStyle name="Normal 9 3 3 2 4 2" xfId="36679"/>
    <cellStyle name="Normal 9 3 3 2 5" xfId="55130"/>
    <cellStyle name="Normal 9 3 3 2 6" xfId="36672"/>
    <cellStyle name="Normal 9 3 3 3" xfId="2978"/>
    <cellStyle name="Normal 9 3 3 3 2" xfId="10419"/>
    <cellStyle name="Normal 9 3 3 3 2 2" xfId="36682"/>
    <cellStyle name="Normal 9 3 3 3 2 2 2" xfId="36683"/>
    <cellStyle name="Normal 9 3 3 3 2 2 3" xfId="58967"/>
    <cellStyle name="Normal 9 3 3 3 2 3" xfId="36684"/>
    <cellStyle name="Normal 9 3 3 3 2 4" xfId="55133"/>
    <cellStyle name="Normal 9 3 3 3 2 5" xfId="36681"/>
    <cellStyle name="Normal 9 3 3 3 3" xfId="17815"/>
    <cellStyle name="Normal 9 3 3 3 3 2" xfId="36686"/>
    <cellStyle name="Normal 9 3 3 3 3 3" xfId="56475"/>
    <cellStyle name="Normal 9 3 3 3 3 4" xfId="36685"/>
    <cellStyle name="Normal 9 3 3 3 4" xfId="25211"/>
    <cellStyle name="Normal 9 3 3 3 4 2" xfId="36687"/>
    <cellStyle name="Normal 9 3 3 3 5" xfId="55132"/>
    <cellStyle name="Normal 9 3 3 3 6" xfId="36680"/>
    <cellStyle name="Normal 9 3 3 4" xfId="6800"/>
    <cellStyle name="Normal 9 3 3 4 2" xfId="14196"/>
    <cellStyle name="Normal 9 3 3 4 2 2" xfId="36690"/>
    <cellStyle name="Normal 9 3 3 4 2 3" xfId="58965"/>
    <cellStyle name="Normal 9 3 3 4 2 4" xfId="36689"/>
    <cellStyle name="Normal 9 3 3 4 3" xfId="21592"/>
    <cellStyle name="Normal 9 3 3 4 3 2" xfId="36691"/>
    <cellStyle name="Normal 9 3 3 4 4" xfId="28988"/>
    <cellStyle name="Normal 9 3 3 4 4 2" xfId="55134"/>
    <cellStyle name="Normal 9 3 3 4 5" xfId="36688"/>
    <cellStyle name="Normal 9 3 3 5" xfId="8610"/>
    <cellStyle name="Normal 9 3 3 5 2" xfId="36693"/>
    <cellStyle name="Normal 9 3 3 5 3" xfId="56473"/>
    <cellStyle name="Normal 9 3 3 5 4" xfId="36692"/>
    <cellStyle name="Normal 9 3 3 6" xfId="16006"/>
    <cellStyle name="Normal 9 3 3 6 2" xfId="36694"/>
    <cellStyle name="Normal 9 3 3 7" xfId="23402"/>
    <cellStyle name="Normal 9 3 3 7 2" xfId="55129"/>
    <cellStyle name="Normal 9 3 3 8" xfId="36671"/>
    <cellStyle name="Normal 9 3 4" xfId="1758"/>
    <cellStyle name="Normal 9 3 4 2" xfId="5445"/>
    <cellStyle name="Normal 9 3 4 2 2" xfId="12886"/>
    <cellStyle name="Normal 9 3 4 2 2 2" xfId="36698"/>
    <cellStyle name="Normal 9 3 4 2 2 2 2" xfId="36699"/>
    <cellStyle name="Normal 9 3 4 2 2 2 3" xfId="58969"/>
    <cellStyle name="Normal 9 3 4 2 2 3" xfId="36700"/>
    <cellStyle name="Normal 9 3 4 2 2 4" xfId="55137"/>
    <cellStyle name="Normal 9 3 4 2 2 5" xfId="36697"/>
    <cellStyle name="Normal 9 3 4 2 3" xfId="20282"/>
    <cellStyle name="Normal 9 3 4 2 3 2" xfId="36702"/>
    <cellStyle name="Normal 9 3 4 2 3 3" xfId="56477"/>
    <cellStyle name="Normal 9 3 4 2 3 4" xfId="36701"/>
    <cellStyle name="Normal 9 3 4 2 4" xfId="27678"/>
    <cellStyle name="Normal 9 3 4 2 4 2" xfId="36703"/>
    <cellStyle name="Normal 9 3 4 2 5" xfId="55136"/>
    <cellStyle name="Normal 9 3 4 2 6" xfId="36696"/>
    <cellStyle name="Normal 9 3 4 3" xfId="3568"/>
    <cellStyle name="Normal 9 3 4 3 2" xfId="11009"/>
    <cellStyle name="Normal 9 3 4 3 2 2" xfId="36706"/>
    <cellStyle name="Normal 9 3 4 3 2 2 2" xfId="36707"/>
    <cellStyle name="Normal 9 3 4 3 2 2 3" xfId="58970"/>
    <cellStyle name="Normal 9 3 4 3 2 3" xfId="36708"/>
    <cellStyle name="Normal 9 3 4 3 2 4" xfId="55139"/>
    <cellStyle name="Normal 9 3 4 3 2 5" xfId="36705"/>
    <cellStyle name="Normal 9 3 4 3 3" xfId="18405"/>
    <cellStyle name="Normal 9 3 4 3 3 2" xfId="36710"/>
    <cellStyle name="Normal 9 3 4 3 3 3" xfId="56478"/>
    <cellStyle name="Normal 9 3 4 3 3 4" xfId="36709"/>
    <cellStyle name="Normal 9 3 4 3 4" xfId="25801"/>
    <cellStyle name="Normal 9 3 4 3 4 2" xfId="36711"/>
    <cellStyle name="Normal 9 3 4 3 5" xfId="55138"/>
    <cellStyle name="Normal 9 3 4 3 6" xfId="36704"/>
    <cellStyle name="Normal 9 3 4 4" xfId="7390"/>
    <cellStyle name="Normal 9 3 4 4 2" xfId="14786"/>
    <cellStyle name="Normal 9 3 4 4 2 2" xfId="36714"/>
    <cellStyle name="Normal 9 3 4 4 2 3" xfId="58968"/>
    <cellStyle name="Normal 9 3 4 4 2 4" xfId="36713"/>
    <cellStyle name="Normal 9 3 4 4 3" xfId="22182"/>
    <cellStyle name="Normal 9 3 4 4 3 2" xfId="36715"/>
    <cellStyle name="Normal 9 3 4 4 4" xfId="29578"/>
    <cellStyle name="Normal 9 3 4 4 4 2" xfId="55140"/>
    <cellStyle name="Normal 9 3 4 4 5" xfId="36712"/>
    <cellStyle name="Normal 9 3 4 5" xfId="9200"/>
    <cellStyle name="Normal 9 3 4 5 2" xfId="36717"/>
    <cellStyle name="Normal 9 3 4 5 3" xfId="56476"/>
    <cellStyle name="Normal 9 3 4 5 4" xfId="36716"/>
    <cellStyle name="Normal 9 3 4 6" xfId="16596"/>
    <cellStyle name="Normal 9 3 4 6 2" xfId="36718"/>
    <cellStyle name="Normal 9 3 4 7" xfId="23992"/>
    <cellStyle name="Normal 9 3 4 7 2" xfId="55135"/>
    <cellStyle name="Normal 9 3 4 8" xfId="36695"/>
    <cellStyle name="Normal 9 3 5" xfId="2015"/>
    <cellStyle name="Normal 9 3 5 2" xfId="5702"/>
    <cellStyle name="Normal 9 3 5 2 2" xfId="13142"/>
    <cellStyle name="Normal 9 3 5 2 2 2" xfId="36722"/>
    <cellStyle name="Normal 9 3 5 2 2 2 2" xfId="36723"/>
    <cellStyle name="Normal 9 3 5 2 2 2 3" xfId="58972"/>
    <cellStyle name="Normal 9 3 5 2 2 3" xfId="36724"/>
    <cellStyle name="Normal 9 3 5 2 2 4" xfId="55143"/>
    <cellStyle name="Normal 9 3 5 2 2 5" xfId="36721"/>
    <cellStyle name="Normal 9 3 5 2 3" xfId="20538"/>
    <cellStyle name="Normal 9 3 5 2 3 2" xfId="36726"/>
    <cellStyle name="Normal 9 3 5 2 3 3" xfId="56480"/>
    <cellStyle name="Normal 9 3 5 2 3 4" xfId="36725"/>
    <cellStyle name="Normal 9 3 5 2 4" xfId="27934"/>
    <cellStyle name="Normal 9 3 5 2 4 2" xfId="36727"/>
    <cellStyle name="Normal 9 3 5 2 5" xfId="55142"/>
    <cellStyle name="Normal 9 3 5 2 6" xfId="36720"/>
    <cellStyle name="Normal 9 3 5 3" xfId="3824"/>
    <cellStyle name="Normal 9 3 5 3 2" xfId="11265"/>
    <cellStyle name="Normal 9 3 5 3 2 2" xfId="36730"/>
    <cellStyle name="Normal 9 3 5 3 2 2 2" xfId="36731"/>
    <cellStyle name="Normal 9 3 5 3 2 2 3" xfId="58973"/>
    <cellStyle name="Normal 9 3 5 3 2 3" xfId="36732"/>
    <cellStyle name="Normal 9 3 5 3 2 4" xfId="55145"/>
    <cellStyle name="Normal 9 3 5 3 2 5" xfId="36729"/>
    <cellStyle name="Normal 9 3 5 3 3" xfId="18661"/>
    <cellStyle name="Normal 9 3 5 3 3 2" xfId="36734"/>
    <cellStyle name="Normal 9 3 5 3 3 3" xfId="56481"/>
    <cellStyle name="Normal 9 3 5 3 3 4" xfId="36733"/>
    <cellStyle name="Normal 9 3 5 3 4" xfId="26057"/>
    <cellStyle name="Normal 9 3 5 3 4 2" xfId="36735"/>
    <cellStyle name="Normal 9 3 5 3 5" xfId="55144"/>
    <cellStyle name="Normal 9 3 5 3 6" xfId="36728"/>
    <cellStyle name="Normal 9 3 5 4" xfId="7647"/>
    <cellStyle name="Normal 9 3 5 4 2" xfId="15043"/>
    <cellStyle name="Normal 9 3 5 4 2 2" xfId="36738"/>
    <cellStyle name="Normal 9 3 5 4 2 3" xfId="58971"/>
    <cellStyle name="Normal 9 3 5 4 2 4" xfId="36737"/>
    <cellStyle name="Normal 9 3 5 4 3" xfId="22439"/>
    <cellStyle name="Normal 9 3 5 4 3 2" xfId="36739"/>
    <cellStyle name="Normal 9 3 5 4 4" xfId="29835"/>
    <cellStyle name="Normal 9 3 5 4 4 2" xfId="55146"/>
    <cellStyle name="Normal 9 3 5 4 5" xfId="36736"/>
    <cellStyle name="Normal 9 3 5 5" xfId="9456"/>
    <cellStyle name="Normal 9 3 5 5 2" xfId="36741"/>
    <cellStyle name="Normal 9 3 5 5 3" xfId="56479"/>
    <cellStyle name="Normal 9 3 5 5 4" xfId="36740"/>
    <cellStyle name="Normal 9 3 5 6" xfId="16852"/>
    <cellStyle name="Normal 9 3 5 6 2" xfId="36742"/>
    <cellStyle name="Normal 9 3 5 7" xfId="24248"/>
    <cellStyle name="Normal 9 3 5 7 2" xfId="55141"/>
    <cellStyle name="Normal 9 3 5 8" xfId="36719"/>
    <cellStyle name="Normal 9 3 6" xfId="4211"/>
    <cellStyle name="Normal 9 3 6 2" xfId="11652"/>
    <cellStyle name="Normal 9 3 6 2 2" xfId="36745"/>
    <cellStyle name="Normal 9 3 6 2 2 2" xfId="36746"/>
    <cellStyle name="Normal 9 3 6 2 2 3" xfId="58974"/>
    <cellStyle name="Normal 9 3 6 2 3" xfId="36747"/>
    <cellStyle name="Normal 9 3 6 2 4" xfId="55148"/>
    <cellStyle name="Normal 9 3 6 2 5" xfId="36744"/>
    <cellStyle name="Normal 9 3 6 3" xfId="19048"/>
    <cellStyle name="Normal 9 3 6 3 2" xfId="36749"/>
    <cellStyle name="Normal 9 3 6 3 3" xfId="56482"/>
    <cellStyle name="Normal 9 3 6 3 4" xfId="36748"/>
    <cellStyle name="Normal 9 3 6 4" xfId="26444"/>
    <cellStyle name="Normal 9 3 6 4 2" xfId="36750"/>
    <cellStyle name="Normal 9 3 6 5" xfId="55147"/>
    <cellStyle name="Normal 9 3 6 6" xfId="36743"/>
    <cellStyle name="Normal 9 3 7" xfId="2334"/>
    <cellStyle name="Normal 9 3 7 2" xfId="9775"/>
    <cellStyle name="Normal 9 3 7 2 2" xfId="36753"/>
    <cellStyle name="Normal 9 3 7 2 2 2" xfId="36754"/>
    <cellStyle name="Normal 9 3 7 2 2 3" xfId="58975"/>
    <cellStyle name="Normal 9 3 7 2 3" xfId="36755"/>
    <cellStyle name="Normal 9 3 7 2 4" xfId="55150"/>
    <cellStyle name="Normal 9 3 7 2 5" xfId="36752"/>
    <cellStyle name="Normal 9 3 7 3" xfId="17171"/>
    <cellStyle name="Normal 9 3 7 3 2" xfId="36757"/>
    <cellStyle name="Normal 9 3 7 3 3" xfId="56483"/>
    <cellStyle name="Normal 9 3 7 3 4" xfId="36756"/>
    <cellStyle name="Normal 9 3 7 4" xfId="24567"/>
    <cellStyle name="Normal 9 3 7 4 2" xfId="36758"/>
    <cellStyle name="Normal 9 3 7 5" xfId="55149"/>
    <cellStyle name="Normal 9 3 7 6" xfId="36751"/>
    <cellStyle name="Normal 9 3 8" xfId="6156"/>
    <cellStyle name="Normal 9 3 8 2" xfId="13552"/>
    <cellStyle name="Normal 9 3 8 2 2" xfId="36761"/>
    <cellStyle name="Normal 9 3 8 2 3" xfId="58958"/>
    <cellStyle name="Normal 9 3 8 2 4" xfId="36760"/>
    <cellStyle name="Normal 9 3 8 3" xfId="20948"/>
    <cellStyle name="Normal 9 3 8 3 2" xfId="36762"/>
    <cellStyle name="Normal 9 3 8 4" xfId="28344"/>
    <cellStyle name="Normal 9 3 8 4 2" xfId="55151"/>
    <cellStyle name="Normal 9 3 8 5" xfId="36759"/>
    <cellStyle name="Normal 9 3 9" xfId="7966"/>
    <cellStyle name="Normal 9 3 9 2" xfId="36764"/>
    <cellStyle name="Normal 9 3 9 3" xfId="56466"/>
    <cellStyle name="Normal 9 3 9 4" xfId="36763"/>
    <cellStyle name="Normal 9 4" xfId="328"/>
    <cellStyle name="Normal 9 4 2" xfId="1039"/>
    <cellStyle name="Normal 9 4 2 2" xfId="4727"/>
    <cellStyle name="Normal 9 4 2 2 2" xfId="12168"/>
    <cellStyle name="Normal 9 4 2 2 2 2" xfId="36769"/>
    <cellStyle name="Normal 9 4 2 2 2 2 2" xfId="36770"/>
    <cellStyle name="Normal 9 4 2 2 2 2 3" xfId="58978"/>
    <cellStyle name="Normal 9 4 2 2 2 3" xfId="36771"/>
    <cellStyle name="Normal 9 4 2 2 2 4" xfId="55155"/>
    <cellStyle name="Normal 9 4 2 2 2 5" xfId="36768"/>
    <cellStyle name="Normal 9 4 2 2 3" xfId="19564"/>
    <cellStyle name="Normal 9 4 2 2 3 2" xfId="36773"/>
    <cellStyle name="Normal 9 4 2 2 3 3" xfId="56486"/>
    <cellStyle name="Normal 9 4 2 2 3 4" xfId="36772"/>
    <cellStyle name="Normal 9 4 2 2 4" xfId="26960"/>
    <cellStyle name="Normal 9 4 2 2 4 2" xfId="36774"/>
    <cellStyle name="Normal 9 4 2 2 5" xfId="55154"/>
    <cellStyle name="Normal 9 4 2 2 6" xfId="36767"/>
    <cellStyle name="Normal 9 4 2 3" xfId="2850"/>
    <cellStyle name="Normal 9 4 2 3 2" xfId="10291"/>
    <cellStyle name="Normal 9 4 2 3 2 2" xfId="36777"/>
    <cellStyle name="Normal 9 4 2 3 2 2 2" xfId="36778"/>
    <cellStyle name="Normal 9 4 2 3 2 2 3" xfId="58979"/>
    <cellStyle name="Normal 9 4 2 3 2 3" xfId="36779"/>
    <cellStyle name="Normal 9 4 2 3 2 4" xfId="55157"/>
    <cellStyle name="Normal 9 4 2 3 2 5" xfId="36776"/>
    <cellStyle name="Normal 9 4 2 3 3" xfId="17687"/>
    <cellStyle name="Normal 9 4 2 3 3 2" xfId="36781"/>
    <cellStyle name="Normal 9 4 2 3 3 3" xfId="56487"/>
    <cellStyle name="Normal 9 4 2 3 3 4" xfId="36780"/>
    <cellStyle name="Normal 9 4 2 3 4" xfId="25083"/>
    <cellStyle name="Normal 9 4 2 3 4 2" xfId="36782"/>
    <cellStyle name="Normal 9 4 2 3 5" xfId="55156"/>
    <cellStyle name="Normal 9 4 2 3 6" xfId="36775"/>
    <cellStyle name="Normal 9 4 2 4" xfId="6672"/>
    <cellStyle name="Normal 9 4 2 4 2" xfId="14068"/>
    <cellStyle name="Normal 9 4 2 4 2 2" xfId="36785"/>
    <cellStyle name="Normal 9 4 2 4 2 3" xfId="58977"/>
    <cellStyle name="Normal 9 4 2 4 2 4" xfId="36784"/>
    <cellStyle name="Normal 9 4 2 4 3" xfId="21464"/>
    <cellStyle name="Normal 9 4 2 4 3 2" xfId="36786"/>
    <cellStyle name="Normal 9 4 2 4 4" xfId="28860"/>
    <cellStyle name="Normal 9 4 2 4 4 2" xfId="55158"/>
    <cellStyle name="Normal 9 4 2 4 5" xfId="36783"/>
    <cellStyle name="Normal 9 4 2 5" xfId="8482"/>
    <cellStyle name="Normal 9 4 2 5 2" xfId="36788"/>
    <cellStyle name="Normal 9 4 2 5 3" xfId="56485"/>
    <cellStyle name="Normal 9 4 2 5 4" xfId="36787"/>
    <cellStyle name="Normal 9 4 2 6" xfId="15878"/>
    <cellStyle name="Normal 9 4 2 6 2" xfId="36789"/>
    <cellStyle name="Normal 9 4 2 7" xfId="23274"/>
    <cellStyle name="Normal 9 4 2 7 2" xfId="55153"/>
    <cellStyle name="Normal 9 4 2 8" xfId="36766"/>
    <cellStyle name="Normal 9 4 3" xfId="4083"/>
    <cellStyle name="Normal 9 4 3 2" xfId="11524"/>
    <cellStyle name="Normal 9 4 3 2 2" xfId="36792"/>
    <cellStyle name="Normal 9 4 3 2 2 2" xfId="36793"/>
    <cellStyle name="Normal 9 4 3 2 2 3" xfId="58980"/>
    <cellStyle name="Normal 9 4 3 2 3" xfId="36794"/>
    <cellStyle name="Normal 9 4 3 2 4" xfId="55160"/>
    <cellStyle name="Normal 9 4 3 2 5" xfId="36791"/>
    <cellStyle name="Normal 9 4 3 3" xfId="18920"/>
    <cellStyle name="Normal 9 4 3 3 2" xfId="36796"/>
    <cellStyle name="Normal 9 4 3 3 3" xfId="56488"/>
    <cellStyle name="Normal 9 4 3 3 4" xfId="36795"/>
    <cellStyle name="Normal 9 4 3 4" xfId="26316"/>
    <cellStyle name="Normal 9 4 3 4 2" xfId="36797"/>
    <cellStyle name="Normal 9 4 3 5" xfId="55159"/>
    <cellStyle name="Normal 9 4 3 6" xfId="36790"/>
    <cellStyle name="Normal 9 4 4" xfId="2206"/>
    <cellStyle name="Normal 9 4 4 2" xfId="9647"/>
    <cellStyle name="Normal 9 4 4 2 2" xfId="36800"/>
    <cellStyle name="Normal 9 4 4 2 2 2" xfId="36801"/>
    <cellStyle name="Normal 9 4 4 2 2 3" xfId="58981"/>
    <cellStyle name="Normal 9 4 4 2 3" xfId="36802"/>
    <cellStyle name="Normal 9 4 4 2 4" xfId="55162"/>
    <cellStyle name="Normal 9 4 4 2 5" xfId="36799"/>
    <cellStyle name="Normal 9 4 4 3" xfId="17043"/>
    <cellStyle name="Normal 9 4 4 3 2" xfId="36804"/>
    <cellStyle name="Normal 9 4 4 3 3" xfId="56489"/>
    <cellStyle name="Normal 9 4 4 3 4" xfId="36803"/>
    <cellStyle name="Normal 9 4 4 4" xfId="24439"/>
    <cellStyle name="Normal 9 4 4 4 2" xfId="36805"/>
    <cellStyle name="Normal 9 4 4 5" xfId="55161"/>
    <cellStyle name="Normal 9 4 4 6" xfId="36798"/>
    <cellStyle name="Normal 9 4 5" xfId="6028"/>
    <cellStyle name="Normal 9 4 5 2" xfId="13424"/>
    <cellStyle name="Normal 9 4 5 2 2" xfId="36808"/>
    <cellStyle name="Normal 9 4 5 2 3" xfId="58976"/>
    <cellStyle name="Normal 9 4 5 2 4" xfId="36807"/>
    <cellStyle name="Normal 9 4 5 3" xfId="20820"/>
    <cellStyle name="Normal 9 4 5 3 2" xfId="36809"/>
    <cellStyle name="Normal 9 4 5 4" xfId="28216"/>
    <cellStyle name="Normal 9 4 5 4 2" xfId="55163"/>
    <cellStyle name="Normal 9 4 5 5" xfId="36806"/>
    <cellStyle name="Normal 9 4 6" xfId="7838"/>
    <cellStyle name="Normal 9 4 6 2" xfId="36811"/>
    <cellStyle name="Normal 9 4 6 3" xfId="56484"/>
    <cellStyle name="Normal 9 4 6 4" xfId="36810"/>
    <cellStyle name="Normal 9 4 7" xfId="15234"/>
    <cellStyle name="Normal 9 4 7 2" xfId="36812"/>
    <cellStyle name="Normal 9 4 8" xfId="22630"/>
    <cellStyle name="Normal 9 4 8 2" xfId="55152"/>
    <cellStyle name="Normal 9 4 9" xfId="36765"/>
    <cellStyle name="Normal 9 5" xfId="585"/>
    <cellStyle name="Normal 9 5 2" xfId="1295"/>
    <cellStyle name="Normal 9 5 2 2" xfId="4983"/>
    <cellStyle name="Normal 9 5 2 2 2" xfId="12424"/>
    <cellStyle name="Normal 9 5 2 2 2 2" xfId="36817"/>
    <cellStyle name="Normal 9 5 2 2 2 2 2" xfId="36818"/>
    <cellStyle name="Normal 9 5 2 2 2 2 3" xfId="58984"/>
    <cellStyle name="Normal 9 5 2 2 2 3" xfId="36819"/>
    <cellStyle name="Normal 9 5 2 2 2 4" xfId="55167"/>
    <cellStyle name="Normal 9 5 2 2 2 5" xfId="36816"/>
    <cellStyle name="Normal 9 5 2 2 3" xfId="19820"/>
    <cellStyle name="Normal 9 5 2 2 3 2" xfId="36821"/>
    <cellStyle name="Normal 9 5 2 2 3 3" xfId="56492"/>
    <cellStyle name="Normal 9 5 2 2 3 4" xfId="36820"/>
    <cellStyle name="Normal 9 5 2 2 4" xfId="27216"/>
    <cellStyle name="Normal 9 5 2 2 4 2" xfId="36822"/>
    <cellStyle name="Normal 9 5 2 2 5" xfId="55166"/>
    <cellStyle name="Normal 9 5 2 2 6" xfId="36815"/>
    <cellStyle name="Normal 9 5 2 3" xfId="3106"/>
    <cellStyle name="Normal 9 5 2 3 2" xfId="10547"/>
    <cellStyle name="Normal 9 5 2 3 2 2" xfId="36825"/>
    <cellStyle name="Normal 9 5 2 3 2 2 2" xfId="36826"/>
    <cellStyle name="Normal 9 5 2 3 2 2 3" xfId="58985"/>
    <cellStyle name="Normal 9 5 2 3 2 3" xfId="36827"/>
    <cellStyle name="Normal 9 5 2 3 2 4" xfId="55169"/>
    <cellStyle name="Normal 9 5 2 3 2 5" xfId="36824"/>
    <cellStyle name="Normal 9 5 2 3 3" xfId="17943"/>
    <cellStyle name="Normal 9 5 2 3 3 2" xfId="36829"/>
    <cellStyle name="Normal 9 5 2 3 3 3" xfId="56493"/>
    <cellStyle name="Normal 9 5 2 3 3 4" xfId="36828"/>
    <cellStyle name="Normal 9 5 2 3 4" xfId="25339"/>
    <cellStyle name="Normal 9 5 2 3 4 2" xfId="36830"/>
    <cellStyle name="Normal 9 5 2 3 5" xfId="55168"/>
    <cellStyle name="Normal 9 5 2 3 6" xfId="36823"/>
    <cellStyle name="Normal 9 5 2 4" xfId="6928"/>
    <cellStyle name="Normal 9 5 2 4 2" xfId="14324"/>
    <cellStyle name="Normal 9 5 2 4 2 2" xfId="36833"/>
    <cellStyle name="Normal 9 5 2 4 2 3" xfId="58983"/>
    <cellStyle name="Normal 9 5 2 4 2 4" xfId="36832"/>
    <cellStyle name="Normal 9 5 2 4 3" xfId="21720"/>
    <cellStyle name="Normal 9 5 2 4 3 2" xfId="36834"/>
    <cellStyle name="Normal 9 5 2 4 4" xfId="29116"/>
    <cellStyle name="Normal 9 5 2 4 4 2" xfId="55170"/>
    <cellStyle name="Normal 9 5 2 4 5" xfId="36831"/>
    <cellStyle name="Normal 9 5 2 5" xfId="8738"/>
    <cellStyle name="Normal 9 5 2 5 2" xfId="36836"/>
    <cellStyle name="Normal 9 5 2 5 3" xfId="56491"/>
    <cellStyle name="Normal 9 5 2 5 4" xfId="36835"/>
    <cellStyle name="Normal 9 5 2 6" xfId="16134"/>
    <cellStyle name="Normal 9 5 2 6 2" xfId="36837"/>
    <cellStyle name="Normal 9 5 2 7" xfId="23530"/>
    <cellStyle name="Normal 9 5 2 7 2" xfId="55165"/>
    <cellStyle name="Normal 9 5 2 8" xfId="36814"/>
    <cellStyle name="Normal 9 5 3" xfId="4339"/>
    <cellStyle name="Normal 9 5 3 2" xfId="11780"/>
    <cellStyle name="Normal 9 5 3 2 2" xfId="36840"/>
    <cellStyle name="Normal 9 5 3 2 2 2" xfId="36841"/>
    <cellStyle name="Normal 9 5 3 2 2 3" xfId="58986"/>
    <cellStyle name="Normal 9 5 3 2 3" xfId="36842"/>
    <cellStyle name="Normal 9 5 3 2 4" xfId="55172"/>
    <cellStyle name="Normal 9 5 3 2 5" xfId="36839"/>
    <cellStyle name="Normal 9 5 3 3" xfId="19176"/>
    <cellStyle name="Normal 9 5 3 3 2" xfId="36844"/>
    <cellStyle name="Normal 9 5 3 3 3" xfId="56494"/>
    <cellStyle name="Normal 9 5 3 3 4" xfId="36843"/>
    <cellStyle name="Normal 9 5 3 4" xfId="26572"/>
    <cellStyle name="Normal 9 5 3 4 2" xfId="36845"/>
    <cellStyle name="Normal 9 5 3 5" xfId="55171"/>
    <cellStyle name="Normal 9 5 3 6" xfId="36838"/>
    <cellStyle name="Normal 9 5 4" xfId="2462"/>
    <cellStyle name="Normal 9 5 4 2" xfId="9903"/>
    <cellStyle name="Normal 9 5 4 2 2" xfId="36848"/>
    <cellStyle name="Normal 9 5 4 2 2 2" xfId="36849"/>
    <cellStyle name="Normal 9 5 4 2 2 3" xfId="58987"/>
    <cellStyle name="Normal 9 5 4 2 3" xfId="36850"/>
    <cellStyle name="Normal 9 5 4 2 4" xfId="55174"/>
    <cellStyle name="Normal 9 5 4 2 5" xfId="36847"/>
    <cellStyle name="Normal 9 5 4 3" xfId="17299"/>
    <cellStyle name="Normal 9 5 4 3 2" xfId="36852"/>
    <cellStyle name="Normal 9 5 4 3 3" xfId="56495"/>
    <cellStyle name="Normal 9 5 4 3 4" xfId="36851"/>
    <cellStyle name="Normal 9 5 4 4" xfId="24695"/>
    <cellStyle name="Normal 9 5 4 4 2" xfId="36853"/>
    <cellStyle name="Normal 9 5 4 5" xfId="55173"/>
    <cellStyle name="Normal 9 5 4 6" xfId="36846"/>
    <cellStyle name="Normal 9 5 5" xfId="6284"/>
    <cellStyle name="Normal 9 5 5 2" xfId="13680"/>
    <cellStyle name="Normal 9 5 5 2 2" xfId="36856"/>
    <cellStyle name="Normal 9 5 5 2 3" xfId="58982"/>
    <cellStyle name="Normal 9 5 5 2 4" xfId="36855"/>
    <cellStyle name="Normal 9 5 5 3" xfId="21076"/>
    <cellStyle name="Normal 9 5 5 3 2" xfId="36857"/>
    <cellStyle name="Normal 9 5 5 4" xfId="28472"/>
    <cellStyle name="Normal 9 5 5 4 2" xfId="55175"/>
    <cellStyle name="Normal 9 5 5 5" xfId="36854"/>
    <cellStyle name="Normal 9 5 6" xfId="8094"/>
    <cellStyle name="Normal 9 5 6 2" xfId="36859"/>
    <cellStyle name="Normal 9 5 6 3" xfId="56490"/>
    <cellStyle name="Normal 9 5 6 4" xfId="36858"/>
    <cellStyle name="Normal 9 5 7" xfId="15490"/>
    <cellStyle name="Normal 9 5 7 2" xfId="36860"/>
    <cellStyle name="Normal 9 5 8" xfId="22886"/>
    <cellStyle name="Normal 9 5 8 2" xfId="55164"/>
    <cellStyle name="Normal 9 5 9" xfId="36813"/>
    <cellStyle name="Normal 9 6" xfId="1630"/>
    <cellStyle name="Normal 9 6 2" xfId="5317"/>
    <cellStyle name="Normal 9 6 2 2" xfId="12758"/>
    <cellStyle name="Normal 9 6 2 2 2" xfId="36864"/>
    <cellStyle name="Normal 9 6 2 2 2 2" xfId="36865"/>
    <cellStyle name="Normal 9 6 2 2 2 3" xfId="58989"/>
    <cellStyle name="Normal 9 6 2 2 3" xfId="36866"/>
    <cellStyle name="Normal 9 6 2 2 4" xfId="55178"/>
    <cellStyle name="Normal 9 6 2 2 5" xfId="36863"/>
    <cellStyle name="Normal 9 6 2 3" xfId="20154"/>
    <cellStyle name="Normal 9 6 2 3 2" xfId="36868"/>
    <cellStyle name="Normal 9 6 2 3 3" xfId="56497"/>
    <cellStyle name="Normal 9 6 2 3 4" xfId="36867"/>
    <cellStyle name="Normal 9 6 2 4" xfId="27550"/>
    <cellStyle name="Normal 9 6 2 4 2" xfId="36869"/>
    <cellStyle name="Normal 9 6 2 5" xfId="55177"/>
    <cellStyle name="Normal 9 6 2 6" xfId="36862"/>
    <cellStyle name="Normal 9 6 3" xfId="3440"/>
    <cellStyle name="Normal 9 6 3 2" xfId="10881"/>
    <cellStyle name="Normal 9 6 3 2 2" xfId="36872"/>
    <cellStyle name="Normal 9 6 3 2 2 2" xfId="36873"/>
    <cellStyle name="Normal 9 6 3 2 2 3" xfId="58990"/>
    <cellStyle name="Normal 9 6 3 2 3" xfId="36874"/>
    <cellStyle name="Normal 9 6 3 2 4" xfId="55180"/>
    <cellStyle name="Normal 9 6 3 2 5" xfId="36871"/>
    <cellStyle name="Normal 9 6 3 3" xfId="18277"/>
    <cellStyle name="Normal 9 6 3 3 2" xfId="36876"/>
    <cellStyle name="Normal 9 6 3 3 3" xfId="56498"/>
    <cellStyle name="Normal 9 6 3 3 4" xfId="36875"/>
    <cellStyle name="Normal 9 6 3 4" xfId="25673"/>
    <cellStyle name="Normal 9 6 3 4 2" xfId="36877"/>
    <cellStyle name="Normal 9 6 3 5" xfId="55179"/>
    <cellStyle name="Normal 9 6 3 6" xfId="36870"/>
    <cellStyle name="Normal 9 6 4" xfId="7262"/>
    <cellStyle name="Normal 9 6 4 2" xfId="14658"/>
    <cellStyle name="Normal 9 6 4 2 2" xfId="36880"/>
    <cellStyle name="Normal 9 6 4 2 3" xfId="58988"/>
    <cellStyle name="Normal 9 6 4 2 4" xfId="36879"/>
    <cellStyle name="Normal 9 6 4 3" xfId="22054"/>
    <cellStyle name="Normal 9 6 4 3 2" xfId="36881"/>
    <cellStyle name="Normal 9 6 4 4" xfId="29450"/>
    <cellStyle name="Normal 9 6 4 4 2" xfId="55181"/>
    <cellStyle name="Normal 9 6 4 5" xfId="36878"/>
    <cellStyle name="Normal 9 6 5" xfId="9072"/>
    <cellStyle name="Normal 9 6 5 2" xfId="36883"/>
    <cellStyle name="Normal 9 6 5 3" xfId="56496"/>
    <cellStyle name="Normal 9 6 5 4" xfId="36882"/>
    <cellStyle name="Normal 9 6 6" xfId="16468"/>
    <cellStyle name="Normal 9 6 6 2" xfId="36884"/>
    <cellStyle name="Normal 9 6 7" xfId="23864"/>
    <cellStyle name="Normal 9 6 7 2" xfId="55176"/>
    <cellStyle name="Normal 9 6 8" xfId="36861"/>
    <cellStyle name="Normal 9 7" xfId="1887"/>
    <cellStyle name="Normal 9 7 2" xfId="5574"/>
    <cellStyle name="Normal 9 7 2 2" xfId="13014"/>
    <cellStyle name="Normal 9 7 2 2 2" xfId="36888"/>
    <cellStyle name="Normal 9 7 2 2 2 2" xfId="36889"/>
    <cellStyle name="Normal 9 7 2 2 2 3" xfId="58992"/>
    <cellStyle name="Normal 9 7 2 2 3" xfId="36890"/>
    <cellStyle name="Normal 9 7 2 2 4" xfId="55184"/>
    <cellStyle name="Normal 9 7 2 2 5" xfId="36887"/>
    <cellStyle name="Normal 9 7 2 3" xfId="20410"/>
    <cellStyle name="Normal 9 7 2 3 2" xfId="36892"/>
    <cellStyle name="Normal 9 7 2 3 3" xfId="56500"/>
    <cellStyle name="Normal 9 7 2 3 4" xfId="36891"/>
    <cellStyle name="Normal 9 7 2 4" xfId="27806"/>
    <cellStyle name="Normal 9 7 2 4 2" xfId="36893"/>
    <cellStyle name="Normal 9 7 2 5" xfId="55183"/>
    <cellStyle name="Normal 9 7 2 6" xfId="36886"/>
    <cellStyle name="Normal 9 7 3" xfId="3696"/>
    <cellStyle name="Normal 9 7 3 2" xfId="11137"/>
    <cellStyle name="Normal 9 7 3 2 2" xfId="36896"/>
    <cellStyle name="Normal 9 7 3 2 2 2" xfId="36897"/>
    <cellStyle name="Normal 9 7 3 2 2 3" xfId="58993"/>
    <cellStyle name="Normal 9 7 3 2 3" xfId="36898"/>
    <cellStyle name="Normal 9 7 3 2 4" xfId="55186"/>
    <cellStyle name="Normal 9 7 3 2 5" xfId="36895"/>
    <cellStyle name="Normal 9 7 3 3" xfId="18533"/>
    <cellStyle name="Normal 9 7 3 3 2" xfId="36900"/>
    <cellStyle name="Normal 9 7 3 3 3" xfId="56501"/>
    <cellStyle name="Normal 9 7 3 3 4" xfId="36899"/>
    <cellStyle name="Normal 9 7 3 4" xfId="25929"/>
    <cellStyle name="Normal 9 7 3 4 2" xfId="36901"/>
    <cellStyle name="Normal 9 7 3 5" xfId="55185"/>
    <cellStyle name="Normal 9 7 3 6" xfId="36894"/>
    <cellStyle name="Normal 9 7 4" xfId="7519"/>
    <cellStyle name="Normal 9 7 4 2" xfId="14915"/>
    <cellStyle name="Normal 9 7 4 2 2" xfId="36904"/>
    <cellStyle name="Normal 9 7 4 2 3" xfId="58991"/>
    <cellStyle name="Normal 9 7 4 2 4" xfId="36903"/>
    <cellStyle name="Normal 9 7 4 3" xfId="22311"/>
    <cellStyle name="Normal 9 7 4 3 2" xfId="36905"/>
    <cellStyle name="Normal 9 7 4 4" xfId="29707"/>
    <cellStyle name="Normal 9 7 4 4 2" xfId="55187"/>
    <cellStyle name="Normal 9 7 4 5" xfId="36902"/>
    <cellStyle name="Normal 9 7 5" xfId="9328"/>
    <cellStyle name="Normal 9 7 5 2" xfId="36907"/>
    <cellStyle name="Normal 9 7 5 3" xfId="56499"/>
    <cellStyle name="Normal 9 7 5 4" xfId="36906"/>
    <cellStyle name="Normal 9 7 6" xfId="16724"/>
    <cellStyle name="Normal 9 7 6 2" xfId="36908"/>
    <cellStyle name="Normal 9 7 7" xfId="24120"/>
    <cellStyle name="Normal 9 7 7 2" xfId="55182"/>
    <cellStyle name="Normal 9 7 8" xfId="36885"/>
    <cellStyle name="Note 2" xfId="92"/>
    <cellStyle name="Note 2 2" xfId="93"/>
    <cellStyle name="Note 2 2 2" xfId="214"/>
    <cellStyle name="Note 2 2 2 2" xfId="929"/>
    <cellStyle name="Note 2 2 2 2 2" xfId="36913"/>
    <cellStyle name="Note 2 2 2 2 3" xfId="55191"/>
    <cellStyle name="Note 2 2 2 2 4" xfId="36912"/>
    <cellStyle name="Note 2 2 2 3" xfId="36914"/>
    <cellStyle name="Note 2 2 2 4" xfId="55190"/>
    <cellStyle name="Note 2 2 2 5" xfId="36911"/>
    <cellStyle name="Note 2 2 3" xfId="36915"/>
    <cellStyle name="Note 2 2 4" xfId="55189"/>
    <cellStyle name="Note 2 2 5" xfId="36910"/>
    <cellStyle name="Note 2 3" xfId="213"/>
    <cellStyle name="Note 2 3 2" xfId="928"/>
    <cellStyle name="Note 2 3 2 2" xfId="36918"/>
    <cellStyle name="Note 2 3 2 3" xfId="55193"/>
    <cellStyle name="Note 2 3 2 4" xfId="36917"/>
    <cellStyle name="Note 2 3 3" xfId="36919"/>
    <cellStyle name="Note 2 3 4" xfId="55192"/>
    <cellStyle name="Note 2 3 5" xfId="36916"/>
    <cellStyle name="Note 2 4" xfId="5931"/>
    <cellStyle name="Note 2 4 2" xfId="36921"/>
    <cellStyle name="Note 2 4 3" xfId="55194"/>
    <cellStyle name="Note 2 4 4" xfId="36920"/>
    <cellStyle name="Note 2 5" xfId="36922"/>
    <cellStyle name="Note 2 5 2" xfId="36923"/>
    <cellStyle name="Note 2 5 3" xfId="55195"/>
    <cellStyle name="Note 2 6" xfId="36924"/>
    <cellStyle name="Note 2 7" xfId="55188"/>
    <cellStyle name="Note 2 8" xfId="36909"/>
    <cellStyle name="Note 3" xfId="94"/>
    <cellStyle name="Note 3 2" xfId="95"/>
    <cellStyle name="Note 3 2 2" xfId="216"/>
    <cellStyle name="Note 3 2 2 2" xfId="931"/>
    <cellStyle name="Note 3 2 2 2 2" xfId="36929"/>
    <cellStyle name="Note 3 2 2 2 3" xfId="55199"/>
    <cellStyle name="Note 3 2 2 2 4" xfId="36928"/>
    <cellStyle name="Note 3 2 2 3" xfId="36930"/>
    <cellStyle name="Note 3 2 2 4" xfId="55198"/>
    <cellStyle name="Note 3 2 2 5" xfId="36927"/>
    <cellStyle name="Note 3 2 3" xfId="36931"/>
    <cellStyle name="Note 3 2 4" xfId="55197"/>
    <cellStyle name="Note 3 2 5" xfId="36926"/>
    <cellStyle name="Note 3 3" xfId="215"/>
    <cellStyle name="Note 3 3 2" xfId="930"/>
    <cellStyle name="Note 3 3 2 2" xfId="36934"/>
    <cellStyle name="Note 3 3 2 3" xfId="55201"/>
    <cellStyle name="Note 3 3 2 4" xfId="36933"/>
    <cellStyle name="Note 3 3 3" xfId="36935"/>
    <cellStyle name="Note 3 3 4" xfId="55200"/>
    <cellStyle name="Note 3 3 5" xfId="36932"/>
    <cellStyle name="Note 3 4" xfId="36936"/>
    <cellStyle name="Note 3 5" xfId="55196"/>
    <cellStyle name="Note 3 6" xfId="36925"/>
    <cellStyle name="Note 4" xfId="61157"/>
    <cellStyle name="Output" xfId="5895" builtinId="21" customBuiltin="1"/>
    <cellStyle name="Output 2" xfId="96"/>
    <cellStyle name="Output 2 2" xfId="217"/>
    <cellStyle name="Output 2 2 2" xfId="36939"/>
    <cellStyle name="Output 2 2 3" xfId="55203"/>
    <cellStyle name="Output 2 2 4" xfId="36938"/>
    <cellStyle name="Output 2 3" xfId="36940"/>
    <cellStyle name="Output 2 4" xfId="55202"/>
    <cellStyle name="Output 2 5" xfId="36937"/>
    <cellStyle name="Output 3" xfId="36941"/>
    <cellStyle name="Output 3 2" xfId="36942"/>
    <cellStyle name="Output 3 3" xfId="55204"/>
    <cellStyle name="Percent" xfId="1" builtinId="5" customBuiltin="1"/>
    <cellStyle name="Percent 2" xfId="97"/>
    <cellStyle name="Percent 2 2" xfId="98"/>
    <cellStyle name="Percent 2 2 2" xfId="99"/>
    <cellStyle name="Percent 2 2 2 2" xfId="220"/>
    <cellStyle name="Percent 2 2 2 2 2" xfId="934"/>
    <cellStyle name="Percent 2 2 2 2 2 2" xfId="36948"/>
    <cellStyle name="Percent 2 2 2 2 2 3" xfId="55209"/>
    <cellStyle name="Percent 2 2 2 2 2 4" xfId="36947"/>
    <cellStyle name="Percent 2 2 2 2 3" xfId="36949"/>
    <cellStyle name="Percent 2 2 2 2 4" xfId="55208"/>
    <cellStyle name="Percent 2 2 2 2 5" xfId="36946"/>
    <cellStyle name="Percent 2 2 2 3" xfId="36950"/>
    <cellStyle name="Percent 2 2 2 4" xfId="55207"/>
    <cellStyle name="Percent 2 2 2 5" xfId="36945"/>
    <cellStyle name="Percent 2 2 3" xfId="219"/>
    <cellStyle name="Percent 2 2 3 2" xfId="933"/>
    <cellStyle name="Percent 2 2 3 2 2" xfId="36953"/>
    <cellStyle name="Percent 2 2 3 2 3" xfId="55211"/>
    <cellStyle name="Percent 2 2 3 2 4" xfId="36952"/>
    <cellStyle name="Percent 2 2 3 3" xfId="36954"/>
    <cellStyle name="Percent 2 2 3 4" xfId="55210"/>
    <cellStyle name="Percent 2 2 3 5" xfId="36951"/>
    <cellStyle name="Percent 2 2 4" xfId="36955"/>
    <cellStyle name="Percent 2 2 5" xfId="55206"/>
    <cellStyle name="Percent 2 2 6" xfId="36944"/>
    <cellStyle name="Percent 2 3" xfId="100"/>
    <cellStyle name="Percent 2 3 2" xfId="101"/>
    <cellStyle name="Percent 2 3 2 2" xfId="222"/>
    <cellStyle name="Percent 2 3 2 2 2" xfId="936"/>
    <cellStyle name="Percent 2 3 2 2 2 2" xfId="36960"/>
    <cellStyle name="Percent 2 3 2 2 2 3" xfId="55215"/>
    <cellStyle name="Percent 2 3 2 2 2 4" xfId="36959"/>
    <cellStyle name="Percent 2 3 2 2 3" xfId="36961"/>
    <cellStyle name="Percent 2 3 2 2 4" xfId="55214"/>
    <cellStyle name="Percent 2 3 2 2 5" xfId="36958"/>
    <cellStyle name="Percent 2 3 2 3" xfId="36962"/>
    <cellStyle name="Percent 2 3 2 4" xfId="55213"/>
    <cellStyle name="Percent 2 3 2 5" xfId="36957"/>
    <cellStyle name="Percent 2 3 3" xfId="221"/>
    <cellStyle name="Percent 2 3 3 2" xfId="935"/>
    <cellStyle name="Percent 2 3 3 2 2" xfId="36965"/>
    <cellStyle name="Percent 2 3 3 2 3" xfId="55217"/>
    <cellStyle name="Percent 2 3 3 2 4" xfId="36964"/>
    <cellStyle name="Percent 2 3 3 3" xfId="36966"/>
    <cellStyle name="Percent 2 3 3 4" xfId="55216"/>
    <cellStyle name="Percent 2 3 3 5" xfId="36963"/>
    <cellStyle name="Percent 2 3 4" xfId="36967"/>
    <cellStyle name="Percent 2 3 5" xfId="55212"/>
    <cellStyle name="Percent 2 3 6" xfId="36956"/>
    <cellStyle name="Percent 2 4" xfId="102"/>
    <cellStyle name="Percent 2 4 2" xfId="223"/>
    <cellStyle name="Percent 2 4 2 2" xfId="937"/>
    <cellStyle name="Percent 2 4 2 2 2" xfId="36971"/>
    <cellStyle name="Percent 2 4 2 2 3" xfId="55220"/>
    <cellStyle name="Percent 2 4 2 2 4" xfId="36970"/>
    <cellStyle name="Percent 2 4 2 3" xfId="36972"/>
    <cellStyle name="Percent 2 4 2 4" xfId="55219"/>
    <cellStyle name="Percent 2 4 2 5" xfId="36969"/>
    <cellStyle name="Percent 2 4 3" xfId="36973"/>
    <cellStyle name="Percent 2 4 4" xfId="55218"/>
    <cellStyle name="Percent 2 4 5" xfId="36968"/>
    <cellStyle name="Percent 2 5" xfId="218"/>
    <cellStyle name="Percent 2 5 2" xfId="932"/>
    <cellStyle name="Percent 2 5 2 2" xfId="36976"/>
    <cellStyle name="Percent 2 5 2 3" xfId="55222"/>
    <cellStyle name="Percent 2 5 2 4" xfId="36975"/>
    <cellStyle name="Percent 2 5 3" xfId="36977"/>
    <cellStyle name="Percent 2 5 4" xfId="55221"/>
    <cellStyle name="Percent 2 5 5" xfId="36974"/>
    <cellStyle name="Percent 2 6" xfId="36978"/>
    <cellStyle name="Percent 2 7" xfId="55205"/>
    <cellStyle name="Percent 2 8" xfId="36943"/>
    <cellStyle name="Percent 3" xfId="103"/>
    <cellStyle name="Percent 3 2" xfId="104"/>
    <cellStyle name="Percent 3 2 2" xfId="105"/>
    <cellStyle name="Percent 3 2 2 2" xfId="226"/>
    <cellStyle name="Percent 3 2 2 2 2" xfId="940"/>
    <cellStyle name="Percent 3 2 2 2 2 2" xfId="36984"/>
    <cellStyle name="Percent 3 2 2 2 2 3" xfId="55227"/>
    <cellStyle name="Percent 3 2 2 2 2 4" xfId="36983"/>
    <cellStyle name="Percent 3 2 2 2 3" xfId="36985"/>
    <cellStyle name="Percent 3 2 2 2 4" xfId="55226"/>
    <cellStyle name="Percent 3 2 2 2 5" xfId="36982"/>
    <cellStyle name="Percent 3 2 2 3" xfId="36986"/>
    <cellStyle name="Percent 3 2 2 4" xfId="55225"/>
    <cellStyle name="Percent 3 2 2 5" xfId="36981"/>
    <cellStyle name="Percent 3 2 3" xfId="225"/>
    <cellStyle name="Percent 3 2 3 2" xfId="939"/>
    <cellStyle name="Percent 3 2 3 2 2" xfId="36989"/>
    <cellStyle name="Percent 3 2 3 2 3" xfId="55229"/>
    <cellStyle name="Percent 3 2 3 2 4" xfId="36988"/>
    <cellStyle name="Percent 3 2 3 3" xfId="36990"/>
    <cellStyle name="Percent 3 2 3 4" xfId="55228"/>
    <cellStyle name="Percent 3 2 3 5" xfId="36987"/>
    <cellStyle name="Percent 3 2 4" xfId="36991"/>
    <cellStyle name="Percent 3 2 5" xfId="55224"/>
    <cellStyle name="Percent 3 2 6" xfId="36980"/>
    <cellStyle name="Percent 3 3" xfId="106"/>
    <cellStyle name="Percent 3 3 2" xfId="107"/>
    <cellStyle name="Percent 3 3 2 2" xfId="228"/>
    <cellStyle name="Percent 3 3 2 2 2" xfId="942"/>
    <cellStyle name="Percent 3 3 2 2 2 2" xfId="36996"/>
    <cellStyle name="Percent 3 3 2 2 2 3" xfId="55233"/>
    <cellStyle name="Percent 3 3 2 2 2 4" xfId="36995"/>
    <cellStyle name="Percent 3 3 2 2 3" xfId="36997"/>
    <cellStyle name="Percent 3 3 2 2 4" xfId="55232"/>
    <cellStyle name="Percent 3 3 2 2 5" xfId="36994"/>
    <cellStyle name="Percent 3 3 2 3" xfId="36998"/>
    <cellStyle name="Percent 3 3 2 4" xfId="55231"/>
    <cellStyle name="Percent 3 3 2 5" xfId="36993"/>
    <cellStyle name="Percent 3 3 3" xfId="227"/>
    <cellStyle name="Percent 3 3 3 2" xfId="941"/>
    <cellStyle name="Percent 3 3 3 2 2" xfId="37001"/>
    <cellStyle name="Percent 3 3 3 2 3" xfId="55235"/>
    <cellStyle name="Percent 3 3 3 2 4" xfId="37000"/>
    <cellStyle name="Percent 3 3 3 3" xfId="37002"/>
    <cellStyle name="Percent 3 3 3 4" xfId="55234"/>
    <cellStyle name="Percent 3 3 3 5" xfId="36999"/>
    <cellStyle name="Percent 3 3 4" xfId="37003"/>
    <cellStyle name="Percent 3 3 5" xfId="55230"/>
    <cellStyle name="Percent 3 3 6" xfId="36992"/>
    <cellStyle name="Percent 3 4" xfId="108"/>
    <cellStyle name="Percent 3 4 2" xfId="109"/>
    <cellStyle name="Percent 3 4 2 2" xfId="230"/>
    <cellStyle name="Percent 3 4 2 2 2" xfId="944"/>
    <cellStyle name="Percent 3 4 2 2 2 2" xfId="37008"/>
    <cellStyle name="Percent 3 4 2 2 2 3" xfId="55239"/>
    <cellStyle name="Percent 3 4 2 2 2 4" xfId="37007"/>
    <cellStyle name="Percent 3 4 2 2 3" xfId="37009"/>
    <cellStyle name="Percent 3 4 2 2 4" xfId="55238"/>
    <cellStyle name="Percent 3 4 2 2 5" xfId="37006"/>
    <cellStyle name="Percent 3 4 2 3" xfId="37010"/>
    <cellStyle name="Percent 3 4 2 4" xfId="55237"/>
    <cellStyle name="Percent 3 4 2 5" xfId="37005"/>
    <cellStyle name="Percent 3 4 3" xfId="110"/>
    <cellStyle name="Percent 3 4 3 2" xfId="111"/>
    <cellStyle name="Percent 3 4 3 2 2" xfId="232"/>
    <cellStyle name="Percent 3 4 3 2 2 2" xfId="946"/>
    <cellStyle name="Percent 3 4 3 2 2 2 2" xfId="37015"/>
    <cellStyle name="Percent 3 4 3 2 2 2 3" xfId="55243"/>
    <cellStyle name="Percent 3 4 3 2 2 2 4" xfId="37014"/>
    <cellStyle name="Percent 3 4 3 2 2 3" xfId="37016"/>
    <cellStyle name="Percent 3 4 3 2 2 4" xfId="55242"/>
    <cellStyle name="Percent 3 4 3 2 2 5" xfId="37013"/>
    <cellStyle name="Percent 3 4 3 2 3" xfId="37017"/>
    <cellStyle name="Percent 3 4 3 2 4" xfId="55241"/>
    <cellStyle name="Percent 3 4 3 2 5" xfId="37012"/>
    <cellStyle name="Percent 3 4 3 3" xfId="231"/>
    <cellStyle name="Percent 3 4 3 3 2" xfId="945"/>
    <cellStyle name="Percent 3 4 3 3 2 2" xfId="37020"/>
    <cellStyle name="Percent 3 4 3 3 2 3" xfId="55245"/>
    <cellStyle name="Percent 3 4 3 3 2 4" xfId="37019"/>
    <cellStyle name="Percent 3 4 3 3 3" xfId="37021"/>
    <cellStyle name="Percent 3 4 3 3 4" xfId="55244"/>
    <cellStyle name="Percent 3 4 3 3 5" xfId="37018"/>
    <cellStyle name="Percent 3 4 3 4" xfId="37022"/>
    <cellStyle name="Percent 3 4 3 5" xfId="55240"/>
    <cellStyle name="Percent 3 4 3 6" xfId="37011"/>
    <cellStyle name="Percent 3 4 4" xfId="229"/>
    <cellStyle name="Percent 3 4 4 2" xfId="943"/>
    <cellStyle name="Percent 3 4 4 2 2" xfId="37025"/>
    <cellStyle name="Percent 3 4 4 2 3" xfId="55247"/>
    <cellStyle name="Percent 3 4 4 2 4" xfId="37024"/>
    <cellStyle name="Percent 3 4 4 3" xfId="37026"/>
    <cellStyle name="Percent 3 4 4 4" xfId="55246"/>
    <cellStyle name="Percent 3 4 4 5" xfId="37023"/>
    <cellStyle name="Percent 3 4 5" xfId="37027"/>
    <cellStyle name="Percent 3 4 6" xfId="55236"/>
    <cellStyle name="Percent 3 4 7" xfId="37004"/>
    <cellStyle name="Percent 3 5" xfId="112"/>
    <cellStyle name="Percent 3 5 2" xfId="233"/>
    <cellStyle name="Percent 3 5 2 2" xfId="947"/>
    <cellStyle name="Percent 3 5 2 2 2" xfId="37031"/>
    <cellStyle name="Percent 3 5 2 2 3" xfId="55250"/>
    <cellStyle name="Percent 3 5 2 2 4" xfId="37030"/>
    <cellStyle name="Percent 3 5 2 3" xfId="37032"/>
    <cellStyle name="Percent 3 5 2 4" xfId="55249"/>
    <cellStyle name="Percent 3 5 2 5" xfId="37029"/>
    <cellStyle name="Percent 3 5 3" xfId="37033"/>
    <cellStyle name="Percent 3 5 4" xfId="55248"/>
    <cellStyle name="Percent 3 5 5" xfId="37028"/>
    <cellStyle name="Percent 3 6" xfId="224"/>
    <cellStyle name="Percent 3 6 2" xfId="938"/>
    <cellStyle name="Percent 3 6 2 2" xfId="37036"/>
    <cellStyle name="Percent 3 6 2 3" xfId="55252"/>
    <cellStyle name="Percent 3 6 2 4" xfId="37035"/>
    <cellStyle name="Percent 3 6 3" xfId="37037"/>
    <cellStyle name="Percent 3 6 4" xfId="55251"/>
    <cellStyle name="Percent 3 6 5" xfId="37034"/>
    <cellStyle name="Percent 3 7" xfId="37038"/>
    <cellStyle name="Percent 3 8" xfId="55223"/>
    <cellStyle name="Percent 3 9" xfId="36979"/>
    <cellStyle name="Percent 4" xfId="113"/>
    <cellStyle name="Percent 4 2" xfId="114"/>
    <cellStyle name="Percent 4 2 2" xfId="235"/>
    <cellStyle name="Percent 4 2 2 2" xfId="949"/>
    <cellStyle name="Percent 4 2 2 2 2" xfId="37043"/>
    <cellStyle name="Percent 4 2 2 2 3" xfId="55256"/>
    <cellStyle name="Percent 4 2 2 2 4" xfId="37042"/>
    <cellStyle name="Percent 4 2 2 3" xfId="37044"/>
    <cellStyle name="Percent 4 2 2 4" xfId="55255"/>
    <cellStyle name="Percent 4 2 2 5" xfId="37041"/>
    <cellStyle name="Percent 4 2 3" xfId="37045"/>
    <cellStyle name="Percent 4 2 4" xfId="55254"/>
    <cellStyle name="Percent 4 2 5" xfId="37040"/>
    <cellStyle name="Percent 4 3" xfId="234"/>
    <cellStyle name="Percent 4 3 2" xfId="948"/>
    <cellStyle name="Percent 4 3 2 2" xfId="37048"/>
    <cellStyle name="Percent 4 3 2 3" xfId="55258"/>
    <cellStyle name="Percent 4 3 2 4" xfId="37047"/>
    <cellStyle name="Percent 4 3 3" xfId="37049"/>
    <cellStyle name="Percent 4 3 4" xfId="55257"/>
    <cellStyle name="Percent 4 3 5" xfId="37046"/>
    <cellStyle name="Percent 4 4" xfId="37050"/>
    <cellStyle name="Percent 4 5" xfId="55253"/>
    <cellStyle name="Percent 4 6" xfId="37039"/>
    <cellStyle name="Percent 5" xfId="115"/>
    <cellStyle name="Percent 5 2" xfId="116"/>
    <cellStyle name="Percent 5 2 2" xfId="237"/>
    <cellStyle name="Percent 5 2 2 2" xfId="951"/>
    <cellStyle name="Percent 5 2 2 2 2" xfId="37055"/>
    <cellStyle name="Percent 5 2 2 2 3" xfId="55262"/>
    <cellStyle name="Percent 5 2 2 2 4" xfId="37054"/>
    <cellStyle name="Percent 5 2 2 3" xfId="37056"/>
    <cellStyle name="Percent 5 2 2 4" xfId="55261"/>
    <cellStyle name="Percent 5 2 2 5" xfId="37053"/>
    <cellStyle name="Percent 5 2 3" xfId="37057"/>
    <cellStyle name="Percent 5 2 4" xfId="55260"/>
    <cellStyle name="Percent 5 2 5" xfId="37052"/>
    <cellStyle name="Percent 5 3" xfId="236"/>
    <cellStyle name="Percent 5 3 2" xfId="950"/>
    <cellStyle name="Percent 5 3 2 2" xfId="37060"/>
    <cellStyle name="Percent 5 3 2 3" xfId="55264"/>
    <cellStyle name="Percent 5 3 2 4" xfId="37059"/>
    <cellStyle name="Percent 5 3 3" xfId="37061"/>
    <cellStyle name="Percent 5 3 4" xfId="55263"/>
    <cellStyle name="Percent 5 3 5" xfId="37058"/>
    <cellStyle name="Percent 5 4" xfId="37062"/>
    <cellStyle name="Percent 5 5" xfId="55259"/>
    <cellStyle name="Percent 5 6" xfId="37051"/>
    <cellStyle name="Percent 6" xfId="117"/>
    <cellStyle name="Percent 6 2" xfId="118"/>
    <cellStyle name="Percent 6 2 2" xfId="239"/>
    <cellStyle name="Percent 6 2 2 2" xfId="953"/>
    <cellStyle name="Percent 6 2 2 2 2" xfId="37067"/>
    <cellStyle name="Percent 6 2 2 2 3" xfId="55268"/>
    <cellStyle name="Percent 6 2 2 2 4" xfId="37066"/>
    <cellStyle name="Percent 6 2 2 3" xfId="37068"/>
    <cellStyle name="Percent 6 2 2 4" xfId="55267"/>
    <cellStyle name="Percent 6 2 2 5" xfId="37065"/>
    <cellStyle name="Percent 6 2 3" xfId="37069"/>
    <cellStyle name="Percent 6 2 4" xfId="55266"/>
    <cellStyle name="Percent 6 2 5" xfId="37064"/>
    <cellStyle name="Percent 6 3" xfId="119"/>
    <cellStyle name="Percent 6 3 2" xfId="120"/>
    <cellStyle name="Percent 6 3 2 2" xfId="241"/>
    <cellStyle name="Percent 6 3 2 2 2" xfId="955"/>
    <cellStyle name="Percent 6 3 2 2 2 2" xfId="37074"/>
    <cellStyle name="Percent 6 3 2 2 2 3" xfId="55272"/>
    <cellStyle name="Percent 6 3 2 2 2 4" xfId="37073"/>
    <cellStyle name="Percent 6 3 2 2 3" xfId="37075"/>
    <cellStyle name="Percent 6 3 2 2 4" xfId="55271"/>
    <cellStyle name="Percent 6 3 2 2 5" xfId="37072"/>
    <cellStyle name="Percent 6 3 2 3" xfId="37076"/>
    <cellStyle name="Percent 6 3 2 4" xfId="55270"/>
    <cellStyle name="Percent 6 3 2 5" xfId="37071"/>
    <cellStyle name="Percent 6 3 3" xfId="240"/>
    <cellStyle name="Percent 6 3 3 2" xfId="954"/>
    <cellStyle name="Percent 6 3 3 2 2" xfId="37079"/>
    <cellStyle name="Percent 6 3 3 2 3" xfId="55274"/>
    <cellStyle name="Percent 6 3 3 2 4" xfId="37078"/>
    <cellStyle name="Percent 6 3 3 3" xfId="37080"/>
    <cellStyle name="Percent 6 3 3 4" xfId="55273"/>
    <cellStyle name="Percent 6 3 3 5" xfId="37077"/>
    <cellStyle name="Percent 6 3 4" xfId="37081"/>
    <cellStyle name="Percent 6 3 5" xfId="55269"/>
    <cellStyle name="Percent 6 3 6" xfId="37070"/>
    <cellStyle name="Percent 6 4" xfId="238"/>
    <cellStyle name="Percent 6 4 2" xfId="952"/>
    <cellStyle name="Percent 6 4 2 2" xfId="37084"/>
    <cellStyle name="Percent 6 4 2 3" xfId="55276"/>
    <cellStyle name="Percent 6 4 2 4" xfId="37083"/>
    <cellStyle name="Percent 6 4 3" xfId="37085"/>
    <cellStyle name="Percent 6 4 4" xfId="55275"/>
    <cellStyle name="Percent 6 4 5" xfId="37082"/>
    <cellStyle name="Percent 6 5" xfId="37086"/>
    <cellStyle name="Percent 6 6" xfId="55265"/>
    <cellStyle name="Percent 6 7" xfId="37063"/>
    <cellStyle name="Percent 7" xfId="121"/>
    <cellStyle name="Percent 7 2" xfId="242"/>
    <cellStyle name="Percent 7 2 2" xfId="956"/>
    <cellStyle name="Percent 7 2 2 2" xfId="37090"/>
    <cellStyle name="Percent 7 2 2 3" xfId="55279"/>
    <cellStyle name="Percent 7 2 2 4" xfId="37089"/>
    <cellStyle name="Percent 7 2 3" xfId="37091"/>
    <cellStyle name="Percent 7 2 4" xfId="55278"/>
    <cellStyle name="Percent 7 2 5" xfId="37088"/>
    <cellStyle name="Percent 7 3" xfId="37092"/>
    <cellStyle name="Percent 7 4" xfId="55277"/>
    <cellStyle name="Percent 7 5" xfId="37087"/>
    <cellStyle name="Percent 8" xfId="881"/>
    <cellStyle name="Percent 8 2" xfId="1590"/>
    <cellStyle name="Percent 8 2 2" xfId="37095"/>
    <cellStyle name="Percent 8 2 3" xfId="55281"/>
    <cellStyle name="Percent 8 2 4" xfId="37094"/>
    <cellStyle name="Percent 8 3" xfId="37096"/>
    <cellStyle name="Percent 8 4" xfId="55280"/>
    <cellStyle name="Percent 8 5" xfId="37093"/>
    <cellStyle name="Percent 9" xfId="37097"/>
    <cellStyle name="Percent 9 2" xfId="37098"/>
    <cellStyle name="Percent 9 3" xfId="55282"/>
    <cellStyle name="Status" xfId="61168"/>
    <cellStyle name="style1424787249159" xfId="301"/>
    <cellStyle name="style1424787249159 10" xfId="2179"/>
    <cellStyle name="style1424787249159 10 2" xfId="9620"/>
    <cellStyle name="style1424787249159 10 2 2" xfId="37102"/>
    <cellStyle name="style1424787249159 10 2 2 2" xfId="37103"/>
    <cellStyle name="style1424787249159 10 2 2 3" xfId="58995"/>
    <cellStyle name="style1424787249159 10 2 3" xfId="37104"/>
    <cellStyle name="style1424787249159 10 2 4" xfId="55285"/>
    <cellStyle name="style1424787249159 10 2 5" xfId="37101"/>
    <cellStyle name="style1424787249159 10 3" xfId="17016"/>
    <cellStyle name="style1424787249159 10 3 2" xfId="37106"/>
    <cellStyle name="style1424787249159 10 3 3" xfId="56503"/>
    <cellStyle name="style1424787249159 10 3 4" xfId="37105"/>
    <cellStyle name="style1424787249159 10 4" xfId="24412"/>
    <cellStyle name="style1424787249159 10 4 2" xfId="37107"/>
    <cellStyle name="style1424787249159 10 5" xfId="55284"/>
    <cellStyle name="style1424787249159 10 6" xfId="37100"/>
    <cellStyle name="style1424787249159 11" xfId="6001"/>
    <cellStyle name="style1424787249159 11 2" xfId="13397"/>
    <cellStyle name="style1424787249159 11 2 2" xfId="37110"/>
    <cellStyle name="style1424787249159 11 2 3" xfId="58994"/>
    <cellStyle name="style1424787249159 11 2 4" xfId="37109"/>
    <cellStyle name="style1424787249159 11 3" xfId="20793"/>
    <cellStyle name="style1424787249159 11 3 2" xfId="37111"/>
    <cellStyle name="style1424787249159 11 4" xfId="28189"/>
    <cellStyle name="style1424787249159 11 4 2" xfId="55286"/>
    <cellStyle name="style1424787249159 11 5" xfId="37108"/>
    <cellStyle name="style1424787249159 12" xfId="7811"/>
    <cellStyle name="style1424787249159 12 2" xfId="37113"/>
    <cellStyle name="style1424787249159 12 3" xfId="56502"/>
    <cellStyle name="style1424787249159 12 4" xfId="37112"/>
    <cellStyle name="style1424787249159 13" xfId="15207"/>
    <cellStyle name="style1424787249159 13 2" xfId="37114"/>
    <cellStyle name="style1424787249159 14" xfId="22603"/>
    <cellStyle name="style1424787249159 14 2" xfId="55283"/>
    <cellStyle name="style1424787249159 15" xfId="37099"/>
    <cellStyle name="style1424787249159 2" xfId="329"/>
    <cellStyle name="style1424787249159 2 10" xfId="6029"/>
    <cellStyle name="style1424787249159 2 10 2" xfId="13425"/>
    <cellStyle name="style1424787249159 2 10 2 2" xfId="37118"/>
    <cellStyle name="style1424787249159 2 10 2 3" xfId="58996"/>
    <cellStyle name="style1424787249159 2 10 2 4" xfId="37117"/>
    <cellStyle name="style1424787249159 2 10 3" xfId="20821"/>
    <cellStyle name="style1424787249159 2 10 3 2" xfId="37119"/>
    <cellStyle name="style1424787249159 2 10 4" xfId="28217"/>
    <cellStyle name="style1424787249159 2 10 4 2" xfId="55288"/>
    <cellStyle name="style1424787249159 2 10 5" xfId="37116"/>
    <cellStyle name="style1424787249159 2 11" xfId="7839"/>
    <cellStyle name="style1424787249159 2 11 2" xfId="37121"/>
    <cellStyle name="style1424787249159 2 11 3" xfId="56504"/>
    <cellStyle name="style1424787249159 2 11 4" xfId="37120"/>
    <cellStyle name="style1424787249159 2 12" xfId="15235"/>
    <cellStyle name="style1424787249159 2 12 2" xfId="37122"/>
    <cellStyle name="style1424787249159 2 13" xfId="22631"/>
    <cellStyle name="style1424787249159 2 13 2" xfId="55287"/>
    <cellStyle name="style1424787249159 2 14" xfId="37115"/>
    <cellStyle name="style1424787249159 2 2" xfId="393"/>
    <cellStyle name="style1424787249159 2 2 10" xfId="7903"/>
    <cellStyle name="style1424787249159 2 2 10 2" xfId="37125"/>
    <cellStyle name="style1424787249159 2 2 10 3" xfId="56505"/>
    <cellStyle name="style1424787249159 2 2 10 4" xfId="37124"/>
    <cellStyle name="style1424787249159 2 2 11" xfId="15299"/>
    <cellStyle name="style1424787249159 2 2 11 2" xfId="37126"/>
    <cellStyle name="style1424787249159 2 2 12" xfId="22695"/>
    <cellStyle name="style1424787249159 2 2 12 2" xfId="55289"/>
    <cellStyle name="style1424787249159 2 2 13" xfId="37123"/>
    <cellStyle name="style1424787249159 2 2 2" xfId="521"/>
    <cellStyle name="style1424787249159 2 2 2 10" xfId="15427"/>
    <cellStyle name="style1424787249159 2 2 2 10 2" xfId="37128"/>
    <cellStyle name="style1424787249159 2 2 2 11" xfId="22823"/>
    <cellStyle name="style1424787249159 2 2 2 11 2" xfId="55290"/>
    <cellStyle name="style1424787249159 2 2 2 12" xfId="37127"/>
    <cellStyle name="style1424787249159 2 2 2 2" xfId="778"/>
    <cellStyle name="style1424787249159 2 2 2 2 2" xfId="1488"/>
    <cellStyle name="style1424787249159 2 2 2 2 2 2" xfId="5176"/>
    <cellStyle name="style1424787249159 2 2 2 2 2 2 2" xfId="12617"/>
    <cellStyle name="style1424787249159 2 2 2 2 2 2 2 2" xfId="37133"/>
    <cellStyle name="style1424787249159 2 2 2 2 2 2 2 2 2" xfId="37134"/>
    <cellStyle name="style1424787249159 2 2 2 2 2 2 2 2 3" xfId="59001"/>
    <cellStyle name="style1424787249159 2 2 2 2 2 2 2 3" xfId="37135"/>
    <cellStyle name="style1424787249159 2 2 2 2 2 2 2 4" xfId="55294"/>
    <cellStyle name="style1424787249159 2 2 2 2 2 2 2 5" xfId="37132"/>
    <cellStyle name="style1424787249159 2 2 2 2 2 2 3" xfId="20013"/>
    <cellStyle name="style1424787249159 2 2 2 2 2 2 3 2" xfId="37137"/>
    <cellStyle name="style1424787249159 2 2 2 2 2 2 3 3" xfId="56509"/>
    <cellStyle name="style1424787249159 2 2 2 2 2 2 3 4" xfId="37136"/>
    <cellStyle name="style1424787249159 2 2 2 2 2 2 4" xfId="27409"/>
    <cellStyle name="style1424787249159 2 2 2 2 2 2 4 2" xfId="37138"/>
    <cellStyle name="style1424787249159 2 2 2 2 2 2 5" xfId="55293"/>
    <cellStyle name="style1424787249159 2 2 2 2 2 2 6" xfId="37131"/>
    <cellStyle name="style1424787249159 2 2 2 2 2 3" xfId="3299"/>
    <cellStyle name="style1424787249159 2 2 2 2 2 3 2" xfId="10740"/>
    <cellStyle name="style1424787249159 2 2 2 2 2 3 2 2" xfId="37141"/>
    <cellStyle name="style1424787249159 2 2 2 2 2 3 2 2 2" xfId="37142"/>
    <cellStyle name="style1424787249159 2 2 2 2 2 3 2 2 3" xfId="59002"/>
    <cellStyle name="style1424787249159 2 2 2 2 2 3 2 3" xfId="37143"/>
    <cellStyle name="style1424787249159 2 2 2 2 2 3 2 4" xfId="55296"/>
    <cellStyle name="style1424787249159 2 2 2 2 2 3 2 5" xfId="37140"/>
    <cellStyle name="style1424787249159 2 2 2 2 2 3 3" xfId="18136"/>
    <cellStyle name="style1424787249159 2 2 2 2 2 3 3 2" xfId="37145"/>
    <cellStyle name="style1424787249159 2 2 2 2 2 3 3 3" xfId="56510"/>
    <cellStyle name="style1424787249159 2 2 2 2 2 3 3 4" xfId="37144"/>
    <cellStyle name="style1424787249159 2 2 2 2 2 3 4" xfId="25532"/>
    <cellStyle name="style1424787249159 2 2 2 2 2 3 4 2" xfId="37146"/>
    <cellStyle name="style1424787249159 2 2 2 2 2 3 5" xfId="55295"/>
    <cellStyle name="style1424787249159 2 2 2 2 2 3 6" xfId="37139"/>
    <cellStyle name="style1424787249159 2 2 2 2 2 4" xfId="7121"/>
    <cellStyle name="style1424787249159 2 2 2 2 2 4 2" xfId="14517"/>
    <cellStyle name="style1424787249159 2 2 2 2 2 4 2 2" xfId="37149"/>
    <cellStyle name="style1424787249159 2 2 2 2 2 4 2 3" xfId="59000"/>
    <cellStyle name="style1424787249159 2 2 2 2 2 4 2 4" xfId="37148"/>
    <cellStyle name="style1424787249159 2 2 2 2 2 4 3" xfId="21913"/>
    <cellStyle name="style1424787249159 2 2 2 2 2 4 3 2" xfId="37150"/>
    <cellStyle name="style1424787249159 2 2 2 2 2 4 4" xfId="29309"/>
    <cellStyle name="style1424787249159 2 2 2 2 2 4 4 2" xfId="55297"/>
    <cellStyle name="style1424787249159 2 2 2 2 2 4 5" xfId="37147"/>
    <cellStyle name="style1424787249159 2 2 2 2 2 5" xfId="8931"/>
    <cellStyle name="style1424787249159 2 2 2 2 2 5 2" xfId="37152"/>
    <cellStyle name="style1424787249159 2 2 2 2 2 5 3" xfId="56508"/>
    <cellStyle name="style1424787249159 2 2 2 2 2 5 4" xfId="37151"/>
    <cellStyle name="style1424787249159 2 2 2 2 2 6" xfId="16327"/>
    <cellStyle name="style1424787249159 2 2 2 2 2 6 2" xfId="37153"/>
    <cellStyle name="style1424787249159 2 2 2 2 2 7" xfId="23723"/>
    <cellStyle name="style1424787249159 2 2 2 2 2 7 2" xfId="55292"/>
    <cellStyle name="style1424787249159 2 2 2 2 2 8" xfId="37130"/>
    <cellStyle name="style1424787249159 2 2 2 2 3" xfId="4532"/>
    <cellStyle name="style1424787249159 2 2 2 2 3 2" xfId="11973"/>
    <cellStyle name="style1424787249159 2 2 2 2 3 2 2" xfId="37156"/>
    <cellStyle name="style1424787249159 2 2 2 2 3 2 2 2" xfId="37157"/>
    <cellStyle name="style1424787249159 2 2 2 2 3 2 2 3" xfId="59003"/>
    <cellStyle name="style1424787249159 2 2 2 2 3 2 3" xfId="37158"/>
    <cellStyle name="style1424787249159 2 2 2 2 3 2 4" xfId="55299"/>
    <cellStyle name="style1424787249159 2 2 2 2 3 2 5" xfId="37155"/>
    <cellStyle name="style1424787249159 2 2 2 2 3 3" xfId="19369"/>
    <cellStyle name="style1424787249159 2 2 2 2 3 3 2" xfId="37160"/>
    <cellStyle name="style1424787249159 2 2 2 2 3 3 3" xfId="56511"/>
    <cellStyle name="style1424787249159 2 2 2 2 3 3 4" xfId="37159"/>
    <cellStyle name="style1424787249159 2 2 2 2 3 4" xfId="26765"/>
    <cellStyle name="style1424787249159 2 2 2 2 3 4 2" xfId="37161"/>
    <cellStyle name="style1424787249159 2 2 2 2 3 5" xfId="55298"/>
    <cellStyle name="style1424787249159 2 2 2 2 3 6" xfId="37154"/>
    <cellStyle name="style1424787249159 2 2 2 2 4" xfId="2655"/>
    <cellStyle name="style1424787249159 2 2 2 2 4 2" xfId="10096"/>
    <cellStyle name="style1424787249159 2 2 2 2 4 2 2" xfId="37164"/>
    <cellStyle name="style1424787249159 2 2 2 2 4 2 2 2" xfId="37165"/>
    <cellStyle name="style1424787249159 2 2 2 2 4 2 2 3" xfId="59004"/>
    <cellStyle name="style1424787249159 2 2 2 2 4 2 3" xfId="37166"/>
    <cellStyle name="style1424787249159 2 2 2 2 4 2 4" xfId="55301"/>
    <cellStyle name="style1424787249159 2 2 2 2 4 2 5" xfId="37163"/>
    <cellStyle name="style1424787249159 2 2 2 2 4 3" xfId="17492"/>
    <cellStyle name="style1424787249159 2 2 2 2 4 3 2" xfId="37168"/>
    <cellStyle name="style1424787249159 2 2 2 2 4 3 3" xfId="56512"/>
    <cellStyle name="style1424787249159 2 2 2 2 4 3 4" xfId="37167"/>
    <cellStyle name="style1424787249159 2 2 2 2 4 4" xfId="24888"/>
    <cellStyle name="style1424787249159 2 2 2 2 4 4 2" xfId="37169"/>
    <cellStyle name="style1424787249159 2 2 2 2 4 5" xfId="55300"/>
    <cellStyle name="style1424787249159 2 2 2 2 4 6" xfId="37162"/>
    <cellStyle name="style1424787249159 2 2 2 2 5" xfId="6477"/>
    <cellStyle name="style1424787249159 2 2 2 2 5 2" xfId="13873"/>
    <cellStyle name="style1424787249159 2 2 2 2 5 2 2" xfId="37172"/>
    <cellStyle name="style1424787249159 2 2 2 2 5 2 3" xfId="58999"/>
    <cellStyle name="style1424787249159 2 2 2 2 5 2 4" xfId="37171"/>
    <cellStyle name="style1424787249159 2 2 2 2 5 3" xfId="21269"/>
    <cellStyle name="style1424787249159 2 2 2 2 5 3 2" xfId="37173"/>
    <cellStyle name="style1424787249159 2 2 2 2 5 4" xfId="28665"/>
    <cellStyle name="style1424787249159 2 2 2 2 5 4 2" xfId="55302"/>
    <cellStyle name="style1424787249159 2 2 2 2 5 5" xfId="37170"/>
    <cellStyle name="style1424787249159 2 2 2 2 6" xfId="8287"/>
    <cellStyle name="style1424787249159 2 2 2 2 6 2" xfId="37175"/>
    <cellStyle name="style1424787249159 2 2 2 2 6 3" xfId="56507"/>
    <cellStyle name="style1424787249159 2 2 2 2 6 4" xfId="37174"/>
    <cellStyle name="style1424787249159 2 2 2 2 7" xfId="15683"/>
    <cellStyle name="style1424787249159 2 2 2 2 7 2" xfId="37176"/>
    <cellStyle name="style1424787249159 2 2 2 2 8" xfId="23079"/>
    <cellStyle name="style1424787249159 2 2 2 2 8 2" xfId="55291"/>
    <cellStyle name="style1424787249159 2 2 2 2 9" xfId="37129"/>
    <cellStyle name="style1424787249159 2 2 2 3" xfId="1232"/>
    <cellStyle name="style1424787249159 2 2 2 3 2" xfId="4920"/>
    <cellStyle name="style1424787249159 2 2 2 3 2 2" xfId="12361"/>
    <cellStyle name="style1424787249159 2 2 2 3 2 2 2" xfId="37180"/>
    <cellStyle name="style1424787249159 2 2 2 3 2 2 2 2" xfId="37181"/>
    <cellStyle name="style1424787249159 2 2 2 3 2 2 2 3" xfId="59006"/>
    <cellStyle name="style1424787249159 2 2 2 3 2 2 3" xfId="37182"/>
    <cellStyle name="style1424787249159 2 2 2 3 2 2 4" xfId="55305"/>
    <cellStyle name="style1424787249159 2 2 2 3 2 2 5" xfId="37179"/>
    <cellStyle name="style1424787249159 2 2 2 3 2 3" xfId="19757"/>
    <cellStyle name="style1424787249159 2 2 2 3 2 3 2" xfId="37184"/>
    <cellStyle name="style1424787249159 2 2 2 3 2 3 3" xfId="56514"/>
    <cellStyle name="style1424787249159 2 2 2 3 2 3 4" xfId="37183"/>
    <cellStyle name="style1424787249159 2 2 2 3 2 4" xfId="27153"/>
    <cellStyle name="style1424787249159 2 2 2 3 2 4 2" xfId="37185"/>
    <cellStyle name="style1424787249159 2 2 2 3 2 5" xfId="55304"/>
    <cellStyle name="style1424787249159 2 2 2 3 2 6" xfId="37178"/>
    <cellStyle name="style1424787249159 2 2 2 3 3" xfId="3043"/>
    <cellStyle name="style1424787249159 2 2 2 3 3 2" xfId="10484"/>
    <cellStyle name="style1424787249159 2 2 2 3 3 2 2" xfId="37188"/>
    <cellStyle name="style1424787249159 2 2 2 3 3 2 2 2" xfId="37189"/>
    <cellStyle name="style1424787249159 2 2 2 3 3 2 2 3" xfId="59007"/>
    <cellStyle name="style1424787249159 2 2 2 3 3 2 3" xfId="37190"/>
    <cellStyle name="style1424787249159 2 2 2 3 3 2 4" xfId="55307"/>
    <cellStyle name="style1424787249159 2 2 2 3 3 2 5" xfId="37187"/>
    <cellStyle name="style1424787249159 2 2 2 3 3 3" xfId="17880"/>
    <cellStyle name="style1424787249159 2 2 2 3 3 3 2" xfId="37192"/>
    <cellStyle name="style1424787249159 2 2 2 3 3 3 3" xfId="56515"/>
    <cellStyle name="style1424787249159 2 2 2 3 3 3 4" xfId="37191"/>
    <cellStyle name="style1424787249159 2 2 2 3 3 4" xfId="25276"/>
    <cellStyle name="style1424787249159 2 2 2 3 3 4 2" xfId="37193"/>
    <cellStyle name="style1424787249159 2 2 2 3 3 5" xfId="55306"/>
    <cellStyle name="style1424787249159 2 2 2 3 3 6" xfId="37186"/>
    <cellStyle name="style1424787249159 2 2 2 3 4" xfId="6865"/>
    <cellStyle name="style1424787249159 2 2 2 3 4 2" xfId="14261"/>
    <cellStyle name="style1424787249159 2 2 2 3 4 2 2" xfId="37196"/>
    <cellStyle name="style1424787249159 2 2 2 3 4 2 3" xfId="59005"/>
    <cellStyle name="style1424787249159 2 2 2 3 4 2 4" xfId="37195"/>
    <cellStyle name="style1424787249159 2 2 2 3 4 3" xfId="21657"/>
    <cellStyle name="style1424787249159 2 2 2 3 4 3 2" xfId="37197"/>
    <cellStyle name="style1424787249159 2 2 2 3 4 4" xfId="29053"/>
    <cellStyle name="style1424787249159 2 2 2 3 4 4 2" xfId="55308"/>
    <cellStyle name="style1424787249159 2 2 2 3 4 5" xfId="37194"/>
    <cellStyle name="style1424787249159 2 2 2 3 5" xfId="8675"/>
    <cellStyle name="style1424787249159 2 2 2 3 5 2" xfId="37199"/>
    <cellStyle name="style1424787249159 2 2 2 3 5 3" xfId="56513"/>
    <cellStyle name="style1424787249159 2 2 2 3 5 4" xfId="37198"/>
    <cellStyle name="style1424787249159 2 2 2 3 6" xfId="16071"/>
    <cellStyle name="style1424787249159 2 2 2 3 6 2" xfId="37200"/>
    <cellStyle name="style1424787249159 2 2 2 3 7" xfId="23467"/>
    <cellStyle name="style1424787249159 2 2 2 3 7 2" xfId="55303"/>
    <cellStyle name="style1424787249159 2 2 2 3 8" xfId="37177"/>
    <cellStyle name="style1424787249159 2 2 2 4" xfId="1823"/>
    <cellStyle name="style1424787249159 2 2 2 4 2" xfId="5510"/>
    <cellStyle name="style1424787249159 2 2 2 4 2 2" xfId="12951"/>
    <cellStyle name="style1424787249159 2 2 2 4 2 2 2" xfId="37204"/>
    <cellStyle name="style1424787249159 2 2 2 4 2 2 2 2" xfId="37205"/>
    <cellStyle name="style1424787249159 2 2 2 4 2 2 2 3" xfId="59009"/>
    <cellStyle name="style1424787249159 2 2 2 4 2 2 3" xfId="37206"/>
    <cellStyle name="style1424787249159 2 2 2 4 2 2 4" xfId="55311"/>
    <cellStyle name="style1424787249159 2 2 2 4 2 2 5" xfId="37203"/>
    <cellStyle name="style1424787249159 2 2 2 4 2 3" xfId="20347"/>
    <cellStyle name="style1424787249159 2 2 2 4 2 3 2" xfId="37208"/>
    <cellStyle name="style1424787249159 2 2 2 4 2 3 3" xfId="56517"/>
    <cellStyle name="style1424787249159 2 2 2 4 2 3 4" xfId="37207"/>
    <cellStyle name="style1424787249159 2 2 2 4 2 4" xfId="27743"/>
    <cellStyle name="style1424787249159 2 2 2 4 2 4 2" xfId="37209"/>
    <cellStyle name="style1424787249159 2 2 2 4 2 5" xfId="55310"/>
    <cellStyle name="style1424787249159 2 2 2 4 2 6" xfId="37202"/>
    <cellStyle name="style1424787249159 2 2 2 4 3" xfId="3633"/>
    <cellStyle name="style1424787249159 2 2 2 4 3 2" xfId="11074"/>
    <cellStyle name="style1424787249159 2 2 2 4 3 2 2" xfId="37212"/>
    <cellStyle name="style1424787249159 2 2 2 4 3 2 2 2" xfId="37213"/>
    <cellStyle name="style1424787249159 2 2 2 4 3 2 2 3" xfId="59010"/>
    <cellStyle name="style1424787249159 2 2 2 4 3 2 3" xfId="37214"/>
    <cellStyle name="style1424787249159 2 2 2 4 3 2 4" xfId="55313"/>
    <cellStyle name="style1424787249159 2 2 2 4 3 2 5" xfId="37211"/>
    <cellStyle name="style1424787249159 2 2 2 4 3 3" xfId="18470"/>
    <cellStyle name="style1424787249159 2 2 2 4 3 3 2" xfId="37216"/>
    <cellStyle name="style1424787249159 2 2 2 4 3 3 3" xfId="56518"/>
    <cellStyle name="style1424787249159 2 2 2 4 3 3 4" xfId="37215"/>
    <cellStyle name="style1424787249159 2 2 2 4 3 4" xfId="25866"/>
    <cellStyle name="style1424787249159 2 2 2 4 3 4 2" xfId="37217"/>
    <cellStyle name="style1424787249159 2 2 2 4 3 5" xfId="55312"/>
    <cellStyle name="style1424787249159 2 2 2 4 3 6" xfId="37210"/>
    <cellStyle name="style1424787249159 2 2 2 4 4" xfId="7455"/>
    <cellStyle name="style1424787249159 2 2 2 4 4 2" xfId="14851"/>
    <cellStyle name="style1424787249159 2 2 2 4 4 2 2" xfId="37220"/>
    <cellStyle name="style1424787249159 2 2 2 4 4 2 3" xfId="59008"/>
    <cellStyle name="style1424787249159 2 2 2 4 4 2 4" xfId="37219"/>
    <cellStyle name="style1424787249159 2 2 2 4 4 3" xfId="22247"/>
    <cellStyle name="style1424787249159 2 2 2 4 4 3 2" xfId="37221"/>
    <cellStyle name="style1424787249159 2 2 2 4 4 4" xfId="29643"/>
    <cellStyle name="style1424787249159 2 2 2 4 4 4 2" xfId="55314"/>
    <cellStyle name="style1424787249159 2 2 2 4 4 5" xfId="37218"/>
    <cellStyle name="style1424787249159 2 2 2 4 5" xfId="9265"/>
    <cellStyle name="style1424787249159 2 2 2 4 5 2" xfId="37223"/>
    <cellStyle name="style1424787249159 2 2 2 4 5 3" xfId="56516"/>
    <cellStyle name="style1424787249159 2 2 2 4 5 4" xfId="37222"/>
    <cellStyle name="style1424787249159 2 2 2 4 6" xfId="16661"/>
    <cellStyle name="style1424787249159 2 2 2 4 6 2" xfId="37224"/>
    <cellStyle name="style1424787249159 2 2 2 4 7" xfId="24057"/>
    <cellStyle name="style1424787249159 2 2 2 4 7 2" xfId="55309"/>
    <cellStyle name="style1424787249159 2 2 2 4 8" xfId="37201"/>
    <cellStyle name="style1424787249159 2 2 2 5" xfId="2080"/>
    <cellStyle name="style1424787249159 2 2 2 5 2" xfId="5767"/>
    <cellStyle name="style1424787249159 2 2 2 5 2 2" xfId="13207"/>
    <cellStyle name="style1424787249159 2 2 2 5 2 2 2" xfId="37228"/>
    <cellStyle name="style1424787249159 2 2 2 5 2 2 2 2" xfId="37229"/>
    <cellStyle name="style1424787249159 2 2 2 5 2 2 2 3" xfId="59012"/>
    <cellStyle name="style1424787249159 2 2 2 5 2 2 3" xfId="37230"/>
    <cellStyle name="style1424787249159 2 2 2 5 2 2 4" xfId="55317"/>
    <cellStyle name="style1424787249159 2 2 2 5 2 2 5" xfId="37227"/>
    <cellStyle name="style1424787249159 2 2 2 5 2 3" xfId="20603"/>
    <cellStyle name="style1424787249159 2 2 2 5 2 3 2" xfId="37232"/>
    <cellStyle name="style1424787249159 2 2 2 5 2 3 3" xfId="56520"/>
    <cellStyle name="style1424787249159 2 2 2 5 2 3 4" xfId="37231"/>
    <cellStyle name="style1424787249159 2 2 2 5 2 4" xfId="27999"/>
    <cellStyle name="style1424787249159 2 2 2 5 2 4 2" xfId="37233"/>
    <cellStyle name="style1424787249159 2 2 2 5 2 5" xfId="55316"/>
    <cellStyle name="style1424787249159 2 2 2 5 2 6" xfId="37226"/>
    <cellStyle name="style1424787249159 2 2 2 5 3" xfId="3889"/>
    <cellStyle name="style1424787249159 2 2 2 5 3 2" xfId="11330"/>
    <cellStyle name="style1424787249159 2 2 2 5 3 2 2" xfId="37236"/>
    <cellStyle name="style1424787249159 2 2 2 5 3 2 2 2" xfId="37237"/>
    <cellStyle name="style1424787249159 2 2 2 5 3 2 2 3" xfId="59013"/>
    <cellStyle name="style1424787249159 2 2 2 5 3 2 3" xfId="37238"/>
    <cellStyle name="style1424787249159 2 2 2 5 3 2 4" xfId="55319"/>
    <cellStyle name="style1424787249159 2 2 2 5 3 2 5" xfId="37235"/>
    <cellStyle name="style1424787249159 2 2 2 5 3 3" xfId="18726"/>
    <cellStyle name="style1424787249159 2 2 2 5 3 3 2" xfId="37240"/>
    <cellStyle name="style1424787249159 2 2 2 5 3 3 3" xfId="56521"/>
    <cellStyle name="style1424787249159 2 2 2 5 3 3 4" xfId="37239"/>
    <cellStyle name="style1424787249159 2 2 2 5 3 4" xfId="26122"/>
    <cellStyle name="style1424787249159 2 2 2 5 3 4 2" xfId="37241"/>
    <cellStyle name="style1424787249159 2 2 2 5 3 5" xfId="55318"/>
    <cellStyle name="style1424787249159 2 2 2 5 3 6" xfId="37234"/>
    <cellStyle name="style1424787249159 2 2 2 5 4" xfId="7712"/>
    <cellStyle name="style1424787249159 2 2 2 5 4 2" xfId="15108"/>
    <cellStyle name="style1424787249159 2 2 2 5 4 2 2" xfId="37244"/>
    <cellStyle name="style1424787249159 2 2 2 5 4 2 3" xfId="59011"/>
    <cellStyle name="style1424787249159 2 2 2 5 4 2 4" xfId="37243"/>
    <cellStyle name="style1424787249159 2 2 2 5 4 3" xfId="22504"/>
    <cellStyle name="style1424787249159 2 2 2 5 4 3 2" xfId="37245"/>
    <cellStyle name="style1424787249159 2 2 2 5 4 4" xfId="29900"/>
    <cellStyle name="style1424787249159 2 2 2 5 4 4 2" xfId="55320"/>
    <cellStyle name="style1424787249159 2 2 2 5 4 5" xfId="37242"/>
    <cellStyle name="style1424787249159 2 2 2 5 5" xfId="9521"/>
    <cellStyle name="style1424787249159 2 2 2 5 5 2" xfId="37247"/>
    <cellStyle name="style1424787249159 2 2 2 5 5 3" xfId="56519"/>
    <cellStyle name="style1424787249159 2 2 2 5 5 4" xfId="37246"/>
    <cellStyle name="style1424787249159 2 2 2 5 6" xfId="16917"/>
    <cellStyle name="style1424787249159 2 2 2 5 6 2" xfId="37248"/>
    <cellStyle name="style1424787249159 2 2 2 5 7" xfId="24313"/>
    <cellStyle name="style1424787249159 2 2 2 5 7 2" xfId="55315"/>
    <cellStyle name="style1424787249159 2 2 2 5 8" xfId="37225"/>
    <cellStyle name="style1424787249159 2 2 2 6" xfId="4276"/>
    <cellStyle name="style1424787249159 2 2 2 6 2" xfId="11717"/>
    <cellStyle name="style1424787249159 2 2 2 6 2 2" xfId="37251"/>
    <cellStyle name="style1424787249159 2 2 2 6 2 2 2" xfId="37252"/>
    <cellStyle name="style1424787249159 2 2 2 6 2 2 3" xfId="59014"/>
    <cellStyle name="style1424787249159 2 2 2 6 2 3" xfId="37253"/>
    <cellStyle name="style1424787249159 2 2 2 6 2 4" xfId="55322"/>
    <cellStyle name="style1424787249159 2 2 2 6 2 5" xfId="37250"/>
    <cellStyle name="style1424787249159 2 2 2 6 3" xfId="19113"/>
    <cellStyle name="style1424787249159 2 2 2 6 3 2" xfId="37255"/>
    <cellStyle name="style1424787249159 2 2 2 6 3 3" xfId="56522"/>
    <cellStyle name="style1424787249159 2 2 2 6 3 4" xfId="37254"/>
    <cellStyle name="style1424787249159 2 2 2 6 4" xfId="26509"/>
    <cellStyle name="style1424787249159 2 2 2 6 4 2" xfId="37256"/>
    <cellStyle name="style1424787249159 2 2 2 6 5" xfId="55321"/>
    <cellStyle name="style1424787249159 2 2 2 6 6" xfId="37249"/>
    <cellStyle name="style1424787249159 2 2 2 7" xfId="2399"/>
    <cellStyle name="style1424787249159 2 2 2 7 2" xfId="9840"/>
    <cellStyle name="style1424787249159 2 2 2 7 2 2" xfId="37259"/>
    <cellStyle name="style1424787249159 2 2 2 7 2 2 2" xfId="37260"/>
    <cellStyle name="style1424787249159 2 2 2 7 2 2 3" xfId="59015"/>
    <cellStyle name="style1424787249159 2 2 2 7 2 3" xfId="37261"/>
    <cellStyle name="style1424787249159 2 2 2 7 2 4" xfId="55324"/>
    <cellStyle name="style1424787249159 2 2 2 7 2 5" xfId="37258"/>
    <cellStyle name="style1424787249159 2 2 2 7 3" xfId="17236"/>
    <cellStyle name="style1424787249159 2 2 2 7 3 2" xfId="37263"/>
    <cellStyle name="style1424787249159 2 2 2 7 3 3" xfId="56523"/>
    <cellStyle name="style1424787249159 2 2 2 7 3 4" xfId="37262"/>
    <cellStyle name="style1424787249159 2 2 2 7 4" xfId="24632"/>
    <cellStyle name="style1424787249159 2 2 2 7 4 2" xfId="37264"/>
    <cellStyle name="style1424787249159 2 2 2 7 5" xfId="55323"/>
    <cellStyle name="style1424787249159 2 2 2 7 6" xfId="37257"/>
    <cellStyle name="style1424787249159 2 2 2 8" xfId="6221"/>
    <cellStyle name="style1424787249159 2 2 2 8 2" xfId="13617"/>
    <cellStyle name="style1424787249159 2 2 2 8 2 2" xfId="37267"/>
    <cellStyle name="style1424787249159 2 2 2 8 2 3" xfId="58998"/>
    <cellStyle name="style1424787249159 2 2 2 8 2 4" xfId="37266"/>
    <cellStyle name="style1424787249159 2 2 2 8 3" xfId="21013"/>
    <cellStyle name="style1424787249159 2 2 2 8 3 2" xfId="37268"/>
    <cellStyle name="style1424787249159 2 2 2 8 4" xfId="28409"/>
    <cellStyle name="style1424787249159 2 2 2 8 4 2" xfId="55325"/>
    <cellStyle name="style1424787249159 2 2 2 8 5" xfId="37265"/>
    <cellStyle name="style1424787249159 2 2 2 9" xfId="8031"/>
    <cellStyle name="style1424787249159 2 2 2 9 2" xfId="37270"/>
    <cellStyle name="style1424787249159 2 2 2 9 3" xfId="56506"/>
    <cellStyle name="style1424787249159 2 2 2 9 4" xfId="37269"/>
    <cellStyle name="style1424787249159 2 2 3" xfId="650"/>
    <cellStyle name="style1424787249159 2 2 3 2" xfId="1360"/>
    <cellStyle name="style1424787249159 2 2 3 2 2" xfId="5048"/>
    <cellStyle name="style1424787249159 2 2 3 2 2 2" xfId="12489"/>
    <cellStyle name="style1424787249159 2 2 3 2 2 2 2" xfId="37275"/>
    <cellStyle name="style1424787249159 2 2 3 2 2 2 2 2" xfId="37276"/>
    <cellStyle name="style1424787249159 2 2 3 2 2 2 2 3" xfId="59018"/>
    <cellStyle name="style1424787249159 2 2 3 2 2 2 3" xfId="37277"/>
    <cellStyle name="style1424787249159 2 2 3 2 2 2 4" xfId="55329"/>
    <cellStyle name="style1424787249159 2 2 3 2 2 2 5" xfId="37274"/>
    <cellStyle name="style1424787249159 2 2 3 2 2 3" xfId="19885"/>
    <cellStyle name="style1424787249159 2 2 3 2 2 3 2" xfId="37279"/>
    <cellStyle name="style1424787249159 2 2 3 2 2 3 3" xfId="56526"/>
    <cellStyle name="style1424787249159 2 2 3 2 2 3 4" xfId="37278"/>
    <cellStyle name="style1424787249159 2 2 3 2 2 4" xfId="27281"/>
    <cellStyle name="style1424787249159 2 2 3 2 2 4 2" xfId="37280"/>
    <cellStyle name="style1424787249159 2 2 3 2 2 5" xfId="55328"/>
    <cellStyle name="style1424787249159 2 2 3 2 2 6" xfId="37273"/>
    <cellStyle name="style1424787249159 2 2 3 2 3" xfId="3171"/>
    <cellStyle name="style1424787249159 2 2 3 2 3 2" xfId="10612"/>
    <cellStyle name="style1424787249159 2 2 3 2 3 2 2" xfId="37283"/>
    <cellStyle name="style1424787249159 2 2 3 2 3 2 2 2" xfId="37284"/>
    <cellStyle name="style1424787249159 2 2 3 2 3 2 2 3" xfId="59019"/>
    <cellStyle name="style1424787249159 2 2 3 2 3 2 3" xfId="37285"/>
    <cellStyle name="style1424787249159 2 2 3 2 3 2 4" xfId="55331"/>
    <cellStyle name="style1424787249159 2 2 3 2 3 2 5" xfId="37282"/>
    <cellStyle name="style1424787249159 2 2 3 2 3 3" xfId="18008"/>
    <cellStyle name="style1424787249159 2 2 3 2 3 3 2" xfId="37287"/>
    <cellStyle name="style1424787249159 2 2 3 2 3 3 3" xfId="56527"/>
    <cellStyle name="style1424787249159 2 2 3 2 3 3 4" xfId="37286"/>
    <cellStyle name="style1424787249159 2 2 3 2 3 4" xfId="25404"/>
    <cellStyle name="style1424787249159 2 2 3 2 3 4 2" xfId="37288"/>
    <cellStyle name="style1424787249159 2 2 3 2 3 5" xfId="55330"/>
    <cellStyle name="style1424787249159 2 2 3 2 3 6" xfId="37281"/>
    <cellStyle name="style1424787249159 2 2 3 2 4" xfId="6993"/>
    <cellStyle name="style1424787249159 2 2 3 2 4 2" xfId="14389"/>
    <cellStyle name="style1424787249159 2 2 3 2 4 2 2" xfId="37291"/>
    <cellStyle name="style1424787249159 2 2 3 2 4 2 3" xfId="59017"/>
    <cellStyle name="style1424787249159 2 2 3 2 4 2 4" xfId="37290"/>
    <cellStyle name="style1424787249159 2 2 3 2 4 3" xfId="21785"/>
    <cellStyle name="style1424787249159 2 2 3 2 4 3 2" xfId="37292"/>
    <cellStyle name="style1424787249159 2 2 3 2 4 4" xfId="29181"/>
    <cellStyle name="style1424787249159 2 2 3 2 4 4 2" xfId="55332"/>
    <cellStyle name="style1424787249159 2 2 3 2 4 5" xfId="37289"/>
    <cellStyle name="style1424787249159 2 2 3 2 5" xfId="8803"/>
    <cellStyle name="style1424787249159 2 2 3 2 5 2" xfId="37294"/>
    <cellStyle name="style1424787249159 2 2 3 2 5 3" xfId="56525"/>
    <cellStyle name="style1424787249159 2 2 3 2 5 4" xfId="37293"/>
    <cellStyle name="style1424787249159 2 2 3 2 6" xfId="16199"/>
    <cellStyle name="style1424787249159 2 2 3 2 6 2" xfId="37295"/>
    <cellStyle name="style1424787249159 2 2 3 2 7" xfId="23595"/>
    <cellStyle name="style1424787249159 2 2 3 2 7 2" xfId="55327"/>
    <cellStyle name="style1424787249159 2 2 3 2 8" xfId="37272"/>
    <cellStyle name="style1424787249159 2 2 3 3" xfId="4404"/>
    <cellStyle name="style1424787249159 2 2 3 3 2" xfId="11845"/>
    <cellStyle name="style1424787249159 2 2 3 3 2 2" xfId="37298"/>
    <cellStyle name="style1424787249159 2 2 3 3 2 2 2" xfId="37299"/>
    <cellStyle name="style1424787249159 2 2 3 3 2 2 3" xfId="59020"/>
    <cellStyle name="style1424787249159 2 2 3 3 2 3" xfId="37300"/>
    <cellStyle name="style1424787249159 2 2 3 3 2 4" xfId="55334"/>
    <cellStyle name="style1424787249159 2 2 3 3 2 5" xfId="37297"/>
    <cellStyle name="style1424787249159 2 2 3 3 3" xfId="19241"/>
    <cellStyle name="style1424787249159 2 2 3 3 3 2" xfId="37302"/>
    <cellStyle name="style1424787249159 2 2 3 3 3 3" xfId="56528"/>
    <cellStyle name="style1424787249159 2 2 3 3 3 4" xfId="37301"/>
    <cellStyle name="style1424787249159 2 2 3 3 4" xfId="26637"/>
    <cellStyle name="style1424787249159 2 2 3 3 4 2" xfId="37303"/>
    <cellStyle name="style1424787249159 2 2 3 3 5" xfId="55333"/>
    <cellStyle name="style1424787249159 2 2 3 3 6" xfId="37296"/>
    <cellStyle name="style1424787249159 2 2 3 4" xfId="2527"/>
    <cellStyle name="style1424787249159 2 2 3 4 2" xfId="9968"/>
    <cellStyle name="style1424787249159 2 2 3 4 2 2" xfId="37306"/>
    <cellStyle name="style1424787249159 2 2 3 4 2 2 2" xfId="37307"/>
    <cellStyle name="style1424787249159 2 2 3 4 2 2 3" xfId="59021"/>
    <cellStyle name="style1424787249159 2 2 3 4 2 3" xfId="37308"/>
    <cellStyle name="style1424787249159 2 2 3 4 2 4" xfId="55336"/>
    <cellStyle name="style1424787249159 2 2 3 4 2 5" xfId="37305"/>
    <cellStyle name="style1424787249159 2 2 3 4 3" xfId="17364"/>
    <cellStyle name="style1424787249159 2 2 3 4 3 2" xfId="37310"/>
    <cellStyle name="style1424787249159 2 2 3 4 3 3" xfId="56529"/>
    <cellStyle name="style1424787249159 2 2 3 4 3 4" xfId="37309"/>
    <cellStyle name="style1424787249159 2 2 3 4 4" xfId="24760"/>
    <cellStyle name="style1424787249159 2 2 3 4 4 2" xfId="37311"/>
    <cellStyle name="style1424787249159 2 2 3 4 5" xfId="55335"/>
    <cellStyle name="style1424787249159 2 2 3 4 6" xfId="37304"/>
    <cellStyle name="style1424787249159 2 2 3 5" xfId="6349"/>
    <cellStyle name="style1424787249159 2 2 3 5 2" xfId="13745"/>
    <cellStyle name="style1424787249159 2 2 3 5 2 2" xfId="37314"/>
    <cellStyle name="style1424787249159 2 2 3 5 2 3" xfId="59016"/>
    <cellStyle name="style1424787249159 2 2 3 5 2 4" xfId="37313"/>
    <cellStyle name="style1424787249159 2 2 3 5 3" xfId="21141"/>
    <cellStyle name="style1424787249159 2 2 3 5 3 2" xfId="37315"/>
    <cellStyle name="style1424787249159 2 2 3 5 4" xfId="28537"/>
    <cellStyle name="style1424787249159 2 2 3 5 4 2" xfId="55337"/>
    <cellStyle name="style1424787249159 2 2 3 5 5" xfId="37312"/>
    <cellStyle name="style1424787249159 2 2 3 6" xfId="8159"/>
    <cellStyle name="style1424787249159 2 2 3 6 2" xfId="37317"/>
    <cellStyle name="style1424787249159 2 2 3 6 3" xfId="56524"/>
    <cellStyle name="style1424787249159 2 2 3 6 4" xfId="37316"/>
    <cellStyle name="style1424787249159 2 2 3 7" xfId="15555"/>
    <cellStyle name="style1424787249159 2 2 3 7 2" xfId="37318"/>
    <cellStyle name="style1424787249159 2 2 3 8" xfId="22951"/>
    <cellStyle name="style1424787249159 2 2 3 8 2" xfId="55326"/>
    <cellStyle name="style1424787249159 2 2 3 9" xfId="37271"/>
    <cellStyle name="style1424787249159 2 2 4" xfId="1104"/>
    <cellStyle name="style1424787249159 2 2 4 2" xfId="4792"/>
    <cellStyle name="style1424787249159 2 2 4 2 2" xfId="12233"/>
    <cellStyle name="style1424787249159 2 2 4 2 2 2" xfId="37322"/>
    <cellStyle name="style1424787249159 2 2 4 2 2 2 2" xfId="37323"/>
    <cellStyle name="style1424787249159 2 2 4 2 2 2 3" xfId="59023"/>
    <cellStyle name="style1424787249159 2 2 4 2 2 3" xfId="37324"/>
    <cellStyle name="style1424787249159 2 2 4 2 2 4" xfId="55340"/>
    <cellStyle name="style1424787249159 2 2 4 2 2 5" xfId="37321"/>
    <cellStyle name="style1424787249159 2 2 4 2 3" xfId="19629"/>
    <cellStyle name="style1424787249159 2 2 4 2 3 2" xfId="37326"/>
    <cellStyle name="style1424787249159 2 2 4 2 3 3" xfId="56531"/>
    <cellStyle name="style1424787249159 2 2 4 2 3 4" xfId="37325"/>
    <cellStyle name="style1424787249159 2 2 4 2 4" xfId="27025"/>
    <cellStyle name="style1424787249159 2 2 4 2 4 2" xfId="37327"/>
    <cellStyle name="style1424787249159 2 2 4 2 5" xfId="55339"/>
    <cellStyle name="style1424787249159 2 2 4 2 6" xfId="37320"/>
    <cellStyle name="style1424787249159 2 2 4 3" xfId="2915"/>
    <cellStyle name="style1424787249159 2 2 4 3 2" xfId="10356"/>
    <cellStyle name="style1424787249159 2 2 4 3 2 2" xfId="37330"/>
    <cellStyle name="style1424787249159 2 2 4 3 2 2 2" xfId="37331"/>
    <cellStyle name="style1424787249159 2 2 4 3 2 2 3" xfId="59024"/>
    <cellStyle name="style1424787249159 2 2 4 3 2 3" xfId="37332"/>
    <cellStyle name="style1424787249159 2 2 4 3 2 4" xfId="55342"/>
    <cellStyle name="style1424787249159 2 2 4 3 2 5" xfId="37329"/>
    <cellStyle name="style1424787249159 2 2 4 3 3" xfId="17752"/>
    <cellStyle name="style1424787249159 2 2 4 3 3 2" xfId="37334"/>
    <cellStyle name="style1424787249159 2 2 4 3 3 3" xfId="56532"/>
    <cellStyle name="style1424787249159 2 2 4 3 3 4" xfId="37333"/>
    <cellStyle name="style1424787249159 2 2 4 3 4" xfId="25148"/>
    <cellStyle name="style1424787249159 2 2 4 3 4 2" xfId="37335"/>
    <cellStyle name="style1424787249159 2 2 4 3 5" xfId="55341"/>
    <cellStyle name="style1424787249159 2 2 4 3 6" xfId="37328"/>
    <cellStyle name="style1424787249159 2 2 4 4" xfId="6737"/>
    <cellStyle name="style1424787249159 2 2 4 4 2" xfId="14133"/>
    <cellStyle name="style1424787249159 2 2 4 4 2 2" xfId="37338"/>
    <cellStyle name="style1424787249159 2 2 4 4 2 3" xfId="59022"/>
    <cellStyle name="style1424787249159 2 2 4 4 2 4" xfId="37337"/>
    <cellStyle name="style1424787249159 2 2 4 4 3" xfId="21529"/>
    <cellStyle name="style1424787249159 2 2 4 4 3 2" xfId="37339"/>
    <cellStyle name="style1424787249159 2 2 4 4 4" xfId="28925"/>
    <cellStyle name="style1424787249159 2 2 4 4 4 2" xfId="55343"/>
    <cellStyle name="style1424787249159 2 2 4 4 5" xfId="37336"/>
    <cellStyle name="style1424787249159 2 2 4 5" xfId="8547"/>
    <cellStyle name="style1424787249159 2 2 4 5 2" xfId="37341"/>
    <cellStyle name="style1424787249159 2 2 4 5 3" xfId="56530"/>
    <cellStyle name="style1424787249159 2 2 4 5 4" xfId="37340"/>
    <cellStyle name="style1424787249159 2 2 4 6" xfId="15943"/>
    <cellStyle name="style1424787249159 2 2 4 6 2" xfId="37342"/>
    <cellStyle name="style1424787249159 2 2 4 7" xfId="23339"/>
    <cellStyle name="style1424787249159 2 2 4 7 2" xfId="55338"/>
    <cellStyle name="style1424787249159 2 2 4 8" xfId="37319"/>
    <cellStyle name="style1424787249159 2 2 5" xfId="1695"/>
    <cellStyle name="style1424787249159 2 2 5 2" xfId="5382"/>
    <cellStyle name="style1424787249159 2 2 5 2 2" xfId="12823"/>
    <cellStyle name="style1424787249159 2 2 5 2 2 2" xfId="37346"/>
    <cellStyle name="style1424787249159 2 2 5 2 2 2 2" xfId="37347"/>
    <cellStyle name="style1424787249159 2 2 5 2 2 2 3" xfId="59026"/>
    <cellStyle name="style1424787249159 2 2 5 2 2 3" xfId="37348"/>
    <cellStyle name="style1424787249159 2 2 5 2 2 4" xfId="55346"/>
    <cellStyle name="style1424787249159 2 2 5 2 2 5" xfId="37345"/>
    <cellStyle name="style1424787249159 2 2 5 2 3" xfId="20219"/>
    <cellStyle name="style1424787249159 2 2 5 2 3 2" xfId="37350"/>
    <cellStyle name="style1424787249159 2 2 5 2 3 3" xfId="56534"/>
    <cellStyle name="style1424787249159 2 2 5 2 3 4" xfId="37349"/>
    <cellStyle name="style1424787249159 2 2 5 2 4" xfId="27615"/>
    <cellStyle name="style1424787249159 2 2 5 2 4 2" xfId="37351"/>
    <cellStyle name="style1424787249159 2 2 5 2 5" xfId="55345"/>
    <cellStyle name="style1424787249159 2 2 5 2 6" xfId="37344"/>
    <cellStyle name="style1424787249159 2 2 5 3" xfId="3505"/>
    <cellStyle name="style1424787249159 2 2 5 3 2" xfId="10946"/>
    <cellStyle name="style1424787249159 2 2 5 3 2 2" xfId="37354"/>
    <cellStyle name="style1424787249159 2 2 5 3 2 2 2" xfId="37355"/>
    <cellStyle name="style1424787249159 2 2 5 3 2 2 3" xfId="59027"/>
    <cellStyle name="style1424787249159 2 2 5 3 2 3" xfId="37356"/>
    <cellStyle name="style1424787249159 2 2 5 3 2 4" xfId="55348"/>
    <cellStyle name="style1424787249159 2 2 5 3 2 5" xfId="37353"/>
    <cellStyle name="style1424787249159 2 2 5 3 3" xfId="18342"/>
    <cellStyle name="style1424787249159 2 2 5 3 3 2" xfId="37358"/>
    <cellStyle name="style1424787249159 2 2 5 3 3 3" xfId="56535"/>
    <cellStyle name="style1424787249159 2 2 5 3 3 4" xfId="37357"/>
    <cellStyle name="style1424787249159 2 2 5 3 4" xfId="25738"/>
    <cellStyle name="style1424787249159 2 2 5 3 4 2" xfId="37359"/>
    <cellStyle name="style1424787249159 2 2 5 3 5" xfId="55347"/>
    <cellStyle name="style1424787249159 2 2 5 3 6" xfId="37352"/>
    <cellStyle name="style1424787249159 2 2 5 4" xfId="7327"/>
    <cellStyle name="style1424787249159 2 2 5 4 2" xfId="14723"/>
    <cellStyle name="style1424787249159 2 2 5 4 2 2" xfId="37362"/>
    <cellStyle name="style1424787249159 2 2 5 4 2 3" xfId="59025"/>
    <cellStyle name="style1424787249159 2 2 5 4 2 4" xfId="37361"/>
    <cellStyle name="style1424787249159 2 2 5 4 3" xfId="22119"/>
    <cellStyle name="style1424787249159 2 2 5 4 3 2" xfId="37363"/>
    <cellStyle name="style1424787249159 2 2 5 4 4" xfId="29515"/>
    <cellStyle name="style1424787249159 2 2 5 4 4 2" xfId="55349"/>
    <cellStyle name="style1424787249159 2 2 5 4 5" xfId="37360"/>
    <cellStyle name="style1424787249159 2 2 5 5" xfId="9137"/>
    <cellStyle name="style1424787249159 2 2 5 5 2" xfId="37365"/>
    <cellStyle name="style1424787249159 2 2 5 5 3" xfId="56533"/>
    <cellStyle name="style1424787249159 2 2 5 5 4" xfId="37364"/>
    <cellStyle name="style1424787249159 2 2 5 6" xfId="16533"/>
    <cellStyle name="style1424787249159 2 2 5 6 2" xfId="37366"/>
    <cellStyle name="style1424787249159 2 2 5 7" xfId="23929"/>
    <cellStyle name="style1424787249159 2 2 5 7 2" xfId="55344"/>
    <cellStyle name="style1424787249159 2 2 5 8" xfId="37343"/>
    <cellStyle name="style1424787249159 2 2 6" xfId="1952"/>
    <cellStyle name="style1424787249159 2 2 6 2" xfId="5639"/>
    <cellStyle name="style1424787249159 2 2 6 2 2" xfId="13079"/>
    <cellStyle name="style1424787249159 2 2 6 2 2 2" xfId="37370"/>
    <cellStyle name="style1424787249159 2 2 6 2 2 2 2" xfId="37371"/>
    <cellStyle name="style1424787249159 2 2 6 2 2 2 3" xfId="59029"/>
    <cellStyle name="style1424787249159 2 2 6 2 2 3" xfId="37372"/>
    <cellStyle name="style1424787249159 2 2 6 2 2 4" xfId="55352"/>
    <cellStyle name="style1424787249159 2 2 6 2 2 5" xfId="37369"/>
    <cellStyle name="style1424787249159 2 2 6 2 3" xfId="20475"/>
    <cellStyle name="style1424787249159 2 2 6 2 3 2" xfId="37374"/>
    <cellStyle name="style1424787249159 2 2 6 2 3 3" xfId="56537"/>
    <cellStyle name="style1424787249159 2 2 6 2 3 4" xfId="37373"/>
    <cellStyle name="style1424787249159 2 2 6 2 4" xfId="27871"/>
    <cellStyle name="style1424787249159 2 2 6 2 4 2" xfId="37375"/>
    <cellStyle name="style1424787249159 2 2 6 2 5" xfId="55351"/>
    <cellStyle name="style1424787249159 2 2 6 2 6" xfId="37368"/>
    <cellStyle name="style1424787249159 2 2 6 3" xfId="3761"/>
    <cellStyle name="style1424787249159 2 2 6 3 2" xfId="11202"/>
    <cellStyle name="style1424787249159 2 2 6 3 2 2" xfId="37378"/>
    <cellStyle name="style1424787249159 2 2 6 3 2 2 2" xfId="37379"/>
    <cellStyle name="style1424787249159 2 2 6 3 2 2 3" xfId="59030"/>
    <cellStyle name="style1424787249159 2 2 6 3 2 3" xfId="37380"/>
    <cellStyle name="style1424787249159 2 2 6 3 2 4" xfId="55354"/>
    <cellStyle name="style1424787249159 2 2 6 3 2 5" xfId="37377"/>
    <cellStyle name="style1424787249159 2 2 6 3 3" xfId="18598"/>
    <cellStyle name="style1424787249159 2 2 6 3 3 2" xfId="37382"/>
    <cellStyle name="style1424787249159 2 2 6 3 3 3" xfId="56538"/>
    <cellStyle name="style1424787249159 2 2 6 3 3 4" xfId="37381"/>
    <cellStyle name="style1424787249159 2 2 6 3 4" xfId="25994"/>
    <cellStyle name="style1424787249159 2 2 6 3 4 2" xfId="37383"/>
    <cellStyle name="style1424787249159 2 2 6 3 5" xfId="55353"/>
    <cellStyle name="style1424787249159 2 2 6 3 6" xfId="37376"/>
    <cellStyle name="style1424787249159 2 2 6 4" xfId="7584"/>
    <cellStyle name="style1424787249159 2 2 6 4 2" xfId="14980"/>
    <cellStyle name="style1424787249159 2 2 6 4 2 2" xfId="37386"/>
    <cellStyle name="style1424787249159 2 2 6 4 2 3" xfId="59028"/>
    <cellStyle name="style1424787249159 2 2 6 4 2 4" xfId="37385"/>
    <cellStyle name="style1424787249159 2 2 6 4 3" xfId="22376"/>
    <cellStyle name="style1424787249159 2 2 6 4 3 2" xfId="37387"/>
    <cellStyle name="style1424787249159 2 2 6 4 4" xfId="29772"/>
    <cellStyle name="style1424787249159 2 2 6 4 4 2" xfId="55355"/>
    <cellStyle name="style1424787249159 2 2 6 4 5" xfId="37384"/>
    <cellStyle name="style1424787249159 2 2 6 5" xfId="9393"/>
    <cellStyle name="style1424787249159 2 2 6 5 2" xfId="37389"/>
    <cellStyle name="style1424787249159 2 2 6 5 3" xfId="56536"/>
    <cellStyle name="style1424787249159 2 2 6 5 4" xfId="37388"/>
    <cellStyle name="style1424787249159 2 2 6 6" xfId="16789"/>
    <cellStyle name="style1424787249159 2 2 6 6 2" xfId="37390"/>
    <cellStyle name="style1424787249159 2 2 6 7" xfId="24185"/>
    <cellStyle name="style1424787249159 2 2 6 7 2" xfId="55350"/>
    <cellStyle name="style1424787249159 2 2 6 8" xfId="37367"/>
    <cellStyle name="style1424787249159 2 2 7" xfId="4148"/>
    <cellStyle name="style1424787249159 2 2 7 2" xfId="11589"/>
    <cellStyle name="style1424787249159 2 2 7 2 2" xfId="37393"/>
    <cellStyle name="style1424787249159 2 2 7 2 2 2" xfId="37394"/>
    <cellStyle name="style1424787249159 2 2 7 2 2 3" xfId="59031"/>
    <cellStyle name="style1424787249159 2 2 7 2 3" xfId="37395"/>
    <cellStyle name="style1424787249159 2 2 7 2 4" xfId="55357"/>
    <cellStyle name="style1424787249159 2 2 7 2 5" xfId="37392"/>
    <cellStyle name="style1424787249159 2 2 7 3" xfId="18985"/>
    <cellStyle name="style1424787249159 2 2 7 3 2" xfId="37397"/>
    <cellStyle name="style1424787249159 2 2 7 3 3" xfId="56539"/>
    <cellStyle name="style1424787249159 2 2 7 3 4" xfId="37396"/>
    <cellStyle name="style1424787249159 2 2 7 4" xfId="26381"/>
    <cellStyle name="style1424787249159 2 2 7 4 2" xfId="37398"/>
    <cellStyle name="style1424787249159 2 2 7 5" xfId="55356"/>
    <cellStyle name="style1424787249159 2 2 7 6" xfId="37391"/>
    <cellStyle name="style1424787249159 2 2 8" xfId="2271"/>
    <cellStyle name="style1424787249159 2 2 8 2" xfId="9712"/>
    <cellStyle name="style1424787249159 2 2 8 2 2" xfId="37401"/>
    <cellStyle name="style1424787249159 2 2 8 2 2 2" xfId="37402"/>
    <cellStyle name="style1424787249159 2 2 8 2 2 3" xfId="59032"/>
    <cellStyle name="style1424787249159 2 2 8 2 3" xfId="37403"/>
    <cellStyle name="style1424787249159 2 2 8 2 4" xfId="55359"/>
    <cellStyle name="style1424787249159 2 2 8 2 5" xfId="37400"/>
    <cellStyle name="style1424787249159 2 2 8 3" xfId="17108"/>
    <cellStyle name="style1424787249159 2 2 8 3 2" xfId="37405"/>
    <cellStyle name="style1424787249159 2 2 8 3 3" xfId="56540"/>
    <cellStyle name="style1424787249159 2 2 8 3 4" xfId="37404"/>
    <cellStyle name="style1424787249159 2 2 8 4" xfId="24504"/>
    <cellStyle name="style1424787249159 2 2 8 4 2" xfId="37406"/>
    <cellStyle name="style1424787249159 2 2 8 5" xfId="55358"/>
    <cellStyle name="style1424787249159 2 2 8 6" xfId="37399"/>
    <cellStyle name="style1424787249159 2 2 9" xfId="6093"/>
    <cellStyle name="style1424787249159 2 2 9 2" xfId="13489"/>
    <cellStyle name="style1424787249159 2 2 9 2 2" xfId="37409"/>
    <cellStyle name="style1424787249159 2 2 9 2 3" xfId="58997"/>
    <cellStyle name="style1424787249159 2 2 9 2 4" xfId="37408"/>
    <cellStyle name="style1424787249159 2 2 9 3" xfId="20885"/>
    <cellStyle name="style1424787249159 2 2 9 3 2" xfId="37410"/>
    <cellStyle name="style1424787249159 2 2 9 4" xfId="28281"/>
    <cellStyle name="style1424787249159 2 2 9 4 2" xfId="55360"/>
    <cellStyle name="style1424787249159 2 2 9 5" xfId="37407"/>
    <cellStyle name="style1424787249159 2 3" xfId="457"/>
    <cellStyle name="style1424787249159 2 3 10" xfId="15363"/>
    <cellStyle name="style1424787249159 2 3 10 2" xfId="37412"/>
    <cellStyle name="style1424787249159 2 3 11" xfId="22759"/>
    <cellStyle name="style1424787249159 2 3 11 2" xfId="55361"/>
    <cellStyle name="style1424787249159 2 3 12" xfId="37411"/>
    <cellStyle name="style1424787249159 2 3 2" xfId="714"/>
    <cellStyle name="style1424787249159 2 3 2 2" xfId="1424"/>
    <cellStyle name="style1424787249159 2 3 2 2 2" xfId="5112"/>
    <cellStyle name="style1424787249159 2 3 2 2 2 2" xfId="12553"/>
    <cellStyle name="style1424787249159 2 3 2 2 2 2 2" xfId="37417"/>
    <cellStyle name="style1424787249159 2 3 2 2 2 2 2 2" xfId="37418"/>
    <cellStyle name="style1424787249159 2 3 2 2 2 2 2 3" xfId="59036"/>
    <cellStyle name="style1424787249159 2 3 2 2 2 2 3" xfId="37419"/>
    <cellStyle name="style1424787249159 2 3 2 2 2 2 4" xfId="55365"/>
    <cellStyle name="style1424787249159 2 3 2 2 2 2 5" xfId="37416"/>
    <cellStyle name="style1424787249159 2 3 2 2 2 3" xfId="19949"/>
    <cellStyle name="style1424787249159 2 3 2 2 2 3 2" xfId="37421"/>
    <cellStyle name="style1424787249159 2 3 2 2 2 3 3" xfId="56544"/>
    <cellStyle name="style1424787249159 2 3 2 2 2 3 4" xfId="37420"/>
    <cellStyle name="style1424787249159 2 3 2 2 2 4" xfId="27345"/>
    <cellStyle name="style1424787249159 2 3 2 2 2 4 2" xfId="37422"/>
    <cellStyle name="style1424787249159 2 3 2 2 2 5" xfId="55364"/>
    <cellStyle name="style1424787249159 2 3 2 2 2 6" xfId="37415"/>
    <cellStyle name="style1424787249159 2 3 2 2 3" xfId="3235"/>
    <cellStyle name="style1424787249159 2 3 2 2 3 2" xfId="10676"/>
    <cellStyle name="style1424787249159 2 3 2 2 3 2 2" xfId="37425"/>
    <cellStyle name="style1424787249159 2 3 2 2 3 2 2 2" xfId="37426"/>
    <cellStyle name="style1424787249159 2 3 2 2 3 2 2 3" xfId="59037"/>
    <cellStyle name="style1424787249159 2 3 2 2 3 2 3" xfId="37427"/>
    <cellStyle name="style1424787249159 2 3 2 2 3 2 4" xfId="55367"/>
    <cellStyle name="style1424787249159 2 3 2 2 3 2 5" xfId="37424"/>
    <cellStyle name="style1424787249159 2 3 2 2 3 3" xfId="18072"/>
    <cellStyle name="style1424787249159 2 3 2 2 3 3 2" xfId="37429"/>
    <cellStyle name="style1424787249159 2 3 2 2 3 3 3" xfId="56545"/>
    <cellStyle name="style1424787249159 2 3 2 2 3 3 4" xfId="37428"/>
    <cellStyle name="style1424787249159 2 3 2 2 3 4" xfId="25468"/>
    <cellStyle name="style1424787249159 2 3 2 2 3 4 2" xfId="37430"/>
    <cellStyle name="style1424787249159 2 3 2 2 3 5" xfId="55366"/>
    <cellStyle name="style1424787249159 2 3 2 2 3 6" xfId="37423"/>
    <cellStyle name="style1424787249159 2 3 2 2 4" xfId="7057"/>
    <cellStyle name="style1424787249159 2 3 2 2 4 2" xfId="14453"/>
    <cellStyle name="style1424787249159 2 3 2 2 4 2 2" xfId="37433"/>
    <cellStyle name="style1424787249159 2 3 2 2 4 2 3" xfId="59035"/>
    <cellStyle name="style1424787249159 2 3 2 2 4 2 4" xfId="37432"/>
    <cellStyle name="style1424787249159 2 3 2 2 4 3" xfId="21849"/>
    <cellStyle name="style1424787249159 2 3 2 2 4 3 2" xfId="37434"/>
    <cellStyle name="style1424787249159 2 3 2 2 4 4" xfId="29245"/>
    <cellStyle name="style1424787249159 2 3 2 2 4 4 2" xfId="55368"/>
    <cellStyle name="style1424787249159 2 3 2 2 4 5" xfId="37431"/>
    <cellStyle name="style1424787249159 2 3 2 2 5" xfId="8867"/>
    <cellStyle name="style1424787249159 2 3 2 2 5 2" xfId="37436"/>
    <cellStyle name="style1424787249159 2 3 2 2 5 3" xfId="56543"/>
    <cellStyle name="style1424787249159 2 3 2 2 5 4" xfId="37435"/>
    <cellStyle name="style1424787249159 2 3 2 2 6" xfId="16263"/>
    <cellStyle name="style1424787249159 2 3 2 2 6 2" xfId="37437"/>
    <cellStyle name="style1424787249159 2 3 2 2 7" xfId="23659"/>
    <cellStyle name="style1424787249159 2 3 2 2 7 2" xfId="55363"/>
    <cellStyle name="style1424787249159 2 3 2 2 8" xfId="37414"/>
    <cellStyle name="style1424787249159 2 3 2 3" xfId="4468"/>
    <cellStyle name="style1424787249159 2 3 2 3 2" xfId="11909"/>
    <cellStyle name="style1424787249159 2 3 2 3 2 2" xfId="37440"/>
    <cellStyle name="style1424787249159 2 3 2 3 2 2 2" xfId="37441"/>
    <cellStyle name="style1424787249159 2 3 2 3 2 2 3" xfId="59038"/>
    <cellStyle name="style1424787249159 2 3 2 3 2 3" xfId="37442"/>
    <cellStyle name="style1424787249159 2 3 2 3 2 4" xfId="55370"/>
    <cellStyle name="style1424787249159 2 3 2 3 2 5" xfId="37439"/>
    <cellStyle name="style1424787249159 2 3 2 3 3" xfId="19305"/>
    <cellStyle name="style1424787249159 2 3 2 3 3 2" xfId="37444"/>
    <cellStyle name="style1424787249159 2 3 2 3 3 3" xfId="56546"/>
    <cellStyle name="style1424787249159 2 3 2 3 3 4" xfId="37443"/>
    <cellStyle name="style1424787249159 2 3 2 3 4" xfId="26701"/>
    <cellStyle name="style1424787249159 2 3 2 3 4 2" xfId="37445"/>
    <cellStyle name="style1424787249159 2 3 2 3 5" xfId="55369"/>
    <cellStyle name="style1424787249159 2 3 2 3 6" xfId="37438"/>
    <cellStyle name="style1424787249159 2 3 2 4" xfId="2591"/>
    <cellStyle name="style1424787249159 2 3 2 4 2" xfId="10032"/>
    <cellStyle name="style1424787249159 2 3 2 4 2 2" xfId="37448"/>
    <cellStyle name="style1424787249159 2 3 2 4 2 2 2" xfId="37449"/>
    <cellStyle name="style1424787249159 2 3 2 4 2 2 3" xfId="59039"/>
    <cellStyle name="style1424787249159 2 3 2 4 2 3" xfId="37450"/>
    <cellStyle name="style1424787249159 2 3 2 4 2 4" xfId="55372"/>
    <cellStyle name="style1424787249159 2 3 2 4 2 5" xfId="37447"/>
    <cellStyle name="style1424787249159 2 3 2 4 3" xfId="17428"/>
    <cellStyle name="style1424787249159 2 3 2 4 3 2" xfId="37452"/>
    <cellStyle name="style1424787249159 2 3 2 4 3 3" xfId="56547"/>
    <cellStyle name="style1424787249159 2 3 2 4 3 4" xfId="37451"/>
    <cellStyle name="style1424787249159 2 3 2 4 4" xfId="24824"/>
    <cellStyle name="style1424787249159 2 3 2 4 4 2" xfId="37453"/>
    <cellStyle name="style1424787249159 2 3 2 4 5" xfId="55371"/>
    <cellStyle name="style1424787249159 2 3 2 4 6" xfId="37446"/>
    <cellStyle name="style1424787249159 2 3 2 5" xfId="6413"/>
    <cellStyle name="style1424787249159 2 3 2 5 2" xfId="13809"/>
    <cellStyle name="style1424787249159 2 3 2 5 2 2" xfId="37456"/>
    <cellStyle name="style1424787249159 2 3 2 5 2 3" xfId="59034"/>
    <cellStyle name="style1424787249159 2 3 2 5 2 4" xfId="37455"/>
    <cellStyle name="style1424787249159 2 3 2 5 3" xfId="21205"/>
    <cellStyle name="style1424787249159 2 3 2 5 3 2" xfId="37457"/>
    <cellStyle name="style1424787249159 2 3 2 5 4" xfId="28601"/>
    <cellStyle name="style1424787249159 2 3 2 5 4 2" xfId="55373"/>
    <cellStyle name="style1424787249159 2 3 2 5 5" xfId="37454"/>
    <cellStyle name="style1424787249159 2 3 2 6" xfId="8223"/>
    <cellStyle name="style1424787249159 2 3 2 6 2" xfId="37459"/>
    <cellStyle name="style1424787249159 2 3 2 6 3" xfId="56542"/>
    <cellStyle name="style1424787249159 2 3 2 6 4" xfId="37458"/>
    <cellStyle name="style1424787249159 2 3 2 7" xfId="15619"/>
    <cellStyle name="style1424787249159 2 3 2 7 2" xfId="37460"/>
    <cellStyle name="style1424787249159 2 3 2 8" xfId="23015"/>
    <cellStyle name="style1424787249159 2 3 2 8 2" xfId="55362"/>
    <cellStyle name="style1424787249159 2 3 2 9" xfId="37413"/>
    <cellStyle name="style1424787249159 2 3 3" xfId="1168"/>
    <cellStyle name="style1424787249159 2 3 3 2" xfId="4856"/>
    <cellStyle name="style1424787249159 2 3 3 2 2" xfId="12297"/>
    <cellStyle name="style1424787249159 2 3 3 2 2 2" xfId="37464"/>
    <cellStyle name="style1424787249159 2 3 3 2 2 2 2" xfId="37465"/>
    <cellStyle name="style1424787249159 2 3 3 2 2 2 3" xfId="59041"/>
    <cellStyle name="style1424787249159 2 3 3 2 2 3" xfId="37466"/>
    <cellStyle name="style1424787249159 2 3 3 2 2 4" xfId="55376"/>
    <cellStyle name="style1424787249159 2 3 3 2 2 5" xfId="37463"/>
    <cellStyle name="style1424787249159 2 3 3 2 3" xfId="19693"/>
    <cellStyle name="style1424787249159 2 3 3 2 3 2" xfId="37468"/>
    <cellStyle name="style1424787249159 2 3 3 2 3 3" xfId="56549"/>
    <cellStyle name="style1424787249159 2 3 3 2 3 4" xfId="37467"/>
    <cellStyle name="style1424787249159 2 3 3 2 4" xfId="27089"/>
    <cellStyle name="style1424787249159 2 3 3 2 4 2" xfId="37469"/>
    <cellStyle name="style1424787249159 2 3 3 2 5" xfId="55375"/>
    <cellStyle name="style1424787249159 2 3 3 2 6" xfId="37462"/>
    <cellStyle name="style1424787249159 2 3 3 3" xfId="2979"/>
    <cellStyle name="style1424787249159 2 3 3 3 2" xfId="10420"/>
    <cellStyle name="style1424787249159 2 3 3 3 2 2" xfId="37472"/>
    <cellStyle name="style1424787249159 2 3 3 3 2 2 2" xfId="37473"/>
    <cellStyle name="style1424787249159 2 3 3 3 2 2 3" xfId="59042"/>
    <cellStyle name="style1424787249159 2 3 3 3 2 3" xfId="37474"/>
    <cellStyle name="style1424787249159 2 3 3 3 2 4" xfId="55378"/>
    <cellStyle name="style1424787249159 2 3 3 3 2 5" xfId="37471"/>
    <cellStyle name="style1424787249159 2 3 3 3 3" xfId="17816"/>
    <cellStyle name="style1424787249159 2 3 3 3 3 2" xfId="37476"/>
    <cellStyle name="style1424787249159 2 3 3 3 3 3" xfId="56550"/>
    <cellStyle name="style1424787249159 2 3 3 3 3 4" xfId="37475"/>
    <cellStyle name="style1424787249159 2 3 3 3 4" xfId="25212"/>
    <cellStyle name="style1424787249159 2 3 3 3 4 2" xfId="37477"/>
    <cellStyle name="style1424787249159 2 3 3 3 5" xfId="55377"/>
    <cellStyle name="style1424787249159 2 3 3 3 6" xfId="37470"/>
    <cellStyle name="style1424787249159 2 3 3 4" xfId="6801"/>
    <cellStyle name="style1424787249159 2 3 3 4 2" xfId="14197"/>
    <cellStyle name="style1424787249159 2 3 3 4 2 2" xfId="37480"/>
    <cellStyle name="style1424787249159 2 3 3 4 2 3" xfId="59040"/>
    <cellStyle name="style1424787249159 2 3 3 4 2 4" xfId="37479"/>
    <cellStyle name="style1424787249159 2 3 3 4 3" xfId="21593"/>
    <cellStyle name="style1424787249159 2 3 3 4 3 2" xfId="37481"/>
    <cellStyle name="style1424787249159 2 3 3 4 4" xfId="28989"/>
    <cellStyle name="style1424787249159 2 3 3 4 4 2" xfId="55379"/>
    <cellStyle name="style1424787249159 2 3 3 4 5" xfId="37478"/>
    <cellStyle name="style1424787249159 2 3 3 5" xfId="8611"/>
    <cellStyle name="style1424787249159 2 3 3 5 2" xfId="37483"/>
    <cellStyle name="style1424787249159 2 3 3 5 3" xfId="56548"/>
    <cellStyle name="style1424787249159 2 3 3 5 4" xfId="37482"/>
    <cellStyle name="style1424787249159 2 3 3 6" xfId="16007"/>
    <cellStyle name="style1424787249159 2 3 3 6 2" xfId="37484"/>
    <cellStyle name="style1424787249159 2 3 3 7" xfId="23403"/>
    <cellStyle name="style1424787249159 2 3 3 7 2" xfId="55374"/>
    <cellStyle name="style1424787249159 2 3 3 8" xfId="37461"/>
    <cellStyle name="style1424787249159 2 3 4" xfId="1759"/>
    <cellStyle name="style1424787249159 2 3 4 2" xfId="5446"/>
    <cellStyle name="style1424787249159 2 3 4 2 2" xfId="12887"/>
    <cellStyle name="style1424787249159 2 3 4 2 2 2" xfId="37488"/>
    <cellStyle name="style1424787249159 2 3 4 2 2 2 2" xfId="37489"/>
    <cellStyle name="style1424787249159 2 3 4 2 2 2 3" xfId="59044"/>
    <cellStyle name="style1424787249159 2 3 4 2 2 3" xfId="37490"/>
    <cellStyle name="style1424787249159 2 3 4 2 2 4" xfId="55382"/>
    <cellStyle name="style1424787249159 2 3 4 2 2 5" xfId="37487"/>
    <cellStyle name="style1424787249159 2 3 4 2 3" xfId="20283"/>
    <cellStyle name="style1424787249159 2 3 4 2 3 2" xfId="37492"/>
    <cellStyle name="style1424787249159 2 3 4 2 3 3" xfId="56552"/>
    <cellStyle name="style1424787249159 2 3 4 2 3 4" xfId="37491"/>
    <cellStyle name="style1424787249159 2 3 4 2 4" xfId="27679"/>
    <cellStyle name="style1424787249159 2 3 4 2 4 2" xfId="37493"/>
    <cellStyle name="style1424787249159 2 3 4 2 5" xfId="55381"/>
    <cellStyle name="style1424787249159 2 3 4 2 6" xfId="37486"/>
    <cellStyle name="style1424787249159 2 3 4 3" xfId="3569"/>
    <cellStyle name="style1424787249159 2 3 4 3 2" xfId="11010"/>
    <cellStyle name="style1424787249159 2 3 4 3 2 2" xfId="37496"/>
    <cellStyle name="style1424787249159 2 3 4 3 2 2 2" xfId="37497"/>
    <cellStyle name="style1424787249159 2 3 4 3 2 2 3" xfId="59045"/>
    <cellStyle name="style1424787249159 2 3 4 3 2 3" xfId="37498"/>
    <cellStyle name="style1424787249159 2 3 4 3 2 4" xfId="55384"/>
    <cellStyle name="style1424787249159 2 3 4 3 2 5" xfId="37495"/>
    <cellStyle name="style1424787249159 2 3 4 3 3" xfId="18406"/>
    <cellStyle name="style1424787249159 2 3 4 3 3 2" xfId="37500"/>
    <cellStyle name="style1424787249159 2 3 4 3 3 3" xfId="56553"/>
    <cellStyle name="style1424787249159 2 3 4 3 3 4" xfId="37499"/>
    <cellStyle name="style1424787249159 2 3 4 3 4" xfId="25802"/>
    <cellStyle name="style1424787249159 2 3 4 3 4 2" xfId="37501"/>
    <cellStyle name="style1424787249159 2 3 4 3 5" xfId="55383"/>
    <cellStyle name="style1424787249159 2 3 4 3 6" xfId="37494"/>
    <cellStyle name="style1424787249159 2 3 4 4" xfId="7391"/>
    <cellStyle name="style1424787249159 2 3 4 4 2" xfId="14787"/>
    <cellStyle name="style1424787249159 2 3 4 4 2 2" xfId="37504"/>
    <cellStyle name="style1424787249159 2 3 4 4 2 3" xfId="59043"/>
    <cellStyle name="style1424787249159 2 3 4 4 2 4" xfId="37503"/>
    <cellStyle name="style1424787249159 2 3 4 4 3" xfId="22183"/>
    <cellStyle name="style1424787249159 2 3 4 4 3 2" xfId="37505"/>
    <cellStyle name="style1424787249159 2 3 4 4 4" xfId="29579"/>
    <cellStyle name="style1424787249159 2 3 4 4 4 2" xfId="55385"/>
    <cellStyle name="style1424787249159 2 3 4 4 5" xfId="37502"/>
    <cellStyle name="style1424787249159 2 3 4 5" xfId="9201"/>
    <cellStyle name="style1424787249159 2 3 4 5 2" xfId="37507"/>
    <cellStyle name="style1424787249159 2 3 4 5 3" xfId="56551"/>
    <cellStyle name="style1424787249159 2 3 4 5 4" xfId="37506"/>
    <cellStyle name="style1424787249159 2 3 4 6" xfId="16597"/>
    <cellStyle name="style1424787249159 2 3 4 6 2" xfId="37508"/>
    <cellStyle name="style1424787249159 2 3 4 7" xfId="23993"/>
    <cellStyle name="style1424787249159 2 3 4 7 2" xfId="55380"/>
    <cellStyle name="style1424787249159 2 3 4 8" xfId="37485"/>
    <cellStyle name="style1424787249159 2 3 5" xfId="2016"/>
    <cellStyle name="style1424787249159 2 3 5 2" xfId="5703"/>
    <cellStyle name="style1424787249159 2 3 5 2 2" xfId="13143"/>
    <cellStyle name="style1424787249159 2 3 5 2 2 2" xfId="37512"/>
    <cellStyle name="style1424787249159 2 3 5 2 2 2 2" xfId="37513"/>
    <cellStyle name="style1424787249159 2 3 5 2 2 2 3" xfId="59047"/>
    <cellStyle name="style1424787249159 2 3 5 2 2 3" xfId="37514"/>
    <cellStyle name="style1424787249159 2 3 5 2 2 4" xfId="55388"/>
    <cellStyle name="style1424787249159 2 3 5 2 2 5" xfId="37511"/>
    <cellStyle name="style1424787249159 2 3 5 2 3" xfId="20539"/>
    <cellStyle name="style1424787249159 2 3 5 2 3 2" xfId="37516"/>
    <cellStyle name="style1424787249159 2 3 5 2 3 3" xfId="56555"/>
    <cellStyle name="style1424787249159 2 3 5 2 3 4" xfId="37515"/>
    <cellStyle name="style1424787249159 2 3 5 2 4" xfId="27935"/>
    <cellStyle name="style1424787249159 2 3 5 2 4 2" xfId="37517"/>
    <cellStyle name="style1424787249159 2 3 5 2 5" xfId="55387"/>
    <cellStyle name="style1424787249159 2 3 5 2 6" xfId="37510"/>
    <cellStyle name="style1424787249159 2 3 5 3" xfId="3825"/>
    <cellStyle name="style1424787249159 2 3 5 3 2" xfId="11266"/>
    <cellStyle name="style1424787249159 2 3 5 3 2 2" xfId="37520"/>
    <cellStyle name="style1424787249159 2 3 5 3 2 2 2" xfId="37521"/>
    <cellStyle name="style1424787249159 2 3 5 3 2 2 3" xfId="59048"/>
    <cellStyle name="style1424787249159 2 3 5 3 2 3" xfId="37522"/>
    <cellStyle name="style1424787249159 2 3 5 3 2 4" xfId="55390"/>
    <cellStyle name="style1424787249159 2 3 5 3 2 5" xfId="37519"/>
    <cellStyle name="style1424787249159 2 3 5 3 3" xfId="18662"/>
    <cellStyle name="style1424787249159 2 3 5 3 3 2" xfId="37524"/>
    <cellStyle name="style1424787249159 2 3 5 3 3 3" xfId="56556"/>
    <cellStyle name="style1424787249159 2 3 5 3 3 4" xfId="37523"/>
    <cellStyle name="style1424787249159 2 3 5 3 4" xfId="26058"/>
    <cellStyle name="style1424787249159 2 3 5 3 4 2" xfId="37525"/>
    <cellStyle name="style1424787249159 2 3 5 3 5" xfId="55389"/>
    <cellStyle name="style1424787249159 2 3 5 3 6" xfId="37518"/>
    <cellStyle name="style1424787249159 2 3 5 4" xfId="7648"/>
    <cellStyle name="style1424787249159 2 3 5 4 2" xfId="15044"/>
    <cellStyle name="style1424787249159 2 3 5 4 2 2" xfId="37528"/>
    <cellStyle name="style1424787249159 2 3 5 4 2 3" xfId="59046"/>
    <cellStyle name="style1424787249159 2 3 5 4 2 4" xfId="37527"/>
    <cellStyle name="style1424787249159 2 3 5 4 3" xfId="22440"/>
    <cellStyle name="style1424787249159 2 3 5 4 3 2" xfId="37529"/>
    <cellStyle name="style1424787249159 2 3 5 4 4" xfId="29836"/>
    <cellStyle name="style1424787249159 2 3 5 4 4 2" xfId="55391"/>
    <cellStyle name="style1424787249159 2 3 5 4 5" xfId="37526"/>
    <cellStyle name="style1424787249159 2 3 5 5" xfId="9457"/>
    <cellStyle name="style1424787249159 2 3 5 5 2" xfId="37531"/>
    <cellStyle name="style1424787249159 2 3 5 5 3" xfId="56554"/>
    <cellStyle name="style1424787249159 2 3 5 5 4" xfId="37530"/>
    <cellStyle name="style1424787249159 2 3 5 6" xfId="16853"/>
    <cellStyle name="style1424787249159 2 3 5 6 2" xfId="37532"/>
    <cellStyle name="style1424787249159 2 3 5 7" xfId="24249"/>
    <cellStyle name="style1424787249159 2 3 5 7 2" xfId="55386"/>
    <cellStyle name="style1424787249159 2 3 5 8" xfId="37509"/>
    <cellStyle name="style1424787249159 2 3 6" xfId="4212"/>
    <cellStyle name="style1424787249159 2 3 6 2" xfId="11653"/>
    <cellStyle name="style1424787249159 2 3 6 2 2" xfId="37535"/>
    <cellStyle name="style1424787249159 2 3 6 2 2 2" xfId="37536"/>
    <cellStyle name="style1424787249159 2 3 6 2 2 3" xfId="59049"/>
    <cellStyle name="style1424787249159 2 3 6 2 3" xfId="37537"/>
    <cellStyle name="style1424787249159 2 3 6 2 4" xfId="55393"/>
    <cellStyle name="style1424787249159 2 3 6 2 5" xfId="37534"/>
    <cellStyle name="style1424787249159 2 3 6 3" xfId="19049"/>
    <cellStyle name="style1424787249159 2 3 6 3 2" xfId="37539"/>
    <cellStyle name="style1424787249159 2 3 6 3 3" xfId="56557"/>
    <cellStyle name="style1424787249159 2 3 6 3 4" xfId="37538"/>
    <cellStyle name="style1424787249159 2 3 6 4" xfId="26445"/>
    <cellStyle name="style1424787249159 2 3 6 4 2" xfId="37540"/>
    <cellStyle name="style1424787249159 2 3 6 5" xfId="55392"/>
    <cellStyle name="style1424787249159 2 3 6 6" xfId="37533"/>
    <cellStyle name="style1424787249159 2 3 7" xfId="2335"/>
    <cellStyle name="style1424787249159 2 3 7 2" xfId="9776"/>
    <cellStyle name="style1424787249159 2 3 7 2 2" xfId="37543"/>
    <cellStyle name="style1424787249159 2 3 7 2 2 2" xfId="37544"/>
    <cellStyle name="style1424787249159 2 3 7 2 2 3" xfId="59050"/>
    <cellStyle name="style1424787249159 2 3 7 2 3" xfId="37545"/>
    <cellStyle name="style1424787249159 2 3 7 2 4" xfId="55395"/>
    <cellStyle name="style1424787249159 2 3 7 2 5" xfId="37542"/>
    <cellStyle name="style1424787249159 2 3 7 3" xfId="17172"/>
    <cellStyle name="style1424787249159 2 3 7 3 2" xfId="37547"/>
    <cellStyle name="style1424787249159 2 3 7 3 3" xfId="56558"/>
    <cellStyle name="style1424787249159 2 3 7 3 4" xfId="37546"/>
    <cellStyle name="style1424787249159 2 3 7 4" xfId="24568"/>
    <cellStyle name="style1424787249159 2 3 7 4 2" xfId="37548"/>
    <cellStyle name="style1424787249159 2 3 7 5" xfId="55394"/>
    <cellStyle name="style1424787249159 2 3 7 6" xfId="37541"/>
    <cellStyle name="style1424787249159 2 3 8" xfId="6157"/>
    <cellStyle name="style1424787249159 2 3 8 2" xfId="13553"/>
    <cellStyle name="style1424787249159 2 3 8 2 2" xfId="37551"/>
    <cellStyle name="style1424787249159 2 3 8 2 3" xfId="59033"/>
    <cellStyle name="style1424787249159 2 3 8 2 4" xfId="37550"/>
    <cellStyle name="style1424787249159 2 3 8 3" xfId="20949"/>
    <cellStyle name="style1424787249159 2 3 8 3 2" xfId="37552"/>
    <cellStyle name="style1424787249159 2 3 8 4" xfId="28345"/>
    <cellStyle name="style1424787249159 2 3 8 4 2" xfId="55396"/>
    <cellStyle name="style1424787249159 2 3 8 5" xfId="37549"/>
    <cellStyle name="style1424787249159 2 3 9" xfId="7967"/>
    <cellStyle name="style1424787249159 2 3 9 2" xfId="37554"/>
    <cellStyle name="style1424787249159 2 3 9 3" xfId="56541"/>
    <cellStyle name="style1424787249159 2 3 9 4" xfId="37553"/>
    <cellStyle name="style1424787249159 2 4" xfId="586"/>
    <cellStyle name="style1424787249159 2 4 2" xfId="1296"/>
    <cellStyle name="style1424787249159 2 4 2 2" xfId="4984"/>
    <cellStyle name="style1424787249159 2 4 2 2 2" xfId="12425"/>
    <cellStyle name="style1424787249159 2 4 2 2 2 2" xfId="37559"/>
    <cellStyle name="style1424787249159 2 4 2 2 2 2 2" xfId="37560"/>
    <cellStyle name="style1424787249159 2 4 2 2 2 2 3" xfId="59053"/>
    <cellStyle name="style1424787249159 2 4 2 2 2 3" xfId="37561"/>
    <cellStyle name="style1424787249159 2 4 2 2 2 4" xfId="55400"/>
    <cellStyle name="style1424787249159 2 4 2 2 2 5" xfId="37558"/>
    <cellStyle name="style1424787249159 2 4 2 2 3" xfId="19821"/>
    <cellStyle name="style1424787249159 2 4 2 2 3 2" xfId="37563"/>
    <cellStyle name="style1424787249159 2 4 2 2 3 3" xfId="56561"/>
    <cellStyle name="style1424787249159 2 4 2 2 3 4" xfId="37562"/>
    <cellStyle name="style1424787249159 2 4 2 2 4" xfId="27217"/>
    <cellStyle name="style1424787249159 2 4 2 2 4 2" xfId="37564"/>
    <cellStyle name="style1424787249159 2 4 2 2 5" xfId="55399"/>
    <cellStyle name="style1424787249159 2 4 2 2 6" xfId="37557"/>
    <cellStyle name="style1424787249159 2 4 2 3" xfId="3107"/>
    <cellStyle name="style1424787249159 2 4 2 3 2" xfId="10548"/>
    <cellStyle name="style1424787249159 2 4 2 3 2 2" xfId="37567"/>
    <cellStyle name="style1424787249159 2 4 2 3 2 2 2" xfId="37568"/>
    <cellStyle name="style1424787249159 2 4 2 3 2 2 3" xfId="59054"/>
    <cellStyle name="style1424787249159 2 4 2 3 2 3" xfId="37569"/>
    <cellStyle name="style1424787249159 2 4 2 3 2 4" xfId="55402"/>
    <cellStyle name="style1424787249159 2 4 2 3 2 5" xfId="37566"/>
    <cellStyle name="style1424787249159 2 4 2 3 3" xfId="17944"/>
    <cellStyle name="style1424787249159 2 4 2 3 3 2" xfId="37571"/>
    <cellStyle name="style1424787249159 2 4 2 3 3 3" xfId="56562"/>
    <cellStyle name="style1424787249159 2 4 2 3 3 4" xfId="37570"/>
    <cellStyle name="style1424787249159 2 4 2 3 4" xfId="25340"/>
    <cellStyle name="style1424787249159 2 4 2 3 4 2" xfId="37572"/>
    <cellStyle name="style1424787249159 2 4 2 3 5" xfId="55401"/>
    <cellStyle name="style1424787249159 2 4 2 3 6" xfId="37565"/>
    <cellStyle name="style1424787249159 2 4 2 4" xfId="6929"/>
    <cellStyle name="style1424787249159 2 4 2 4 2" xfId="14325"/>
    <cellStyle name="style1424787249159 2 4 2 4 2 2" xfId="37575"/>
    <cellStyle name="style1424787249159 2 4 2 4 2 3" xfId="59052"/>
    <cellStyle name="style1424787249159 2 4 2 4 2 4" xfId="37574"/>
    <cellStyle name="style1424787249159 2 4 2 4 3" xfId="21721"/>
    <cellStyle name="style1424787249159 2 4 2 4 3 2" xfId="37576"/>
    <cellStyle name="style1424787249159 2 4 2 4 4" xfId="29117"/>
    <cellStyle name="style1424787249159 2 4 2 4 4 2" xfId="55403"/>
    <cellStyle name="style1424787249159 2 4 2 4 5" xfId="37573"/>
    <cellStyle name="style1424787249159 2 4 2 5" xfId="8739"/>
    <cellStyle name="style1424787249159 2 4 2 5 2" xfId="37578"/>
    <cellStyle name="style1424787249159 2 4 2 5 3" xfId="56560"/>
    <cellStyle name="style1424787249159 2 4 2 5 4" xfId="37577"/>
    <cellStyle name="style1424787249159 2 4 2 6" xfId="16135"/>
    <cellStyle name="style1424787249159 2 4 2 6 2" xfId="37579"/>
    <cellStyle name="style1424787249159 2 4 2 7" xfId="23531"/>
    <cellStyle name="style1424787249159 2 4 2 7 2" xfId="55398"/>
    <cellStyle name="style1424787249159 2 4 2 8" xfId="37556"/>
    <cellStyle name="style1424787249159 2 4 3" xfId="4340"/>
    <cellStyle name="style1424787249159 2 4 3 2" xfId="11781"/>
    <cellStyle name="style1424787249159 2 4 3 2 2" xfId="37582"/>
    <cellStyle name="style1424787249159 2 4 3 2 2 2" xfId="37583"/>
    <cellStyle name="style1424787249159 2 4 3 2 2 3" xfId="59055"/>
    <cellStyle name="style1424787249159 2 4 3 2 3" xfId="37584"/>
    <cellStyle name="style1424787249159 2 4 3 2 4" xfId="55405"/>
    <cellStyle name="style1424787249159 2 4 3 2 5" xfId="37581"/>
    <cellStyle name="style1424787249159 2 4 3 3" xfId="19177"/>
    <cellStyle name="style1424787249159 2 4 3 3 2" xfId="37586"/>
    <cellStyle name="style1424787249159 2 4 3 3 3" xfId="56563"/>
    <cellStyle name="style1424787249159 2 4 3 3 4" xfId="37585"/>
    <cellStyle name="style1424787249159 2 4 3 4" xfId="26573"/>
    <cellStyle name="style1424787249159 2 4 3 4 2" xfId="37587"/>
    <cellStyle name="style1424787249159 2 4 3 5" xfId="55404"/>
    <cellStyle name="style1424787249159 2 4 3 6" xfId="37580"/>
    <cellStyle name="style1424787249159 2 4 4" xfId="2463"/>
    <cellStyle name="style1424787249159 2 4 4 2" xfId="9904"/>
    <cellStyle name="style1424787249159 2 4 4 2 2" xfId="37590"/>
    <cellStyle name="style1424787249159 2 4 4 2 2 2" xfId="37591"/>
    <cellStyle name="style1424787249159 2 4 4 2 2 3" xfId="59056"/>
    <cellStyle name="style1424787249159 2 4 4 2 3" xfId="37592"/>
    <cellStyle name="style1424787249159 2 4 4 2 4" xfId="55407"/>
    <cellStyle name="style1424787249159 2 4 4 2 5" xfId="37589"/>
    <cellStyle name="style1424787249159 2 4 4 3" xfId="17300"/>
    <cellStyle name="style1424787249159 2 4 4 3 2" xfId="37594"/>
    <cellStyle name="style1424787249159 2 4 4 3 3" xfId="56564"/>
    <cellStyle name="style1424787249159 2 4 4 3 4" xfId="37593"/>
    <cellStyle name="style1424787249159 2 4 4 4" xfId="24696"/>
    <cellStyle name="style1424787249159 2 4 4 4 2" xfId="37595"/>
    <cellStyle name="style1424787249159 2 4 4 5" xfId="55406"/>
    <cellStyle name="style1424787249159 2 4 4 6" xfId="37588"/>
    <cellStyle name="style1424787249159 2 4 5" xfId="6285"/>
    <cellStyle name="style1424787249159 2 4 5 2" xfId="13681"/>
    <cellStyle name="style1424787249159 2 4 5 2 2" xfId="37598"/>
    <cellStyle name="style1424787249159 2 4 5 2 3" xfId="59051"/>
    <cellStyle name="style1424787249159 2 4 5 2 4" xfId="37597"/>
    <cellStyle name="style1424787249159 2 4 5 3" xfId="21077"/>
    <cellStyle name="style1424787249159 2 4 5 3 2" xfId="37599"/>
    <cellStyle name="style1424787249159 2 4 5 4" xfId="28473"/>
    <cellStyle name="style1424787249159 2 4 5 4 2" xfId="55408"/>
    <cellStyle name="style1424787249159 2 4 5 5" xfId="37596"/>
    <cellStyle name="style1424787249159 2 4 6" xfId="8095"/>
    <cellStyle name="style1424787249159 2 4 6 2" xfId="37601"/>
    <cellStyle name="style1424787249159 2 4 6 3" xfId="56559"/>
    <cellStyle name="style1424787249159 2 4 6 4" xfId="37600"/>
    <cellStyle name="style1424787249159 2 4 7" xfId="15491"/>
    <cellStyle name="style1424787249159 2 4 7 2" xfId="37602"/>
    <cellStyle name="style1424787249159 2 4 8" xfId="22887"/>
    <cellStyle name="style1424787249159 2 4 8 2" xfId="55397"/>
    <cellStyle name="style1424787249159 2 4 9" xfId="37555"/>
    <cellStyle name="style1424787249159 2 5" xfId="1040"/>
    <cellStyle name="style1424787249159 2 5 2" xfId="4728"/>
    <cellStyle name="style1424787249159 2 5 2 2" xfId="12169"/>
    <cellStyle name="style1424787249159 2 5 2 2 2" xfId="37606"/>
    <cellStyle name="style1424787249159 2 5 2 2 2 2" xfId="37607"/>
    <cellStyle name="style1424787249159 2 5 2 2 2 3" xfId="59058"/>
    <cellStyle name="style1424787249159 2 5 2 2 3" xfId="37608"/>
    <cellStyle name="style1424787249159 2 5 2 2 4" xfId="55411"/>
    <cellStyle name="style1424787249159 2 5 2 2 5" xfId="37605"/>
    <cellStyle name="style1424787249159 2 5 2 3" xfId="19565"/>
    <cellStyle name="style1424787249159 2 5 2 3 2" xfId="37610"/>
    <cellStyle name="style1424787249159 2 5 2 3 3" xfId="56566"/>
    <cellStyle name="style1424787249159 2 5 2 3 4" xfId="37609"/>
    <cellStyle name="style1424787249159 2 5 2 4" xfId="26961"/>
    <cellStyle name="style1424787249159 2 5 2 4 2" xfId="37611"/>
    <cellStyle name="style1424787249159 2 5 2 5" xfId="55410"/>
    <cellStyle name="style1424787249159 2 5 2 6" xfId="37604"/>
    <cellStyle name="style1424787249159 2 5 3" xfId="2851"/>
    <cellStyle name="style1424787249159 2 5 3 2" xfId="10292"/>
    <cellStyle name="style1424787249159 2 5 3 2 2" xfId="37614"/>
    <cellStyle name="style1424787249159 2 5 3 2 2 2" xfId="37615"/>
    <cellStyle name="style1424787249159 2 5 3 2 2 3" xfId="59059"/>
    <cellStyle name="style1424787249159 2 5 3 2 3" xfId="37616"/>
    <cellStyle name="style1424787249159 2 5 3 2 4" xfId="55413"/>
    <cellStyle name="style1424787249159 2 5 3 2 5" xfId="37613"/>
    <cellStyle name="style1424787249159 2 5 3 3" xfId="17688"/>
    <cellStyle name="style1424787249159 2 5 3 3 2" xfId="37618"/>
    <cellStyle name="style1424787249159 2 5 3 3 3" xfId="56567"/>
    <cellStyle name="style1424787249159 2 5 3 3 4" xfId="37617"/>
    <cellStyle name="style1424787249159 2 5 3 4" xfId="25084"/>
    <cellStyle name="style1424787249159 2 5 3 4 2" xfId="37619"/>
    <cellStyle name="style1424787249159 2 5 3 5" xfId="55412"/>
    <cellStyle name="style1424787249159 2 5 3 6" xfId="37612"/>
    <cellStyle name="style1424787249159 2 5 4" xfId="6673"/>
    <cellStyle name="style1424787249159 2 5 4 2" xfId="14069"/>
    <cellStyle name="style1424787249159 2 5 4 2 2" xfId="37622"/>
    <cellStyle name="style1424787249159 2 5 4 2 3" xfId="59057"/>
    <cellStyle name="style1424787249159 2 5 4 2 4" xfId="37621"/>
    <cellStyle name="style1424787249159 2 5 4 3" xfId="21465"/>
    <cellStyle name="style1424787249159 2 5 4 3 2" xfId="37623"/>
    <cellStyle name="style1424787249159 2 5 4 4" xfId="28861"/>
    <cellStyle name="style1424787249159 2 5 4 4 2" xfId="55414"/>
    <cellStyle name="style1424787249159 2 5 4 5" xfId="37620"/>
    <cellStyle name="style1424787249159 2 5 5" xfId="8483"/>
    <cellStyle name="style1424787249159 2 5 5 2" xfId="37625"/>
    <cellStyle name="style1424787249159 2 5 5 3" xfId="56565"/>
    <cellStyle name="style1424787249159 2 5 5 4" xfId="37624"/>
    <cellStyle name="style1424787249159 2 5 6" xfId="15879"/>
    <cellStyle name="style1424787249159 2 5 6 2" xfId="37626"/>
    <cellStyle name="style1424787249159 2 5 7" xfId="23275"/>
    <cellStyle name="style1424787249159 2 5 7 2" xfId="55409"/>
    <cellStyle name="style1424787249159 2 5 8" xfId="37603"/>
    <cellStyle name="style1424787249159 2 6" xfId="1631"/>
    <cellStyle name="style1424787249159 2 6 2" xfId="5318"/>
    <cellStyle name="style1424787249159 2 6 2 2" xfId="12759"/>
    <cellStyle name="style1424787249159 2 6 2 2 2" xfId="37630"/>
    <cellStyle name="style1424787249159 2 6 2 2 2 2" xfId="37631"/>
    <cellStyle name="style1424787249159 2 6 2 2 2 3" xfId="59061"/>
    <cellStyle name="style1424787249159 2 6 2 2 3" xfId="37632"/>
    <cellStyle name="style1424787249159 2 6 2 2 4" xfId="55417"/>
    <cellStyle name="style1424787249159 2 6 2 2 5" xfId="37629"/>
    <cellStyle name="style1424787249159 2 6 2 3" xfId="20155"/>
    <cellStyle name="style1424787249159 2 6 2 3 2" xfId="37634"/>
    <cellStyle name="style1424787249159 2 6 2 3 3" xfId="56569"/>
    <cellStyle name="style1424787249159 2 6 2 3 4" xfId="37633"/>
    <cellStyle name="style1424787249159 2 6 2 4" xfId="27551"/>
    <cellStyle name="style1424787249159 2 6 2 4 2" xfId="37635"/>
    <cellStyle name="style1424787249159 2 6 2 5" xfId="55416"/>
    <cellStyle name="style1424787249159 2 6 2 6" xfId="37628"/>
    <cellStyle name="style1424787249159 2 6 3" xfId="3441"/>
    <cellStyle name="style1424787249159 2 6 3 2" xfId="10882"/>
    <cellStyle name="style1424787249159 2 6 3 2 2" xfId="37638"/>
    <cellStyle name="style1424787249159 2 6 3 2 2 2" xfId="37639"/>
    <cellStyle name="style1424787249159 2 6 3 2 2 3" xfId="59062"/>
    <cellStyle name="style1424787249159 2 6 3 2 3" xfId="37640"/>
    <cellStyle name="style1424787249159 2 6 3 2 4" xfId="55419"/>
    <cellStyle name="style1424787249159 2 6 3 2 5" xfId="37637"/>
    <cellStyle name="style1424787249159 2 6 3 3" xfId="18278"/>
    <cellStyle name="style1424787249159 2 6 3 3 2" xfId="37642"/>
    <cellStyle name="style1424787249159 2 6 3 3 3" xfId="56570"/>
    <cellStyle name="style1424787249159 2 6 3 3 4" xfId="37641"/>
    <cellStyle name="style1424787249159 2 6 3 4" xfId="25674"/>
    <cellStyle name="style1424787249159 2 6 3 4 2" xfId="37643"/>
    <cellStyle name="style1424787249159 2 6 3 5" xfId="55418"/>
    <cellStyle name="style1424787249159 2 6 3 6" xfId="37636"/>
    <cellStyle name="style1424787249159 2 6 4" xfId="7263"/>
    <cellStyle name="style1424787249159 2 6 4 2" xfId="14659"/>
    <cellStyle name="style1424787249159 2 6 4 2 2" xfId="37646"/>
    <cellStyle name="style1424787249159 2 6 4 2 3" xfId="59060"/>
    <cellStyle name="style1424787249159 2 6 4 2 4" xfId="37645"/>
    <cellStyle name="style1424787249159 2 6 4 3" xfId="22055"/>
    <cellStyle name="style1424787249159 2 6 4 3 2" xfId="37647"/>
    <cellStyle name="style1424787249159 2 6 4 4" xfId="29451"/>
    <cellStyle name="style1424787249159 2 6 4 4 2" xfId="55420"/>
    <cellStyle name="style1424787249159 2 6 4 5" xfId="37644"/>
    <cellStyle name="style1424787249159 2 6 5" xfId="9073"/>
    <cellStyle name="style1424787249159 2 6 5 2" xfId="37649"/>
    <cellStyle name="style1424787249159 2 6 5 3" xfId="56568"/>
    <cellStyle name="style1424787249159 2 6 5 4" xfId="37648"/>
    <cellStyle name="style1424787249159 2 6 6" xfId="16469"/>
    <cellStyle name="style1424787249159 2 6 6 2" xfId="37650"/>
    <cellStyle name="style1424787249159 2 6 7" xfId="23865"/>
    <cellStyle name="style1424787249159 2 6 7 2" xfId="55415"/>
    <cellStyle name="style1424787249159 2 6 8" xfId="37627"/>
    <cellStyle name="style1424787249159 2 7" xfId="1888"/>
    <cellStyle name="style1424787249159 2 7 2" xfId="5575"/>
    <cellStyle name="style1424787249159 2 7 2 2" xfId="13015"/>
    <cellStyle name="style1424787249159 2 7 2 2 2" xfId="37654"/>
    <cellStyle name="style1424787249159 2 7 2 2 2 2" xfId="37655"/>
    <cellStyle name="style1424787249159 2 7 2 2 2 3" xfId="59064"/>
    <cellStyle name="style1424787249159 2 7 2 2 3" xfId="37656"/>
    <cellStyle name="style1424787249159 2 7 2 2 4" xfId="55423"/>
    <cellStyle name="style1424787249159 2 7 2 2 5" xfId="37653"/>
    <cellStyle name="style1424787249159 2 7 2 3" xfId="20411"/>
    <cellStyle name="style1424787249159 2 7 2 3 2" xfId="37658"/>
    <cellStyle name="style1424787249159 2 7 2 3 3" xfId="56572"/>
    <cellStyle name="style1424787249159 2 7 2 3 4" xfId="37657"/>
    <cellStyle name="style1424787249159 2 7 2 4" xfId="27807"/>
    <cellStyle name="style1424787249159 2 7 2 4 2" xfId="37659"/>
    <cellStyle name="style1424787249159 2 7 2 5" xfId="55422"/>
    <cellStyle name="style1424787249159 2 7 2 6" xfId="37652"/>
    <cellStyle name="style1424787249159 2 7 3" xfId="3697"/>
    <cellStyle name="style1424787249159 2 7 3 2" xfId="11138"/>
    <cellStyle name="style1424787249159 2 7 3 2 2" xfId="37662"/>
    <cellStyle name="style1424787249159 2 7 3 2 2 2" xfId="37663"/>
    <cellStyle name="style1424787249159 2 7 3 2 2 3" xfId="59065"/>
    <cellStyle name="style1424787249159 2 7 3 2 3" xfId="37664"/>
    <cellStyle name="style1424787249159 2 7 3 2 4" xfId="55425"/>
    <cellStyle name="style1424787249159 2 7 3 2 5" xfId="37661"/>
    <cellStyle name="style1424787249159 2 7 3 3" xfId="18534"/>
    <cellStyle name="style1424787249159 2 7 3 3 2" xfId="37666"/>
    <cellStyle name="style1424787249159 2 7 3 3 3" xfId="56573"/>
    <cellStyle name="style1424787249159 2 7 3 3 4" xfId="37665"/>
    <cellStyle name="style1424787249159 2 7 3 4" xfId="25930"/>
    <cellStyle name="style1424787249159 2 7 3 4 2" xfId="37667"/>
    <cellStyle name="style1424787249159 2 7 3 5" xfId="55424"/>
    <cellStyle name="style1424787249159 2 7 3 6" xfId="37660"/>
    <cellStyle name="style1424787249159 2 7 4" xfId="7520"/>
    <cellStyle name="style1424787249159 2 7 4 2" xfId="14916"/>
    <cellStyle name="style1424787249159 2 7 4 2 2" xfId="37670"/>
    <cellStyle name="style1424787249159 2 7 4 2 3" xfId="59063"/>
    <cellStyle name="style1424787249159 2 7 4 2 4" xfId="37669"/>
    <cellStyle name="style1424787249159 2 7 4 3" xfId="22312"/>
    <cellStyle name="style1424787249159 2 7 4 3 2" xfId="37671"/>
    <cellStyle name="style1424787249159 2 7 4 4" xfId="29708"/>
    <cellStyle name="style1424787249159 2 7 4 4 2" xfId="55426"/>
    <cellStyle name="style1424787249159 2 7 4 5" xfId="37668"/>
    <cellStyle name="style1424787249159 2 7 5" xfId="9329"/>
    <cellStyle name="style1424787249159 2 7 5 2" xfId="37673"/>
    <cellStyle name="style1424787249159 2 7 5 3" xfId="56571"/>
    <cellStyle name="style1424787249159 2 7 5 4" xfId="37672"/>
    <cellStyle name="style1424787249159 2 7 6" xfId="16725"/>
    <cellStyle name="style1424787249159 2 7 6 2" xfId="37674"/>
    <cellStyle name="style1424787249159 2 7 7" xfId="24121"/>
    <cellStyle name="style1424787249159 2 7 7 2" xfId="55421"/>
    <cellStyle name="style1424787249159 2 7 8" xfId="37651"/>
    <cellStyle name="style1424787249159 2 8" xfId="4084"/>
    <cellStyle name="style1424787249159 2 8 2" xfId="11525"/>
    <cellStyle name="style1424787249159 2 8 2 2" xfId="37677"/>
    <cellStyle name="style1424787249159 2 8 2 2 2" xfId="37678"/>
    <cellStyle name="style1424787249159 2 8 2 2 3" xfId="59066"/>
    <cellStyle name="style1424787249159 2 8 2 3" xfId="37679"/>
    <cellStyle name="style1424787249159 2 8 2 4" xfId="55428"/>
    <cellStyle name="style1424787249159 2 8 2 5" xfId="37676"/>
    <cellStyle name="style1424787249159 2 8 3" xfId="18921"/>
    <cellStyle name="style1424787249159 2 8 3 2" xfId="37681"/>
    <cellStyle name="style1424787249159 2 8 3 3" xfId="56574"/>
    <cellStyle name="style1424787249159 2 8 3 4" xfId="37680"/>
    <cellStyle name="style1424787249159 2 8 4" xfId="26317"/>
    <cellStyle name="style1424787249159 2 8 4 2" xfId="37682"/>
    <cellStyle name="style1424787249159 2 8 5" xfId="55427"/>
    <cellStyle name="style1424787249159 2 8 6" xfId="37675"/>
    <cellStyle name="style1424787249159 2 9" xfId="2207"/>
    <cellStyle name="style1424787249159 2 9 2" xfId="9648"/>
    <cellStyle name="style1424787249159 2 9 2 2" xfId="37685"/>
    <cellStyle name="style1424787249159 2 9 2 2 2" xfId="37686"/>
    <cellStyle name="style1424787249159 2 9 2 2 3" xfId="59067"/>
    <cellStyle name="style1424787249159 2 9 2 3" xfId="37687"/>
    <cellStyle name="style1424787249159 2 9 2 4" xfId="55430"/>
    <cellStyle name="style1424787249159 2 9 2 5" xfId="37684"/>
    <cellStyle name="style1424787249159 2 9 3" xfId="17044"/>
    <cellStyle name="style1424787249159 2 9 3 2" xfId="37689"/>
    <cellStyle name="style1424787249159 2 9 3 3" xfId="56575"/>
    <cellStyle name="style1424787249159 2 9 3 4" xfId="37688"/>
    <cellStyle name="style1424787249159 2 9 4" xfId="24440"/>
    <cellStyle name="style1424787249159 2 9 4 2" xfId="37690"/>
    <cellStyle name="style1424787249159 2 9 5" xfId="55429"/>
    <cellStyle name="style1424787249159 2 9 6" xfId="37683"/>
    <cellStyle name="style1424787249159 3" xfId="365"/>
    <cellStyle name="style1424787249159 3 10" xfId="7875"/>
    <cellStyle name="style1424787249159 3 10 2" xfId="37693"/>
    <cellStyle name="style1424787249159 3 10 3" xfId="56576"/>
    <cellStyle name="style1424787249159 3 10 4" xfId="37692"/>
    <cellStyle name="style1424787249159 3 11" xfId="15271"/>
    <cellStyle name="style1424787249159 3 11 2" xfId="37694"/>
    <cellStyle name="style1424787249159 3 12" xfId="22667"/>
    <cellStyle name="style1424787249159 3 12 2" xfId="55431"/>
    <cellStyle name="style1424787249159 3 13" xfId="37691"/>
    <cellStyle name="style1424787249159 3 2" xfId="493"/>
    <cellStyle name="style1424787249159 3 2 10" xfId="15399"/>
    <cellStyle name="style1424787249159 3 2 10 2" xfId="37696"/>
    <cellStyle name="style1424787249159 3 2 11" xfId="22795"/>
    <cellStyle name="style1424787249159 3 2 11 2" xfId="55432"/>
    <cellStyle name="style1424787249159 3 2 12" xfId="37695"/>
    <cellStyle name="style1424787249159 3 2 2" xfId="750"/>
    <cellStyle name="style1424787249159 3 2 2 2" xfId="1460"/>
    <cellStyle name="style1424787249159 3 2 2 2 2" xfId="5148"/>
    <cellStyle name="style1424787249159 3 2 2 2 2 2" xfId="12589"/>
    <cellStyle name="style1424787249159 3 2 2 2 2 2 2" xfId="37701"/>
    <cellStyle name="style1424787249159 3 2 2 2 2 2 2 2" xfId="37702"/>
    <cellStyle name="style1424787249159 3 2 2 2 2 2 2 3" xfId="59072"/>
    <cellStyle name="style1424787249159 3 2 2 2 2 2 3" xfId="37703"/>
    <cellStyle name="style1424787249159 3 2 2 2 2 2 4" xfId="55436"/>
    <cellStyle name="style1424787249159 3 2 2 2 2 2 5" xfId="37700"/>
    <cellStyle name="style1424787249159 3 2 2 2 2 3" xfId="19985"/>
    <cellStyle name="style1424787249159 3 2 2 2 2 3 2" xfId="37705"/>
    <cellStyle name="style1424787249159 3 2 2 2 2 3 3" xfId="56580"/>
    <cellStyle name="style1424787249159 3 2 2 2 2 3 4" xfId="37704"/>
    <cellStyle name="style1424787249159 3 2 2 2 2 4" xfId="27381"/>
    <cellStyle name="style1424787249159 3 2 2 2 2 4 2" xfId="37706"/>
    <cellStyle name="style1424787249159 3 2 2 2 2 5" xfId="55435"/>
    <cellStyle name="style1424787249159 3 2 2 2 2 6" xfId="37699"/>
    <cellStyle name="style1424787249159 3 2 2 2 3" xfId="3271"/>
    <cellStyle name="style1424787249159 3 2 2 2 3 2" xfId="10712"/>
    <cellStyle name="style1424787249159 3 2 2 2 3 2 2" xfId="37709"/>
    <cellStyle name="style1424787249159 3 2 2 2 3 2 2 2" xfId="37710"/>
    <cellStyle name="style1424787249159 3 2 2 2 3 2 2 3" xfId="59073"/>
    <cellStyle name="style1424787249159 3 2 2 2 3 2 3" xfId="37711"/>
    <cellStyle name="style1424787249159 3 2 2 2 3 2 4" xfId="55438"/>
    <cellStyle name="style1424787249159 3 2 2 2 3 2 5" xfId="37708"/>
    <cellStyle name="style1424787249159 3 2 2 2 3 3" xfId="18108"/>
    <cellStyle name="style1424787249159 3 2 2 2 3 3 2" xfId="37713"/>
    <cellStyle name="style1424787249159 3 2 2 2 3 3 3" xfId="56581"/>
    <cellStyle name="style1424787249159 3 2 2 2 3 3 4" xfId="37712"/>
    <cellStyle name="style1424787249159 3 2 2 2 3 4" xfId="25504"/>
    <cellStyle name="style1424787249159 3 2 2 2 3 4 2" xfId="37714"/>
    <cellStyle name="style1424787249159 3 2 2 2 3 5" xfId="55437"/>
    <cellStyle name="style1424787249159 3 2 2 2 3 6" xfId="37707"/>
    <cellStyle name="style1424787249159 3 2 2 2 4" xfId="7093"/>
    <cellStyle name="style1424787249159 3 2 2 2 4 2" xfId="14489"/>
    <cellStyle name="style1424787249159 3 2 2 2 4 2 2" xfId="37717"/>
    <cellStyle name="style1424787249159 3 2 2 2 4 2 3" xfId="59071"/>
    <cellStyle name="style1424787249159 3 2 2 2 4 2 4" xfId="37716"/>
    <cellStyle name="style1424787249159 3 2 2 2 4 3" xfId="21885"/>
    <cellStyle name="style1424787249159 3 2 2 2 4 3 2" xfId="37718"/>
    <cellStyle name="style1424787249159 3 2 2 2 4 4" xfId="29281"/>
    <cellStyle name="style1424787249159 3 2 2 2 4 4 2" xfId="55439"/>
    <cellStyle name="style1424787249159 3 2 2 2 4 5" xfId="37715"/>
    <cellStyle name="style1424787249159 3 2 2 2 5" xfId="8903"/>
    <cellStyle name="style1424787249159 3 2 2 2 5 2" xfId="37720"/>
    <cellStyle name="style1424787249159 3 2 2 2 5 3" xfId="56579"/>
    <cellStyle name="style1424787249159 3 2 2 2 5 4" xfId="37719"/>
    <cellStyle name="style1424787249159 3 2 2 2 6" xfId="16299"/>
    <cellStyle name="style1424787249159 3 2 2 2 6 2" xfId="37721"/>
    <cellStyle name="style1424787249159 3 2 2 2 7" xfId="23695"/>
    <cellStyle name="style1424787249159 3 2 2 2 7 2" xfId="55434"/>
    <cellStyle name="style1424787249159 3 2 2 2 8" xfId="37698"/>
    <cellStyle name="style1424787249159 3 2 2 3" xfId="4504"/>
    <cellStyle name="style1424787249159 3 2 2 3 2" xfId="11945"/>
    <cellStyle name="style1424787249159 3 2 2 3 2 2" xfId="37724"/>
    <cellStyle name="style1424787249159 3 2 2 3 2 2 2" xfId="37725"/>
    <cellStyle name="style1424787249159 3 2 2 3 2 2 3" xfId="59074"/>
    <cellStyle name="style1424787249159 3 2 2 3 2 3" xfId="37726"/>
    <cellStyle name="style1424787249159 3 2 2 3 2 4" xfId="55441"/>
    <cellStyle name="style1424787249159 3 2 2 3 2 5" xfId="37723"/>
    <cellStyle name="style1424787249159 3 2 2 3 3" xfId="19341"/>
    <cellStyle name="style1424787249159 3 2 2 3 3 2" xfId="37728"/>
    <cellStyle name="style1424787249159 3 2 2 3 3 3" xfId="56582"/>
    <cellStyle name="style1424787249159 3 2 2 3 3 4" xfId="37727"/>
    <cellStyle name="style1424787249159 3 2 2 3 4" xfId="26737"/>
    <cellStyle name="style1424787249159 3 2 2 3 4 2" xfId="37729"/>
    <cellStyle name="style1424787249159 3 2 2 3 5" xfId="55440"/>
    <cellStyle name="style1424787249159 3 2 2 3 6" xfId="37722"/>
    <cellStyle name="style1424787249159 3 2 2 4" xfId="2627"/>
    <cellStyle name="style1424787249159 3 2 2 4 2" xfId="10068"/>
    <cellStyle name="style1424787249159 3 2 2 4 2 2" xfId="37732"/>
    <cellStyle name="style1424787249159 3 2 2 4 2 2 2" xfId="37733"/>
    <cellStyle name="style1424787249159 3 2 2 4 2 2 3" xfId="59075"/>
    <cellStyle name="style1424787249159 3 2 2 4 2 3" xfId="37734"/>
    <cellStyle name="style1424787249159 3 2 2 4 2 4" xfId="55443"/>
    <cellStyle name="style1424787249159 3 2 2 4 2 5" xfId="37731"/>
    <cellStyle name="style1424787249159 3 2 2 4 3" xfId="17464"/>
    <cellStyle name="style1424787249159 3 2 2 4 3 2" xfId="37736"/>
    <cellStyle name="style1424787249159 3 2 2 4 3 3" xfId="56583"/>
    <cellStyle name="style1424787249159 3 2 2 4 3 4" xfId="37735"/>
    <cellStyle name="style1424787249159 3 2 2 4 4" xfId="24860"/>
    <cellStyle name="style1424787249159 3 2 2 4 4 2" xfId="37737"/>
    <cellStyle name="style1424787249159 3 2 2 4 5" xfId="55442"/>
    <cellStyle name="style1424787249159 3 2 2 4 6" xfId="37730"/>
    <cellStyle name="style1424787249159 3 2 2 5" xfId="6449"/>
    <cellStyle name="style1424787249159 3 2 2 5 2" xfId="13845"/>
    <cellStyle name="style1424787249159 3 2 2 5 2 2" xfId="37740"/>
    <cellStyle name="style1424787249159 3 2 2 5 2 3" xfId="59070"/>
    <cellStyle name="style1424787249159 3 2 2 5 2 4" xfId="37739"/>
    <cellStyle name="style1424787249159 3 2 2 5 3" xfId="21241"/>
    <cellStyle name="style1424787249159 3 2 2 5 3 2" xfId="37741"/>
    <cellStyle name="style1424787249159 3 2 2 5 4" xfId="28637"/>
    <cellStyle name="style1424787249159 3 2 2 5 4 2" xfId="55444"/>
    <cellStyle name="style1424787249159 3 2 2 5 5" xfId="37738"/>
    <cellStyle name="style1424787249159 3 2 2 6" xfId="8259"/>
    <cellStyle name="style1424787249159 3 2 2 6 2" xfId="37743"/>
    <cellStyle name="style1424787249159 3 2 2 6 3" xfId="56578"/>
    <cellStyle name="style1424787249159 3 2 2 6 4" xfId="37742"/>
    <cellStyle name="style1424787249159 3 2 2 7" xfId="15655"/>
    <cellStyle name="style1424787249159 3 2 2 7 2" xfId="37744"/>
    <cellStyle name="style1424787249159 3 2 2 8" xfId="23051"/>
    <cellStyle name="style1424787249159 3 2 2 8 2" xfId="55433"/>
    <cellStyle name="style1424787249159 3 2 2 9" xfId="37697"/>
    <cellStyle name="style1424787249159 3 2 3" xfId="1204"/>
    <cellStyle name="style1424787249159 3 2 3 2" xfId="4892"/>
    <cellStyle name="style1424787249159 3 2 3 2 2" xfId="12333"/>
    <cellStyle name="style1424787249159 3 2 3 2 2 2" xfId="37748"/>
    <cellStyle name="style1424787249159 3 2 3 2 2 2 2" xfId="37749"/>
    <cellStyle name="style1424787249159 3 2 3 2 2 2 3" xfId="59077"/>
    <cellStyle name="style1424787249159 3 2 3 2 2 3" xfId="37750"/>
    <cellStyle name="style1424787249159 3 2 3 2 2 4" xfId="55447"/>
    <cellStyle name="style1424787249159 3 2 3 2 2 5" xfId="37747"/>
    <cellStyle name="style1424787249159 3 2 3 2 3" xfId="19729"/>
    <cellStyle name="style1424787249159 3 2 3 2 3 2" xfId="37752"/>
    <cellStyle name="style1424787249159 3 2 3 2 3 3" xfId="56585"/>
    <cellStyle name="style1424787249159 3 2 3 2 3 4" xfId="37751"/>
    <cellStyle name="style1424787249159 3 2 3 2 4" xfId="27125"/>
    <cellStyle name="style1424787249159 3 2 3 2 4 2" xfId="37753"/>
    <cellStyle name="style1424787249159 3 2 3 2 5" xfId="55446"/>
    <cellStyle name="style1424787249159 3 2 3 2 6" xfId="37746"/>
    <cellStyle name="style1424787249159 3 2 3 3" xfId="3015"/>
    <cellStyle name="style1424787249159 3 2 3 3 2" xfId="10456"/>
    <cellStyle name="style1424787249159 3 2 3 3 2 2" xfId="37756"/>
    <cellStyle name="style1424787249159 3 2 3 3 2 2 2" xfId="37757"/>
    <cellStyle name="style1424787249159 3 2 3 3 2 2 3" xfId="59078"/>
    <cellStyle name="style1424787249159 3 2 3 3 2 3" xfId="37758"/>
    <cellStyle name="style1424787249159 3 2 3 3 2 4" xfId="55449"/>
    <cellStyle name="style1424787249159 3 2 3 3 2 5" xfId="37755"/>
    <cellStyle name="style1424787249159 3 2 3 3 3" xfId="17852"/>
    <cellStyle name="style1424787249159 3 2 3 3 3 2" xfId="37760"/>
    <cellStyle name="style1424787249159 3 2 3 3 3 3" xfId="56586"/>
    <cellStyle name="style1424787249159 3 2 3 3 3 4" xfId="37759"/>
    <cellStyle name="style1424787249159 3 2 3 3 4" xfId="25248"/>
    <cellStyle name="style1424787249159 3 2 3 3 4 2" xfId="37761"/>
    <cellStyle name="style1424787249159 3 2 3 3 5" xfId="55448"/>
    <cellStyle name="style1424787249159 3 2 3 3 6" xfId="37754"/>
    <cellStyle name="style1424787249159 3 2 3 4" xfId="6837"/>
    <cellStyle name="style1424787249159 3 2 3 4 2" xfId="14233"/>
    <cellStyle name="style1424787249159 3 2 3 4 2 2" xfId="37764"/>
    <cellStyle name="style1424787249159 3 2 3 4 2 3" xfId="59076"/>
    <cellStyle name="style1424787249159 3 2 3 4 2 4" xfId="37763"/>
    <cellStyle name="style1424787249159 3 2 3 4 3" xfId="21629"/>
    <cellStyle name="style1424787249159 3 2 3 4 3 2" xfId="37765"/>
    <cellStyle name="style1424787249159 3 2 3 4 4" xfId="29025"/>
    <cellStyle name="style1424787249159 3 2 3 4 4 2" xfId="55450"/>
    <cellStyle name="style1424787249159 3 2 3 4 5" xfId="37762"/>
    <cellStyle name="style1424787249159 3 2 3 5" xfId="8647"/>
    <cellStyle name="style1424787249159 3 2 3 5 2" xfId="37767"/>
    <cellStyle name="style1424787249159 3 2 3 5 3" xfId="56584"/>
    <cellStyle name="style1424787249159 3 2 3 5 4" xfId="37766"/>
    <cellStyle name="style1424787249159 3 2 3 6" xfId="16043"/>
    <cellStyle name="style1424787249159 3 2 3 6 2" xfId="37768"/>
    <cellStyle name="style1424787249159 3 2 3 7" xfId="23439"/>
    <cellStyle name="style1424787249159 3 2 3 7 2" xfId="55445"/>
    <cellStyle name="style1424787249159 3 2 3 8" xfId="37745"/>
    <cellStyle name="style1424787249159 3 2 4" xfId="1795"/>
    <cellStyle name="style1424787249159 3 2 4 2" xfId="5482"/>
    <cellStyle name="style1424787249159 3 2 4 2 2" xfId="12923"/>
    <cellStyle name="style1424787249159 3 2 4 2 2 2" xfId="37772"/>
    <cellStyle name="style1424787249159 3 2 4 2 2 2 2" xfId="37773"/>
    <cellStyle name="style1424787249159 3 2 4 2 2 2 3" xfId="59080"/>
    <cellStyle name="style1424787249159 3 2 4 2 2 3" xfId="37774"/>
    <cellStyle name="style1424787249159 3 2 4 2 2 4" xfId="55453"/>
    <cellStyle name="style1424787249159 3 2 4 2 2 5" xfId="37771"/>
    <cellStyle name="style1424787249159 3 2 4 2 3" xfId="20319"/>
    <cellStyle name="style1424787249159 3 2 4 2 3 2" xfId="37776"/>
    <cellStyle name="style1424787249159 3 2 4 2 3 3" xfId="56588"/>
    <cellStyle name="style1424787249159 3 2 4 2 3 4" xfId="37775"/>
    <cellStyle name="style1424787249159 3 2 4 2 4" xfId="27715"/>
    <cellStyle name="style1424787249159 3 2 4 2 4 2" xfId="37777"/>
    <cellStyle name="style1424787249159 3 2 4 2 5" xfId="55452"/>
    <cellStyle name="style1424787249159 3 2 4 2 6" xfId="37770"/>
    <cellStyle name="style1424787249159 3 2 4 3" xfId="3605"/>
    <cellStyle name="style1424787249159 3 2 4 3 2" xfId="11046"/>
    <cellStyle name="style1424787249159 3 2 4 3 2 2" xfId="37780"/>
    <cellStyle name="style1424787249159 3 2 4 3 2 2 2" xfId="37781"/>
    <cellStyle name="style1424787249159 3 2 4 3 2 2 3" xfId="59081"/>
    <cellStyle name="style1424787249159 3 2 4 3 2 3" xfId="37782"/>
    <cellStyle name="style1424787249159 3 2 4 3 2 4" xfId="55455"/>
    <cellStyle name="style1424787249159 3 2 4 3 2 5" xfId="37779"/>
    <cellStyle name="style1424787249159 3 2 4 3 3" xfId="18442"/>
    <cellStyle name="style1424787249159 3 2 4 3 3 2" xfId="37784"/>
    <cellStyle name="style1424787249159 3 2 4 3 3 3" xfId="56589"/>
    <cellStyle name="style1424787249159 3 2 4 3 3 4" xfId="37783"/>
    <cellStyle name="style1424787249159 3 2 4 3 4" xfId="25838"/>
    <cellStyle name="style1424787249159 3 2 4 3 4 2" xfId="37785"/>
    <cellStyle name="style1424787249159 3 2 4 3 5" xfId="55454"/>
    <cellStyle name="style1424787249159 3 2 4 3 6" xfId="37778"/>
    <cellStyle name="style1424787249159 3 2 4 4" xfId="7427"/>
    <cellStyle name="style1424787249159 3 2 4 4 2" xfId="14823"/>
    <cellStyle name="style1424787249159 3 2 4 4 2 2" xfId="37788"/>
    <cellStyle name="style1424787249159 3 2 4 4 2 3" xfId="59079"/>
    <cellStyle name="style1424787249159 3 2 4 4 2 4" xfId="37787"/>
    <cellStyle name="style1424787249159 3 2 4 4 3" xfId="22219"/>
    <cellStyle name="style1424787249159 3 2 4 4 3 2" xfId="37789"/>
    <cellStyle name="style1424787249159 3 2 4 4 4" xfId="29615"/>
    <cellStyle name="style1424787249159 3 2 4 4 4 2" xfId="55456"/>
    <cellStyle name="style1424787249159 3 2 4 4 5" xfId="37786"/>
    <cellStyle name="style1424787249159 3 2 4 5" xfId="9237"/>
    <cellStyle name="style1424787249159 3 2 4 5 2" xfId="37791"/>
    <cellStyle name="style1424787249159 3 2 4 5 3" xfId="56587"/>
    <cellStyle name="style1424787249159 3 2 4 5 4" xfId="37790"/>
    <cellStyle name="style1424787249159 3 2 4 6" xfId="16633"/>
    <cellStyle name="style1424787249159 3 2 4 6 2" xfId="37792"/>
    <cellStyle name="style1424787249159 3 2 4 7" xfId="24029"/>
    <cellStyle name="style1424787249159 3 2 4 7 2" xfId="55451"/>
    <cellStyle name="style1424787249159 3 2 4 8" xfId="37769"/>
    <cellStyle name="style1424787249159 3 2 5" xfId="2052"/>
    <cellStyle name="style1424787249159 3 2 5 2" xfId="5739"/>
    <cellStyle name="style1424787249159 3 2 5 2 2" xfId="13179"/>
    <cellStyle name="style1424787249159 3 2 5 2 2 2" xfId="37796"/>
    <cellStyle name="style1424787249159 3 2 5 2 2 2 2" xfId="37797"/>
    <cellStyle name="style1424787249159 3 2 5 2 2 2 3" xfId="59083"/>
    <cellStyle name="style1424787249159 3 2 5 2 2 3" xfId="37798"/>
    <cellStyle name="style1424787249159 3 2 5 2 2 4" xfId="55459"/>
    <cellStyle name="style1424787249159 3 2 5 2 2 5" xfId="37795"/>
    <cellStyle name="style1424787249159 3 2 5 2 3" xfId="20575"/>
    <cellStyle name="style1424787249159 3 2 5 2 3 2" xfId="37800"/>
    <cellStyle name="style1424787249159 3 2 5 2 3 3" xfId="56591"/>
    <cellStyle name="style1424787249159 3 2 5 2 3 4" xfId="37799"/>
    <cellStyle name="style1424787249159 3 2 5 2 4" xfId="27971"/>
    <cellStyle name="style1424787249159 3 2 5 2 4 2" xfId="37801"/>
    <cellStyle name="style1424787249159 3 2 5 2 5" xfId="55458"/>
    <cellStyle name="style1424787249159 3 2 5 2 6" xfId="37794"/>
    <cellStyle name="style1424787249159 3 2 5 3" xfId="3861"/>
    <cellStyle name="style1424787249159 3 2 5 3 2" xfId="11302"/>
    <cellStyle name="style1424787249159 3 2 5 3 2 2" xfId="37804"/>
    <cellStyle name="style1424787249159 3 2 5 3 2 2 2" xfId="37805"/>
    <cellStyle name="style1424787249159 3 2 5 3 2 2 3" xfId="59084"/>
    <cellStyle name="style1424787249159 3 2 5 3 2 3" xfId="37806"/>
    <cellStyle name="style1424787249159 3 2 5 3 2 4" xfId="55461"/>
    <cellStyle name="style1424787249159 3 2 5 3 2 5" xfId="37803"/>
    <cellStyle name="style1424787249159 3 2 5 3 3" xfId="18698"/>
    <cellStyle name="style1424787249159 3 2 5 3 3 2" xfId="37808"/>
    <cellStyle name="style1424787249159 3 2 5 3 3 3" xfId="56592"/>
    <cellStyle name="style1424787249159 3 2 5 3 3 4" xfId="37807"/>
    <cellStyle name="style1424787249159 3 2 5 3 4" xfId="26094"/>
    <cellStyle name="style1424787249159 3 2 5 3 4 2" xfId="37809"/>
    <cellStyle name="style1424787249159 3 2 5 3 5" xfId="55460"/>
    <cellStyle name="style1424787249159 3 2 5 3 6" xfId="37802"/>
    <cellStyle name="style1424787249159 3 2 5 4" xfId="7684"/>
    <cellStyle name="style1424787249159 3 2 5 4 2" xfId="15080"/>
    <cellStyle name="style1424787249159 3 2 5 4 2 2" xfId="37812"/>
    <cellStyle name="style1424787249159 3 2 5 4 2 3" xfId="59082"/>
    <cellStyle name="style1424787249159 3 2 5 4 2 4" xfId="37811"/>
    <cellStyle name="style1424787249159 3 2 5 4 3" xfId="22476"/>
    <cellStyle name="style1424787249159 3 2 5 4 3 2" xfId="37813"/>
    <cellStyle name="style1424787249159 3 2 5 4 4" xfId="29872"/>
    <cellStyle name="style1424787249159 3 2 5 4 4 2" xfId="55462"/>
    <cellStyle name="style1424787249159 3 2 5 4 5" xfId="37810"/>
    <cellStyle name="style1424787249159 3 2 5 5" xfId="9493"/>
    <cellStyle name="style1424787249159 3 2 5 5 2" xfId="37815"/>
    <cellStyle name="style1424787249159 3 2 5 5 3" xfId="56590"/>
    <cellStyle name="style1424787249159 3 2 5 5 4" xfId="37814"/>
    <cellStyle name="style1424787249159 3 2 5 6" xfId="16889"/>
    <cellStyle name="style1424787249159 3 2 5 6 2" xfId="37816"/>
    <cellStyle name="style1424787249159 3 2 5 7" xfId="24285"/>
    <cellStyle name="style1424787249159 3 2 5 7 2" xfId="55457"/>
    <cellStyle name="style1424787249159 3 2 5 8" xfId="37793"/>
    <cellStyle name="style1424787249159 3 2 6" xfId="4248"/>
    <cellStyle name="style1424787249159 3 2 6 2" xfId="11689"/>
    <cellStyle name="style1424787249159 3 2 6 2 2" xfId="37819"/>
    <cellStyle name="style1424787249159 3 2 6 2 2 2" xfId="37820"/>
    <cellStyle name="style1424787249159 3 2 6 2 2 3" xfId="59085"/>
    <cellStyle name="style1424787249159 3 2 6 2 3" xfId="37821"/>
    <cellStyle name="style1424787249159 3 2 6 2 4" xfId="55464"/>
    <cellStyle name="style1424787249159 3 2 6 2 5" xfId="37818"/>
    <cellStyle name="style1424787249159 3 2 6 3" xfId="19085"/>
    <cellStyle name="style1424787249159 3 2 6 3 2" xfId="37823"/>
    <cellStyle name="style1424787249159 3 2 6 3 3" xfId="56593"/>
    <cellStyle name="style1424787249159 3 2 6 3 4" xfId="37822"/>
    <cellStyle name="style1424787249159 3 2 6 4" xfId="26481"/>
    <cellStyle name="style1424787249159 3 2 6 4 2" xfId="37824"/>
    <cellStyle name="style1424787249159 3 2 6 5" xfId="55463"/>
    <cellStyle name="style1424787249159 3 2 6 6" xfId="37817"/>
    <cellStyle name="style1424787249159 3 2 7" xfId="2371"/>
    <cellStyle name="style1424787249159 3 2 7 2" xfId="9812"/>
    <cellStyle name="style1424787249159 3 2 7 2 2" xfId="37827"/>
    <cellStyle name="style1424787249159 3 2 7 2 2 2" xfId="37828"/>
    <cellStyle name="style1424787249159 3 2 7 2 2 3" xfId="59086"/>
    <cellStyle name="style1424787249159 3 2 7 2 3" xfId="37829"/>
    <cellStyle name="style1424787249159 3 2 7 2 4" xfId="55466"/>
    <cellStyle name="style1424787249159 3 2 7 2 5" xfId="37826"/>
    <cellStyle name="style1424787249159 3 2 7 3" xfId="17208"/>
    <cellStyle name="style1424787249159 3 2 7 3 2" xfId="37831"/>
    <cellStyle name="style1424787249159 3 2 7 3 3" xfId="56594"/>
    <cellStyle name="style1424787249159 3 2 7 3 4" xfId="37830"/>
    <cellStyle name="style1424787249159 3 2 7 4" xfId="24604"/>
    <cellStyle name="style1424787249159 3 2 7 4 2" xfId="37832"/>
    <cellStyle name="style1424787249159 3 2 7 5" xfId="55465"/>
    <cellStyle name="style1424787249159 3 2 7 6" xfId="37825"/>
    <cellStyle name="style1424787249159 3 2 8" xfId="6193"/>
    <cellStyle name="style1424787249159 3 2 8 2" xfId="13589"/>
    <cellStyle name="style1424787249159 3 2 8 2 2" xfId="37835"/>
    <cellStyle name="style1424787249159 3 2 8 2 3" xfId="59069"/>
    <cellStyle name="style1424787249159 3 2 8 2 4" xfId="37834"/>
    <cellStyle name="style1424787249159 3 2 8 3" xfId="20985"/>
    <cellStyle name="style1424787249159 3 2 8 3 2" xfId="37836"/>
    <cellStyle name="style1424787249159 3 2 8 4" xfId="28381"/>
    <cellStyle name="style1424787249159 3 2 8 4 2" xfId="55467"/>
    <cellStyle name="style1424787249159 3 2 8 5" xfId="37833"/>
    <cellStyle name="style1424787249159 3 2 9" xfId="8003"/>
    <cellStyle name="style1424787249159 3 2 9 2" xfId="37838"/>
    <cellStyle name="style1424787249159 3 2 9 3" xfId="56577"/>
    <cellStyle name="style1424787249159 3 2 9 4" xfId="37837"/>
    <cellStyle name="style1424787249159 3 3" xfId="622"/>
    <cellStyle name="style1424787249159 3 3 2" xfId="1332"/>
    <cellStyle name="style1424787249159 3 3 2 2" xfId="5020"/>
    <cellStyle name="style1424787249159 3 3 2 2 2" xfId="12461"/>
    <cellStyle name="style1424787249159 3 3 2 2 2 2" xfId="37843"/>
    <cellStyle name="style1424787249159 3 3 2 2 2 2 2" xfId="37844"/>
    <cellStyle name="style1424787249159 3 3 2 2 2 2 3" xfId="59089"/>
    <cellStyle name="style1424787249159 3 3 2 2 2 3" xfId="37845"/>
    <cellStyle name="style1424787249159 3 3 2 2 2 4" xfId="55471"/>
    <cellStyle name="style1424787249159 3 3 2 2 2 5" xfId="37842"/>
    <cellStyle name="style1424787249159 3 3 2 2 3" xfId="19857"/>
    <cellStyle name="style1424787249159 3 3 2 2 3 2" xfId="37847"/>
    <cellStyle name="style1424787249159 3 3 2 2 3 3" xfId="56597"/>
    <cellStyle name="style1424787249159 3 3 2 2 3 4" xfId="37846"/>
    <cellStyle name="style1424787249159 3 3 2 2 4" xfId="27253"/>
    <cellStyle name="style1424787249159 3 3 2 2 4 2" xfId="37848"/>
    <cellStyle name="style1424787249159 3 3 2 2 5" xfId="55470"/>
    <cellStyle name="style1424787249159 3 3 2 2 6" xfId="37841"/>
    <cellStyle name="style1424787249159 3 3 2 3" xfId="3143"/>
    <cellStyle name="style1424787249159 3 3 2 3 2" xfId="10584"/>
    <cellStyle name="style1424787249159 3 3 2 3 2 2" xfId="37851"/>
    <cellStyle name="style1424787249159 3 3 2 3 2 2 2" xfId="37852"/>
    <cellStyle name="style1424787249159 3 3 2 3 2 2 3" xfId="59090"/>
    <cellStyle name="style1424787249159 3 3 2 3 2 3" xfId="37853"/>
    <cellStyle name="style1424787249159 3 3 2 3 2 4" xfId="55473"/>
    <cellStyle name="style1424787249159 3 3 2 3 2 5" xfId="37850"/>
    <cellStyle name="style1424787249159 3 3 2 3 3" xfId="17980"/>
    <cellStyle name="style1424787249159 3 3 2 3 3 2" xfId="37855"/>
    <cellStyle name="style1424787249159 3 3 2 3 3 3" xfId="56598"/>
    <cellStyle name="style1424787249159 3 3 2 3 3 4" xfId="37854"/>
    <cellStyle name="style1424787249159 3 3 2 3 4" xfId="25376"/>
    <cellStyle name="style1424787249159 3 3 2 3 4 2" xfId="37856"/>
    <cellStyle name="style1424787249159 3 3 2 3 5" xfId="55472"/>
    <cellStyle name="style1424787249159 3 3 2 3 6" xfId="37849"/>
    <cellStyle name="style1424787249159 3 3 2 4" xfId="6965"/>
    <cellStyle name="style1424787249159 3 3 2 4 2" xfId="14361"/>
    <cellStyle name="style1424787249159 3 3 2 4 2 2" xfId="37859"/>
    <cellStyle name="style1424787249159 3 3 2 4 2 3" xfId="59088"/>
    <cellStyle name="style1424787249159 3 3 2 4 2 4" xfId="37858"/>
    <cellStyle name="style1424787249159 3 3 2 4 3" xfId="21757"/>
    <cellStyle name="style1424787249159 3 3 2 4 3 2" xfId="37860"/>
    <cellStyle name="style1424787249159 3 3 2 4 4" xfId="29153"/>
    <cellStyle name="style1424787249159 3 3 2 4 4 2" xfId="55474"/>
    <cellStyle name="style1424787249159 3 3 2 4 5" xfId="37857"/>
    <cellStyle name="style1424787249159 3 3 2 5" xfId="8775"/>
    <cellStyle name="style1424787249159 3 3 2 5 2" xfId="37862"/>
    <cellStyle name="style1424787249159 3 3 2 5 3" xfId="56596"/>
    <cellStyle name="style1424787249159 3 3 2 5 4" xfId="37861"/>
    <cellStyle name="style1424787249159 3 3 2 6" xfId="16171"/>
    <cellStyle name="style1424787249159 3 3 2 6 2" xfId="37863"/>
    <cellStyle name="style1424787249159 3 3 2 7" xfId="23567"/>
    <cellStyle name="style1424787249159 3 3 2 7 2" xfId="55469"/>
    <cellStyle name="style1424787249159 3 3 2 8" xfId="37840"/>
    <cellStyle name="style1424787249159 3 3 3" xfId="4376"/>
    <cellStyle name="style1424787249159 3 3 3 2" xfId="11817"/>
    <cellStyle name="style1424787249159 3 3 3 2 2" xfId="37866"/>
    <cellStyle name="style1424787249159 3 3 3 2 2 2" xfId="37867"/>
    <cellStyle name="style1424787249159 3 3 3 2 2 3" xfId="59091"/>
    <cellStyle name="style1424787249159 3 3 3 2 3" xfId="37868"/>
    <cellStyle name="style1424787249159 3 3 3 2 4" xfId="55476"/>
    <cellStyle name="style1424787249159 3 3 3 2 5" xfId="37865"/>
    <cellStyle name="style1424787249159 3 3 3 3" xfId="19213"/>
    <cellStyle name="style1424787249159 3 3 3 3 2" xfId="37870"/>
    <cellStyle name="style1424787249159 3 3 3 3 3" xfId="56599"/>
    <cellStyle name="style1424787249159 3 3 3 3 4" xfId="37869"/>
    <cellStyle name="style1424787249159 3 3 3 4" xfId="26609"/>
    <cellStyle name="style1424787249159 3 3 3 4 2" xfId="37871"/>
    <cellStyle name="style1424787249159 3 3 3 5" xfId="55475"/>
    <cellStyle name="style1424787249159 3 3 3 6" xfId="37864"/>
    <cellStyle name="style1424787249159 3 3 4" xfId="2499"/>
    <cellStyle name="style1424787249159 3 3 4 2" xfId="9940"/>
    <cellStyle name="style1424787249159 3 3 4 2 2" xfId="37874"/>
    <cellStyle name="style1424787249159 3 3 4 2 2 2" xfId="37875"/>
    <cellStyle name="style1424787249159 3 3 4 2 2 3" xfId="59092"/>
    <cellStyle name="style1424787249159 3 3 4 2 3" xfId="37876"/>
    <cellStyle name="style1424787249159 3 3 4 2 4" xfId="55478"/>
    <cellStyle name="style1424787249159 3 3 4 2 5" xfId="37873"/>
    <cellStyle name="style1424787249159 3 3 4 3" xfId="17336"/>
    <cellStyle name="style1424787249159 3 3 4 3 2" xfId="37878"/>
    <cellStyle name="style1424787249159 3 3 4 3 3" xfId="56600"/>
    <cellStyle name="style1424787249159 3 3 4 3 4" xfId="37877"/>
    <cellStyle name="style1424787249159 3 3 4 4" xfId="24732"/>
    <cellStyle name="style1424787249159 3 3 4 4 2" xfId="37879"/>
    <cellStyle name="style1424787249159 3 3 4 5" xfId="55477"/>
    <cellStyle name="style1424787249159 3 3 4 6" xfId="37872"/>
    <cellStyle name="style1424787249159 3 3 5" xfId="6321"/>
    <cellStyle name="style1424787249159 3 3 5 2" xfId="13717"/>
    <cellStyle name="style1424787249159 3 3 5 2 2" xfId="37882"/>
    <cellStyle name="style1424787249159 3 3 5 2 3" xfId="59087"/>
    <cellStyle name="style1424787249159 3 3 5 2 4" xfId="37881"/>
    <cellStyle name="style1424787249159 3 3 5 3" xfId="21113"/>
    <cellStyle name="style1424787249159 3 3 5 3 2" xfId="37883"/>
    <cellStyle name="style1424787249159 3 3 5 4" xfId="28509"/>
    <cellStyle name="style1424787249159 3 3 5 4 2" xfId="55479"/>
    <cellStyle name="style1424787249159 3 3 5 5" xfId="37880"/>
    <cellStyle name="style1424787249159 3 3 6" xfId="8131"/>
    <cellStyle name="style1424787249159 3 3 6 2" xfId="37885"/>
    <cellStyle name="style1424787249159 3 3 6 3" xfId="56595"/>
    <cellStyle name="style1424787249159 3 3 6 4" xfId="37884"/>
    <cellStyle name="style1424787249159 3 3 7" xfId="15527"/>
    <cellStyle name="style1424787249159 3 3 7 2" xfId="37886"/>
    <cellStyle name="style1424787249159 3 3 8" xfId="22923"/>
    <cellStyle name="style1424787249159 3 3 8 2" xfId="55468"/>
    <cellStyle name="style1424787249159 3 3 9" xfId="37839"/>
    <cellStyle name="style1424787249159 3 4" xfId="1076"/>
    <cellStyle name="style1424787249159 3 4 2" xfId="4764"/>
    <cellStyle name="style1424787249159 3 4 2 2" xfId="12205"/>
    <cellStyle name="style1424787249159 3 4 2 2 2" xfId="37890"/>
    <cellStyle name="style1424787249159 3 4 2 2 2 2" xfId="37891"/>
    <cellStyle name="style1424787249159 3 4 2 2 2 3" xfId="59094"/>
    <cellStyle name="style1424787249159 3 4 2 2 3" xfId="37892"/>
    <cellStyle name="style1424787249159 3 4 2 2 4" xfId="55482"/>
    <cellStyle name="style1424787249159 3 4 2 2 5" xfId="37889"/>
    <cellStyle name="style1424787249159 3 4 2 3" xfId="19601"/>
    <cellStyle name="style1424787249159 3 4 2 3 2" xfId="37894"/>
    <cellStyle name="style1424787249159 3 4 2 3 3" xfId="56602"/>
    <cellStyle name="style1424787249159 3 4 2 3 4" xfId="37893"/>
    <cellStyle name="style1424787249159 3 4 2 4" xfId="26997"/>
    <cellStyle name="style1424787249159 3 4 2 4 2" xfId="37895"/>
    <cellStyle name="style1424787249159 3 4 2 5" xfId="55481"/>
    <cellStyle name="style1424787249159 3 4 2 6" xfId="37888"/>
    <cellStyle name="style1424787249159 3 4 3" xfId="2887"/>
    <cellStyle name="style1424787249159 3 4 3 2" xfId="10328"/>
    <cellStyle name="style1424787249159 3 4 3 2 2" xfId="37898"/>
    <cellStyle name="style1424787249159 3 4 3 2 2 2" xfId="37899"/>
    <cellStyle name="style1424787249159 3 4 3 2 2 3" xfId="59095"/>
    <cellStyle name="style1424787249159 3 4 3 2 3" xfId="37900"/>
    <cellStyle name="style1424787249159 3 4 3 2 4" xfId="55484"/>
    <cellStyle name="style1424787249159 3 4 3 2 5" xfId="37897"/>
    <cellStyle name="style1424787249159 3 4 3 3" xfId="17724"/>
    <cellStyle name="style1424787249159 3 4 3 3 2" xfId="37902"/>
    <cellStyle name="style1424787249159 3 4 3 3 3" xfId="56603"/>
    <cellStyle name="style1424787249159 3 4 3 3 4" xfId="37901"/>
    <cellStyle name="style1424787249159 3 4 3 4" xfId="25120"/>
    <cellStyle name="style1424787249159 3 4 3 4 2" xfId="37903"/>
    <cellStyle name="style1424787249159 3 4 3 5" xfId="55483"/>
    <cellStyle name="style1424787249159 3 4 3 6" xfId="37896"/>
    <cellStyle name="style1424787249159 3 4 4" xfId="6709"/>
    <cellStyle name="style1424787249159 3 4 4 2" xfId="14105"/>
    <cellStyle name="style1424787249159 3 4 4 2 2" xfId="37906"/>
    <cellStyle name="style1424787249159 3 4 4 2 3" xfId="59093"/>
    <cellStyle name="style1424787249159 3 4 4 2 4" xfId="37905"/>
    <cellStyle name="style1424787249159 3 4 4 3" xfId="21501"/>
    <cellStyle name="style1424787249159 3 4 4 3 2" xfId="37907"/>
    <cellStyle name="style1424787249159 3 4 4 4" xfId="28897"/>
    <cellStyle name="style1424787249159 3 4 4 4 2" xfId="55485"/>
    <cellStyle name="style1424787249159 3 4 4 5" xfId="37904"/>
    <cellStyle name="style1424787249159 3 4 5" xfId="8519"/>
    <cellStyle name="style1424787249159 3 4 5 2" xfId="37909"/>
    <cellStyle name="style1424787249159 3 4 5 3" xfId="56601"/>
    <cellStyle name="style1424787249159 3 4 5 4" xfId="37908"/>
    <cellStyle name="style1424787249159 3 4 6" xfId="15915"/>
    <cellStyle name="style1424787249159 3 4 6 2" xfId="37910"/>
    <cellStyle name="style1424787249159 3 4 7" xfId="23311"/>
    <cellStyle name="style1424787249159 3 4 7 2" xfId="55480"/>
    <cellStyle name="style1424787249159 3 4 8" xfId="37887"/>
    <cellStyle name="style1424787249159 3 5" xfId="1667"/>
    <cellStyle name="style1424787249159 3 5 2" xfId="5354"/>
    <cellStyle name="style1424787249159 3 5 2 2" xfId="12795"/>
    <cellStyle name="style1424787249159 3 5 2 2 2" xfId="37914"/>
    <cellStyle name="style1424787249159 3 5 2 2 2 2" xfId="37915"/>
    <cellStyle name="style1424787249159 3 5 2 2 2 3" xfId="59097"/>
    <cellStyle name="style1424787249159 3 5 2 2 3" xfId="37916"/>
    <cellStyle name="style1424787249159 3 5 2 2 4" xfId="55488"/>
    <cellStyle name="style1424787249159 3 5 2 2 5" xfId="37913"/>
    <cellStyle name="style1424787249159 3 5 2 3" xfId="20191"/>
    <cellStyle name="style1424787249159 3 5 2 3 2" xfId="37918"/>
    <cellStyle name="style1424787249159 3 5 2 3 3" xfId="56605"/>
    <cellStyle name="style1424787249159 3 5 2 3 4" xfId="37917"/>
    <cellStyle name="style1424787249159 3 5 2 4" xfId="27587"/>
    <cellStyle name="style1424787249159 3 5 2 4 2" xfId="37919"/>
    <cellStyle name="style1424787249159 3 5 2 5" xfId="55487"/>
    <cellStyle name="style1424787249159 3 5 2 6" xfId="37912"/>
    <cellStyle name="style1424787249159 3 5 3" xfId="3477"/>
    <cellStyle name="style1424787249159 3 5 3 2" xfId="10918"/>
    <cellStyle name="style1424787249159 3 5 3 2 2" xfId="37922"/>
    <cellStyle name="style1424787249159 3 5 3 2 2 2" xfId="37923"/>
    <cellStyle name="style1424787249159 3 5 3 2 2 3" xfId="59098"/>
    <cellStyle name="style1424787249159 3 5 3 2 3" xfId="37924"/>
    <cellStyle name="style1424787249159 3 5 3 2 4" xfId="55490"/>
    <cellStyle name="style1424787249159 3 5 3 2 5" xfId="37921"/>
    <cellStyle name="style1424787249159 3 5 3 3" xfId="18314"/>
    <cellStyle name="style1424787249159 3 5 3 3 2" xfId="37926"/>
    <cellStyle name="style1424787249159 3 5 3 3 3" xfId="56606"/>
    <cellStyle name="style1424787249159 3 5 3 3 4" xfId="37925"/>
    <cellStyle name="style1424787249159 3 5 3 4" xfId="25710"/>
    <cellStyle name="style1424787249159 3 5 3 4 2" xfId="37927"/>
    <cellStyle name="style1424787249159 3 5 3 5" xfId="55489"/>
    <cellStyle name="style1424787249159 3 5 3 6" xfId="37920"/>
    <cellStyle name="style1424787249159 3 5 4" xfId="7299"/>
    <cellStyle name="style1424787249159 3 5 4 2" xfId="14695"/>
    <cellStyle name="style1424787249159 3 5 4 2 2" xfId="37930"/>
    <cellStyle name="style1424787249159 3 5 4 2 3" xfId="59096"/>
    <cellStyle name="style1424787249159 3 5 4 2 4" xfId="37929"/>
    <cellStyle name="style1424787249159 3 5 4 3" xfId="22091"/>
    <cellStyle name="style1424787249159 3 5 4 3 2" xfId="37931"/>
    <cellStyle name="style1424787249159 3 5 4 4" xfId="29487"/>
    <cellStyle name="style1424787249159 3 5 4 4 2" xfId="55491"/>
    <cellStyle name="style1424787249159 3 5 4 5" xfId="37928"/>
    <cellStyle name="style1424787249159 3 5 5" xfId="9109"/>
    <cellStyle name="style1424787249159 3 5 5 2" xfId="37933"/>
    <cellStyle name="style1424787249159 3 5 5 3" xfId="56604"/>
    <cellStyle name="style1424787249159 3 5 5 4" xfId="37932"/>
    <cellStyle name="style1424787249159 3 5 6" xfId="16505"/>
    <cellStyle name="style1424787249159 3 5 6 2" xfId="37934"/>
    <cellStyle name="style1424787249159 3 5 7" xfId="23901"/>
    <cellStyle name="style1424787249159 3 5 7 2" xfId="55486"/>
    <cellStyle name="style1424787249159 3 5 8" xfId="37911"/>
    <cellStyle name="style1424787249159 3 6" xfId="1924"/>
    <cellStyle name="style1424787249159 3 6 2" xfId="5611"/>
    <cellStyle name="style1424787249159 3 6 2 2" xfId="13051"/>
    <cellStyle name="style1424787249159 3 6 2 2 2" xfId="37938"/>
    <cellStyle name="style1424787249159 3 6 2 2 2 2" xfId="37939"/>
    <cellStyle name="style1424787249159 3 6 2 2 2 3" xfId="59100"/>
    <cellStyle name="style1424787249159 3 6 2 2 3" xfId="37940"/>
    <cellStyle name="style1424787249159 3 6 2 2 4" xfId="55494"/>
    <cellStyle name="style1424787249159 3 6 2 2 5" xfId="37937"/>
    <cellStyle name="style1424787249159 3 6 2 3" xfId="20447"/>
    <cellStyle name="style1424787249159 3 6 2 3 2" xfId="37942"/>
    <cellStyle name="style1424787249159 3 6 2 3 3" xfId="56608"/>
    <cellStyle name="style1424787249159 3 6 2 3 4" xfId="37941"/>
    <cellStyle name="style1424787249159 3 6 2 4" xfId="27843"/>
    <cellStyle name="style1424787249159 3 6 2 4 2" xfId="37943"/>
    <cellStyle name="style1424787249159 3 6 2 5" xfId="55493"/>
    <cellStyle name="style1424787249159 3 6 2 6" xfId="37936"/>
    <cellStyle name="style1424787249159 3 6 3" xfId="3733"/>
    <cellStyle name="style1424787249159 3 6 3 2" xfId="11174"/>
    <cellStyle name="style1424787249159 3 6 3 2 2" xfId="37946"/>
    <cellStyle name="style1424787249159 3 6 3 2 2 2" xfId="37947"/>
    <cellStyle name="style1424787249159 3 6 3 2 2 3" xfId="59101"/>
    <cellStyle name="style1424787249159 3 6 3 2 3" xfId="37948"/>
    <cellStyle name="style1424787249159 3 6 3 2 4" xfId="55496"/>
    <cellStyle name="style1424787249159 3 6 3 2 5" xfId="37945"/>
    <cellStyle name="style1424787249159 3 6 3 3" xfId="18570"/>
    <cellStyle name="style1424787249159 3 6 3 3 2" xfId="37950"/>
    <cellStyle name="style1424787249159 3 6 3 3 3" xfId="56609"/>
    <cellStyle name="style1424787249159 3 6 3 3 4" xfId="37949"/>
    <cellStyle name="style1424787249159 3 6 3 4" xfId="25966"/>
    <cellStyle name="style1424787249159 3 6 3 4 2" xfId="37951"/>
    <cellStyle name="style1424787249159 3 6 3 5" xfId="55495"/>
    <cellStyle name="style1424787249159 3 6 3 6" xfId="37944"/>
    <cellStyle name="style1424787249159 3 6 4" xfId="7556"/>
    <cellStyle name="style1424787249159 3 6 4 2" xfId="14952"/>
    <cellStyle name="style1424787249159 3 6 4 2 2" xfId="37954"/>
    <cellStyle name="style1424787249159 3 6 4 2 3" xfId="59099"/>
    <cellStyle name="style1424787249159 3 6 4 2 4" xfId="37953"/>
    <cellStyle name="style1424787249159 3 6 4 3" xfId="22348"/>
    <cellStyle name="style1424787249159 3 6 4 3 2" xfId="37955"/>
    <cellStyle name="style1424787249159 3 6 4 4" xfId="29744"/>
    <cellStyle name="style1424787249159 3 6 4 4 2" xfId="55497"/>
    <cellStyle name="style1424787249159 3 6 4 5" xfId="37952"/>
    <cellStyle name="style1424787249159 3 6 5" xfId="9365"/>
    <cellStyle name="style1424787249159 3 6 5 2" xfId="37957"/>
    <cellStyle name="style1424787249159 3 6 5 3" xfId="56607"/>
    <cellStyle name="style1424787249159 3 6 5 4" xfId="37956"/>
    <cellStyle name="style1424787249159 3 6 6" xfId="16761"/>
    <cellStyle name="style1424787249159 3 6 6 2" xfId="37958"/>
    <cellStyle name="style1424787249159 3 6 7" xfId="24157"/>
    <cellStyle name="style1424787249159 3 6 7 2" xfId="55492"/>
    <cellStyle name="style1424787249159 3 6 8" xfId="37935"/>
    <cellStyle name="style1424787249159 3 7" xfId="4120"/>
    <cellStyle name="style1424787249159 3 7 2" xfId="11561"/>
    <cellStyle name="style1424787249159 3 7 2 2" xfId="37961"/>
    <cellStyle name="style1424787249159 3 7 2 2 2" xfId="37962"/>
    <cellStyle name="style1424787249159 3 7 2 2 3" xfId="59102"/>
    <cellStyle name="style1424787249159 3 7 2 3" xfId="37963"/>
    <cellStyle name="style1424787249159 3 7 2 4" xfId="55499"/>
    <cellStyle name="style1424787249159 3 7 2 5" xfId="37960"/>
    <cellStyle name="style1424787249159 3 7 3" xfId="18957"/>
    <cellStyle name="style1424787249159 3 7 3 2" xfId="37965"/>
    <cellStyle name="style1424787249159 3 7 3 3" xfId="56610"/>
    <cellStyle name="style1424787249159 3 7 3 4" xfId="37964"/>
    <cellStyle name="style1424787249159 3 7 4" xfId="26353"/>
    <cellStyle name="style1424787249159 3 7 4 2" xfId="37966"/>
    <cellStyle name="style1424787249159 3 7 5" xfId="55498"/>
    <cellStyle name="style1424787249159 3 7 6" xfId="37959"/>
    <cellStyle name="style1424787249159 3 8" xfId="2243"/>
    <cellStyle name="style1424787249159 3 8 2" xfId="9684"/>
    <cellStyle name="style1424787249159 3 8 2 2" xfId="37969"/>
    <cellStyle name="style1424787249159 3 8 2 2 2" xfId="37970"/>
    <cellStyle name="style1424787249159 3 8 2 2 3" xfId="59103"/>
    <cellStyle name="style1424787249159 3 8 2 3" xfId="37971"/>
    <cellStyle name="style1424787249159 3 8 2 4" xfId="55501"/>
    <cellStyle name="style1424787249159 3 8 2 5" xfId="37968"/>
    <cellStyle name="style1424787249159 3 8 3" xfId="17080"/>
    <cellStyle name="style1424787249159 3 8 3 2" xfId="37973"/>
    <cellStyle name="style1424787249159 3 8 3 3" xfId="56611"/>
    <cellStyle name="style1424787249159 3 8 3 4" xfId="37972"/>
    <cellStyle name="style1424787249159 3 8 4" xfId="24476"/>
    <cellStyle name="style1424787249159 3 8 4 2" xfId="37974"/>
    <cellStyle name="style1424787249159 3 8 5" xfId="55500"/>
    <cellStyle name="style1424787249159 3 8 6" xfId="37967"/>
    <cellStyle name="style1424787249159 3 9" xfId="6065"/>
    <cellStyle name="style1424787249159 3 9 2" xfId="13461"/>
    <cellStyle name="style1424787249159 3 9 2 2" xfId="37977"/>
    <cellStyle name="style1424787249159 3 9 2 3" xfId="59068"/>
    <cellStyle name="style1424787249159 3 9 2 4" xfId="37976"/>
    <cellStyle name="style1424787249159 3 9 3" xfId="20857"/>
    <cellStyle name="style1424787249159 3 9 3 2" xfId="37978"/>
    <cellStyle name="style1424787249159 3 9 4" xfId="28253"/>
    <cellStyle name="style1424787249159 3 9 4 2" xfId="55502"/>
    <cellStyle name="style1424787249159 3 9 5" xfId="37975"/>
    <cellStyle name="style1424787249159 4" xfId="429"/>
    <cellStyle name="style1424787249159 4 10" xfId="15335"/>
    <cellStyle name="style1424787249159 4 10 2" xfId="37980"/>
    <cellStyle name="style1424787249159 4 11" xfId="22731"/>
    <cellStyle name="style1424787249159 4 11 2" xfId="55503"/>
    <cellStyle name="style1424787249159 4 12" xfId="37979"/>
    <cellStyle name="style1424787249159 4 2" xfId="686"/>
    <cellStyle name="style1424787249159 4 2 2" xfId="1396"/>
    <cellStyle name="style1424787249159 4 2 2 2" xfId="5084"/>
    <cellStyle name="style1424787249159 4 2 2 2 2" xfId="12525"/>
    <cellStyle name="style1424787249159 4 2 2 2 2 2" xfId="37985"/>
    <cellStyle name="style1424787249159 4 2 2 2 2 2 2" xfId="37986"/>
    <cellStyle name="style1424787249159 4 2 2 2 2 2 3" xfId="59107"/>
    <cellStyle name="style1424787249159 4 2 2 2 2 3" xfId="37987"/>
    <cellStyle name="style1424787249159 4 2 2 2 2 4" xfId="55507"/>
    <cellStyle name="style1424787249159 4 2 2 2 2 5" xfId="37984"/>
    <cellStyle name="style1424787249159 4 2 2 2 3" xfId="19921"/>
    <cellStyle name="style1424787249159 4 2 2 2 3 2" xfId="37989"/>
    <cellStyle name="style1424787249159 4 2 2 2 3 3" xfId="56615"/>
    <cellStyle name="style1424787249159 4 2 2 2 3 4" xfId="37988"/>
    <cellStyle name="style1424787249159 4 2 2 2 4" xfId="27317"/>
    <cellStyle name="style1424787249159 4 2 2 2 4 2" xfId="37990"/>
    <cellStyle name="style1424787249159 4 2 2 2 5" xfId="55506"/>
    <cellStyle name="style1424787249159 4 2 2 2 6" xfId="37983"/>
    <cellStyle name="style1424787249159 4 2 2 3" xfId="3207"/>
    <cellStyle name="style1424787249159 4 2 2 3 2" xfId="10648"/>
    <cellStyle name="style1424787249159 4 2 2 3 2 2" xfId="37993"/>
    <cellStyle name="style1424787249159 4 2 2 3 2 2 2" xfId="37994"/>
    <cellStyle name="style1424787249159 4 2 2 3 2 2 3" xfId="59108"/>
    <cellStyle name="style1424787249159 4 2 2 3 2 3" xfId="37995"/>
    <cellStyle name="style1424787249159 4 2 2 3 2 4" xfId="55509"/>
    <cellStyle name="style1424787249159 4 2 2 3 2 5" xfId="37992"/>
    <cellStyle name="style1424787249159 4 2 2 3 3" xfId="18044"/>
    <cellStyle name="style1424787249159 4 2 2 3 3 2" xfId="37997"/>
    <cellStyle name="style1424787249159 4 2 2 3 3 3" xfId="56616"/>
    <cellStyle name="style1424787249159 4 2 2 3 3 4" xfId="37996"/>
    <cellStyle name="style1424787249159 4 2 2 3 4" xfId="25440"/>
    <cellStyle name="style1424787249159 4 2 2 3 4 2" xfId="37998"/>
    <cellStyle name="style1424787249159 4 2 2 3 5" xfId="55508"/>
    <cellStyle name="style1424787249159 4 2 2 3 6" xfId="37991"/>
    <cellStyle name="style1424787249159 4 2 2 4" xfId="7029"/>
    <cellStyle name="style1424787249159 4 2 2 4 2" xfId="14425"/>
    <cellStyle name="style1424787249159 4 2 2 4 2 2" xfId="38001"/>
    <cellStyle name="style1424787249159 4 2 2 4 2 3" xfId="59106"/>
    <cellStyle name="style1424787249159 4 2 2 4 2 4" xfId="38000"/>
    <cellStyle name="style1424787249159 4 2 2 4 3" xfId="21821"/>
    <cellStyle name="style1424787249159 4 2 2 4 3 2" xfId="38002"/>
    <cellStyle name="style1424787249159 4 2 2 4 4" xfId="29217"/>
    <cellStyle name="style1424787249159 4 2 2 4 4 2" xfId="55510"/>
    <cellStyle name="style1424787249159 4 2 2 4 5" xfId="37999"/>
    <cellStyle name="style1424787249159 4 2 2 5" xfId="8839"/>
    <cellStyle name="style1424787249159 4 2 2 5 2" xfId="38004"/>
    <cellStyle name="style1424787249159 4 2 2 5 3" xfId="56614"/>
    <cellStyle name="style1424787249159 4 2 2 5 4" xfId="38003"/>
    <cellStyle name="style1424787249159 4 2 2 6" xfId="16235"/>
    <cellStyle name="style1424787249159 4 2 2 6 2" xfId="38005"/>
    <cellStyle name="style1424787249159 4 2 2 7" xfId="23631"/>
    <cellStyle name="style1424787249159 4 2 2 7 2" xfId="55505"/>
    <cellStyle name="style1424787249159 4 2 2 8" xfId="37982"/>
    <cellStyle name="style1424787249159 4 2 3" xfId="4440"/>
    <cellStyle name="style1424787249159 4 2 3 2" xfId="11881"/>
    <cellStyle name="style1424787249159 4 2 3 2 2" xfId="38008"/>
    <cellStyle name="style1424787249159 4 2 3 2 2 2" xfId="38009"/>
    <cellStyle name="style1424787249159 4 2 3 2 2 3" xfId="59109"/>
    <cellStyle name="style1424787249159 4 2 3 2 3" xfId="38010"/>
    <cellStyle name="style1424787249159 4 2 3 2 4" xfId="55512"/>
    <cellStyle name="style1424787249159 4 2 3 2 5" xfId="38007"/>
    <cellStyle name="style1424787249159 4 2 3 3" xfId="19277"/>
    <cellStyle name="style1424787249159 4 2 3 3 2" xfId="38012"/>
    <cellStyle name="style1424787249159 4 2 3 3 3" xfId="56617"/>
    <cellStyle name="style1424787249159 4 2 3 3 4" xfId="38011"/>
    <cellStyle name="style1424787249159 4 2 3 4" xfId="26673"/>
    <cellStyle name="style1424787249159 4 2 3 4 2" xfId="38013"/>
    <cellStyle name="style1424787249159 4 2 3 5" xfId="55511"/>
    <cellStyle name="style1424787249159 4 2 3 6" xfId="38006"/>
    <cellStyle name="style1424787249159 4 2 4" xfId="2563"/>
    <cellStyle name="style1424787249159 4 2 4 2" xfId="10004"/>
    <cellStyle name="style1424787249159 4 2 4 2 2" xfId="38016"/>
    <cellStyle name="style1424787249159 4 2 4 2 2 2" xfId="38017"/>
    <cellStyle name="style1424787249159 4 2 4 2 2 3" xfId="59110"/>
    <cellStyle name="style1424787249159 4 2 4 2 3" xfId="38018"/>
    <cellStyle name="style1424787249159 4 2 4 2 4" xfId="55514"/>
    <cellStyle name="style1424787249159 4 2 4 2 5" xfId="38015"/>
    <cellStyle name="style1424787249159 4 2 4 3" xfId="17400"/>
    <cellStyle name="style1424787249159 4 2 4 3 2" xfId="38020"/>
    <cellStyle name="style1424787249159 4 2 4 3 3" xfId="56618"/>
    <cellStyle name="style1424787249159 4 2 4 3 4" xfId="38019"/>
    <cellStyle name="style1424787249159 4 2 4 4" xfId="24796"/>
    <cellStyle name="style1424787249159 4 2 4 4 2" xfId="38021"/>
    <cellStyle name="style1424787249159 4 2 4 5" xfId="55513"/>
    <cellStyle name="style1424787249159 4 2 4 6" xfId="38014"/>
    <cellStyle name="style1424787249159 4 2 5" xfId="6385"/>
    <cellStyle name="style1424787249159 4 2 5 2" xfId="13781"/>
    <cellStyle name="style1424787249159 4 2 5 2 2" xfId="38024"/>
    <cellStyle name="style1424787249159 4 2 5 2 3" xfId="59105"/>
    <cellStyle name="style1424787249159 4 2 5 2 4" xfId="38023"/>
    <cellStyle name="style1424787249159 4 2 5 3" xfId="21177"/>
    <cellStyle name="style1424787249159 4 2 5 3 2" xfId="38025"/>
    <cellStyle name="style1424787249159 4 2 5 4" xfId="28573"/>
    <cellStyle name="style1424787249159 4 2 5 4 2" xfId="55515"/>
    <cellStyle name="style1424787249159 4 2 5 5" xfId="38022"/>
    <cellStyle name="style1424787249159 4 2 6" xfId="8195"/>
    <cellStyle name="style1424787249159 4 2 6 2" xfId="38027"/>
    <cellStyle name="style1424787249159 4 2 6 3" xfId="56613"/>
    <cellStyle name="style1424787249159 4 2 6 4" xfId="38026"/>
    <cellStyle name="style1424787249159 4 2 7" xfId="15591"/>
    <cellStyle name="style1424787249159 4 2 7 2" xfId="38028"/>
    <cellStyle name="style1424787249159 4 2 8" xfId="22987"/>
    <cellStyle name="style1424787249159 4 2 8 2" xfId="55504"/>
    <cellStyle name="style1424787249159 4 2 9" xfId="37981"/>
    <cellStyle name="style1424787249159 4 3" xfId="1140"/>
    <cellStyle name="style1424787249159 4 3 2" xfId="4828"/>
    <cellStyle name="style1424787249159 4 3 2 2" xfId="12269"/>
    <cellStyle name="style1424787249159 4 3 2 2 2" xfId="38032"/>
    <cellStyle name="style1424787249159 4 3 2 2 2 2" xfId="38033"/>
    <cellStyle name="style1424787249159 4 3 2 2 2 3" xfId="59112"/>
    <cellStyle name="style1424787249159 4 3 2 2 3" xfId="38034"/>
    <cellStyle name="style1424787249159 4 3 2 2 4" xfId="55518"/>
    <cellStyle name="style1424787249159 4 3 2 2 5" xfId="38031"/>
    <cellStyle name="style1424787249159 4 3 2 3" xfId="19665"/>
    <cellStyle name="style1424787249159 4 3 2 3 2" xfId="38036"/>
    <cellStyle name="style1424787249159 4 3 2 3 3" xfId="56620"/>
    <cellStyle name="style1424787249159 4 3 2 3 4" xfId="38035"/>
    <cellStyle name="style1424787249159 4 3 2 4" xfId="27061"/>
    <cellStyle name="style1424787249159 4 3 2 4 2" xfId="38037"/>
    <cellStyle name="style1424787249159 4 3 2 5" xfId="55517"/>
    <cellStyle name="style1424787249159 4 3 2 6" xfId="38030"/>
    <cellStyle name="style1424787249159 4 3 3" xfId="2951"/>
    <cellStyle name="style1424787249159 4 3 3 2" xfId="10392"/>
    <cellStyle name="style1424787249159 4 3 3 2 2" xfId="38040"/>
    <cellStyle name="style1424787249159 4 3 3 2 2 2" xfId="38041"/>
    <cellStyle name="style1424787249159 4 3 3 2 2 3" xfId="59113"/>
    <cellStyle name="style1424787249159 4 3 3 2 3" xfId="38042"/>
    <cellStyle name="style1424787249159 4 3 3 2 4" xfId="55520"/>
    <cellStyle name="style1424787249159 4 3 3 2 5" xfId="38039"/>
    <cellStyle name="style1424787249159 4 3 3 3" xfId="17788"/>
    <cellStyle name="style1424787249159 4 3 3 3 2" xfId="38044"/>
    <cellStyle name="style1424787249159 4 3 3 3 3" xfId="56621"/>
    <cellStyle name="style1424787249159 4 3 3 3 4" xfId="38043"/>
    <cellStyle name="style1424787249159 4 3 3 4" xfId="25184"/>
    <cellStyle name="style1424787249159 4 3 3 4 2" xfId="38045"/>
    <cellStyle name="style1424787249159 4 3 3 5" xfId="55519"/>
    <cellStyle name="style1424787249159 4 3 3 6" xfId="38038"/>
    <cellStyle name="style1424787249159 4 3 4" xfId="6773"/>
    <cellStyle name="style1424787249159 4 3 4 2" xfId="14169"/>
    <cellStyle name="style1424787249159 4 3 4 2 2" xfId="38048"/>
    <cellStyle name="style1424787249159 4 3 4 2 3" xfId="59111"/>
    <cellStyle name="style1424787249159 4 3 4 2 4" xfId="38047"/>
    <cellStyle name="style1424787249159 4 3 4 3" xfId="21565"/>
    <cellStyle name="style1424787249159 4 3 4 3 2" xfId="38049"/>
    <cellStyle name="style1424787249159 4 3 4 4" xfId="28961"/>
    <cellStyle name="style1424787249159 4 3 4 4 2" xfId="55521"/>
    <cellStyle name="style1424787249159 4 3 4 5" xfId="38046"/>
    <cellStyle name="style1424787249159 4 3 5" xfId="8583"/>
    <cellStyle name="style1424787249159 4 3 5 2" xfId="38051"/>
    <cellStyle name="style1424787249159 4 3 5 3" xfId="56619"/>
    <cellStyle name="style1424787249159 4 3 5 4" xfId="38050"/>
    <cellStyle name="style1424787249159 4 3 6" xfId="15979"/>
    <cellStyle name="style1424787249159 4 3 6 2" xfId="38052"/>
    <cellStyle name="style1424787249159 4 3 7" xfId="23375"/>
    <cellStyle name="style1424787249159 4 3 7 2" xfId="55516"/>
    <cellStyle name="style1424787249159 4 3 8" xfId="38029"/>
    <cellStyle name="style1424787249159 4 4" xfId="1731"/>
    <cellStyle name="style1424787249159 4 4 2" xfId="5418"/>
    <cellStyle name="style1424787249159 4 4 2 2" xfId="12859"/>
    <cellStyle name="style1424787249159 4 4 2 2 2" xfId="38056"/>
    <cellStyle name="style1424787249159 4 4 2 2 2 2" xfId="38057"/>
    <cellStyle name="style1424787249159 4 4 2 2 2 3" xfId="59115"/>
    <cellStyle name="style1424787249159 4 4 2 2 3" xfId="38058"/>
    <cellStyle name="style1424787249159 4 4 2 2 4" xfId="55524"/>
    <cellStyle name="style1424787249159 4 4 2 2 5" xfId="38055"/>
    <cellStyle name="style1424787249159 4 4 2 3" xfId="20255"/>
    <cellStyle name="style1424787249159 4 4 2 3 2" xfId="38060"/>
    <cellStyle name="style1424787249159 4 4 2 3 3" xfId="56623"/>
    <cellStyle name="style1424787249159 4 4 2 3 4" xfId="38059"/>
    <cellStyle name="style1424787249159 4 4 2 4" xfId="27651"/>
    <cellStyle name="style1424787249159 4 4 2 4 2" xfId="38061"/>
    <cellStyle name="style1424787249159 4 4 2 5" xfId="55523"/>
    <cellStyle name="style1424787249159 4 4 2 6" xfId="38054"/>
    <cellStyle name="style1424787249159 4 4 3" xfId="3541"/>
    <cellStyle name="style1424787249159 4 4 3 2" xfId="10982"/>
    <cellStyle name="style1424787249159 4 4 3 2 2" xfId="38064"/>
    <cellStyle name="style1424787249159 4 4 3 2 2 2" xfId="38065"/>
    <cellStyle name="style1424787249159 4 4 3 2 2 3" xfId="59116"/>
    <cellStyle name="style1424787249159 4 4 3 2 3" xfId="38066"/>
    <cellStyle name="style1424787249159 4 4 3 2 4" xfId="55526"/>
    <cellStyle name="style1424787249159 4 4 3 2 5" xfId="38063"/>
    <cellStyle name="style1424787249159 4 4 3 3" xfId="18378"/>
    <cellStyle name="style1424787249159 4 4 3 3 2" xfId="38068"/>
    <cellStyle name="style1424787249159 4 4 3 3 3" xfId="56624"/>
    <cellStyle name="style1424787249159 4 4 3 3 4" xfId="38067"/>
    <cellStyle name="style1424787249159 4 4 3 4" xfId="25774"/>
    <cellStyle name="style1424787249159 4 4 3 4 2" xfId="38069"/>
    <cellStyle name="style1424787249159 4 4 3 5" xfId="55525"/>
    <cellStyle name="style1424787249159 4 4 3 6" xfId="38062"/>
    <cellStyle name="style1424787249159 4 4 4" xfId="7363"/>
    <cellStyle name="style1424787249159 4 4 4 2" xfId="14759"/>
    <cellStyle name="style1424787249159 4 4 4 2 2" xfId="38072"/>
    <cellStyle name="style1424787249159 4 4 4 2 3" xfId="59114"/>
    <cellStyle name="style1424787249159 4 4 4 2 4" xfId="38071"/>
    <cellStyle name="style1424787249159 4 4 4 3" xfId="22155"/>
    <cellStyle name="style1424787249159 4 4 4 3 2" xfId="38073"/>
    <cellStyle name="style1424787249159 4 4 4 4" xfId="29551"/>
    <cellStyle name="style1424787249159 4 4 4 4 2" xfId="55527"/>
    <cellStyle name="style1424787249159 4 4 4 5" xfId="38070"/>
    <cellStyle name="style1424787249159 4 4 5" xfId="9173"/>
    <cellStyle name="style1424787249159 4 4 5 2" xfId="38075"/>
    <cellStyle name="style1424787249159 4 4 5 3" xfId="56622"/>
    <cellStyle name="style1424787249159 4 4 5 4" xfId="38074"/>
    <cellStyle name="style1424787249159 4 4 6" xfId="16569"/>
    <cellStyle name="style1424787249159 4 4 6 2" xfId="38076"/>
    <cellStyle name="style1424787249159 4 4 7" xfId="23965"/>
    <cellStyle name="style1424787249159 4 4 7 2" xfId="55522"/>
    <cellStyle name="style1424787249159 4 4 8" xfId="38053"/>
    <cellStyle name="style1424787249159 4 5" xfId="1988"/>
    <cellStyle name="style1424787249159 4 5 2" xfId="5675"/>
    <cellStyle name="style1424787249159 4 5 2 2" xfId="13115"/>
    <cellStyle name="style1424787249159 4 5 2 2 2" xfId="38080"/>
    <cellStyle name="style1424787249159 4 5 2 2 2 2" xfId="38081"/>
    <cellStyle name="style1424787249159 4 5 2 2 2 3" xfId="59118"/>
    <cellStyle name="style1424787249159 4 5 2 2 3" xfId="38082"/>
    <cellStyle name="style1424787249159 4 5 2 2 4" xfId="55530"/>
    <cellStyle name="style1424787249159 4 5 2 2 5" xfId="38079"/>
    <cellStyle name="style1424787249159 4 5 2 3" xfId="20511"/>
    <cellStyle name="style1424787249159 4 5 2 3 2" xfId="38084"/>
    <cellStyle name="style1424787249159 4 5 2 3 3" xfId="56626"/>
    <cellStyle name="style1424787249159 4 5 2 3 4" xfId="38083"/>
    <cellStyle name="style1424787249159 4 5 2 4" xfId="27907"/>
    <cellStyle name="style1424787249159 4 5 2 4 2" xfId="38085"/>
    <cellStyle name="style1424787249159 4 5 2 5" xfId="55529"/>
    <cellStyle name="style1424787249159 4 5 2 6" xfId="38078"/>
    <cellStyle name="style1424787249159 4 5 3" xfId="3797"/>
    <cellStyle name="style1424787249159 4 5 3 2" xfId="11238"/>
    <cellStyle name="style1424787249159 4 5 3 2 2" xfId="38088"/>
    <cellStyle name="style1424787249159 4 5 3 2 2 2" xfId="38089"/>
    <cellStyle name="style1424787249159 4 5 3 2 2 3" xfId="59119"/>
    <cellStyle name="style1424787249159 4 5 3 2 3" xfId="38090"/>
    <cellStyle name="style1424787249159 4 5 3 2 4" xfId="55532"/>
    <cellStyle name="style1424787249159 4 5 3 2 5" xfId="38087"/>
    <cellStyle name="style1424787249159 4 5 3 3" xfId="18634"/>
    <cellStyle name="style1424787249159 4 5 3 3 2" xfId="38092"/>
    <cellStyle name="style1424787249159 4 5 3 3 3" xfId="56627"/>
    <cellStyle name="style1424787249159 4 5 3 3 4" xfId="38091"/>
    <cellStyle name="style1424787249159 4 5 3 4" xfId="26030"/>
    <cellStyle name="style1424787249159 4 5 3 4 2" xfId="38093"/>
    <cellStyle name="style1424787249159 4 5 3 5" xfId="55531"/>
    <cellStyle name="style1424787249159 4 5 3 6" xfId="38086"/>
    <cellStyle name="style1424787249159 4 5 4" xfId="7620"/>
    <cellStyle name="style1424787249159 4 5 4 2" xfId="15016"/>
    <cellStyle name="style1424787249159 4 5 4 2 2" xfId="38096"/>
    <cellStyle name="style1424787249159 4 5 4 2 3" xfId="59117"/>
    <cellStyle name="style1424787249159 4 5 4 2 4" xfId="38095"/>
    <cellStyle name="style1424787249159 4 5 4 3" xfId="22412"/>
    <cellStyle name="style1424787249159 4 5 4 3 2" xfId="38097"/>
    <cellStyle name="style1424787249159 4 5 4 4" xfId="29808"/>
    <cellStyle name="style1424787249159 4 5 4 4 2" xfId="55533"/>
    <cellStyle name="style1424787249159 4 5 4 5" xfId="38094"/>
    <cellStyle name="style1424787249159 4 5 5" xfId="9429"/>
    <cellStyle name="style1424787249159 4 5 5 2" xfId="38099"/>
    <cellStyle name="style1424787249159 4 5 5 3" xfId="56625"/>
    <cellStyle name="style1424787249159 4 5 5 4" xfId="38098"/>
    <cellStyle name="style1424787249159 4 5 6" xfId="16825"/>
    <cellStyle name="style1424787249159 4 5 6 2" xfId="38100"/>
    <cellStyle name="style1424787249159 4 5 7" xfId="24221"/>
    <cellStyle name="style1424787249159 4 5 7 2" xfId="55528"/>
    <cellStyle name="style1424787249159 4 5 8" xfId="38077"/>
    <cellStyle name="style1424787249159 4 6" xfId="4184"/>
    <cellStyle name="style1424787249159 4 6 2" xfId="11625"/>
    <cellStyle name="style1424787249159 4 6 2 2" xfId="38103"/>
    <cellStyle name="style1424787249159 4 6 2 2 2" xfId="38104"/>
    <cellStyle name="style1424787249159 4 6 2 2 3" xfId="59120"/>
    <cellStyle name="style1424787249159 4 6 2 3" xfId="38105"/>
    <cellStyle name="style1424787249159 4 6 2 4" xfId="55535"/>
    <cellStyle name="style1424787249159 4 6 2 5" xfId="38102"/>
    <cellStyle name="style1424787249159 4 6 3" xfId="19021"/>
    <cellStyle name="style1424787249159 4 6 3 2" xfId="38107"/>
    <cellStyle name="style1424787249159 4 6 3 3" xfId="56628"/>
    <cellStyle name="style1424787249159 4 6 3 4" xfId="38106"/>
    <cellStyle name="style1424787249159 4 6 4" xfId="26417"/>
    <cellStyle name="style1424787249159 4 6 4 2" xfId="38108"/>
    <cellStyle name="style1424787249159 4 6 5" xfId="55534"/>
    <cellStyle name="style1424787249159 4 6 6" xfId="38101"/>
    <cellStyle name="style1424787249159 4 7" xfId="2307"/>
    <cellStyle name="style1424787249159 4 7 2" xfId="9748"/>
    <cellStyle name="style1424787249159 4 7 2 2" xfId="38111"/>
    <cellStyle name="style1424787249159 4 7 2 2 2" xfId="38112"/>
    <cellStyle name="style1424787249159 4 7 2 2 3" xfId="59121"/>
    <cellStyle name="style1424787249159 4 7 2 3" xfId="38113"/>
    <cellStyle name="style1424787249159 4 7 2 4" xfId="55537"/>
    <cellStyle name="style1424787249159 4 7 2 5" xfId="38110"/>
    <cellStyle name="style1424787249159 4 7 3" xfId="17144"/>
    <cellStyle name="style1424787249159 4 7 3 2" xfId="38115"/>
    <cellStyle name="style1424787249159 4 7 3 3" xfId="56629"/>
    <cellStyle name="style1424787249159 4 7 3 4" xfId="38114"/>
    <cellStyle name="style1424787249159 4 7 4" xfId="24540"/>
    <cellStyle name="style1424787249159 4 7 4 2" xfId="38116"/>
    <cellStyle name="style1424787249159 4 7 5" xfId="55536"/>
    <cellStyle name="style1424787249159 4 7 6" xfId="38109"/>
    <cellStyle name="style1424787249159 4 8" xfId="6129"/>
    <cellStyle name="style1424787249159 4 8 2" xfId="13525"/>
    <cellStyle name="style1424787249159 4 8 2 2" xfId="38119"/>
    <cellStyle name="style1424787249159 4 8 2 3" xfId="59104"/>
    <cellStyle name="style1424787249159 4 8 2 4" xfId="38118"/>
    <cellStyle name="style1424787249159 4 8 3" xfId="20921"/>
    <cellStyle name="style1424787249159 4 8 3 2" xfId="38120"/>
    <cellStyle name="style1424787249159 4 8 4" xfId="28317"/>
    <cellStyle name="style1424787249159 4 8 4 2" xfId="55538"/>
    <cellStyle name="style1424787249159 4 8 5" xfId="38117"/>
    <cellStyle name="style1424787249159 4 9" xfId="7939"/>
    <cellStyle name="style1424787249159 4 9 2" xfId="38122"/>
    <cellStyle name="style1424787249159 4 9 3" xfId="56612"/>
    <cellStyle name="style1424787249159 4 9 4" xfId="38121"/>
    <cellStyle name="style1424787249159 5" xfId="558"/>
    <cellStyle name="style1424787249159 5 2" xfId="1268"/>
    <cellStyle name="style1424787249159 5 2 2" xfId="4956"/>
    <cellStyle name="style1424787249159 5 2 2 2" xfId="12397"/>
    <cellStyle name="style1424787249159 5 2 2 2 2" xfId="38127"/>
    <cellStyle name="style1424787249159 5 2 2 2 2 2" xfId="38128"/>
    <cellStyle name="style1424787249159 5 2 2 2 2 3" xfId="59124"/>
    <cellStyle name="style1424787249159 5 2 2 2 3" xfId="38129"/>
    <cellStyle name="style1424787249159 5 2 2 2 4" xfId="55542"/>
    <cellStyle name="style1424787249159 5 2 2 2 5" xfId="38126"/>
    <cellStyle name="style1424787249159 5 2 2 3" xfId="19793"/>
    <cellStyle name="style1424787249159 5 2 2 3 2" xfId="38131"/>
    <cellStyle name="style1424787249159 5 2 2 3 3" xfId="56632"/>
    <cellStyle name="style1424787249159 5 2 2 3 4" xfId="38130"/>
    <cellStyle name="style1424787249159 5 2 2 4" xfId="27189"/>
    <cellStyle name="style1424787249159 5 2 2 4 2" xfId="38132"/>
    <cellStyle name="style1424787249159 5 2 2 5" xfId="55541"/>
    <cellStyle name="style1424787249159 5 2 2 6" xfId="38125"/>
    <cellStyle name="style1424787249159 5 2 3" xfId="3079"/>
    <cellStyle name="style1424787249159 5 2 3 2" xfId="10520"/>
    <cellStyle name="style1424787249159 5 2 3 2 2" xfId="38135"/>
    <cellStyle name="style1424787249159 5 2 3 2 2 2" xfId="38136"/>
    <cellStyle name="style1424787249159 5 2 3 2 2 3" xfId="59125"/>
    <cellStyle name="style1424787249159 5 2 3 2 3" xfId="38137"/>
    <cellStyle name="style1424787249159 5 2 3 2 4" xfId="55544"/>
    <cellStyle name="style1424787249159 5 2 3 2 5" xfId="38134"/>
    <cellStyle name="style1424787249159 5 2 3 3" xfId="17916"/>
    <cellStyle name="style1424787249159 5 2 3 3 2" xfId="38139"/>
    <cellStyle name="style1424787249159 5 2 3 3 3" xfId="56633"/>
    <cellStyle name="style1424787249159 5 2 3 3 4" xfId="38138"/>
    <cellStyle name="style1424787249159 5 2 3 4" xfId="25312"/>
    <cellStyle name="style1424787249159 5 2 3 4 2" xfId="38140"/>
    <cellStyle name="style1424787249159 5 2 3 5" xfId="55543"/>
    <cellStyle name="style1424787249159 5 2 3 6" xfId="38133"/>
    <cellStyle name="style1424787249159 5 2 4" xfId="6901"/>
    <cellStyle name="style1424787249159 5 2 4 2" xfId="14297"/>
    <cellStyle name="style1424787249159 5 2 4 2 2" xfId="38143"/>
    <cellStyle name="style1424787249159 5 2 4 2 3" xfId="59123"/>
    <cellStyle name="style1424787249159 5 2 4 2 4" xfId="38142"/>
    <cellStyle name="style1424787249159 5 2 4 3" xfId="21693"/>
    <cellStyle name="style1424787249159 5 2 4 3 2" xfId="38144"/>
    <cellStyle name="style1424787249159 5 2 4 4" xfId="29089"/>
    <cellStyle name="style1424787249159 5 2 4 4 2" xfId="55545"/>
    <cellStyle name="style1424787249159 5 2 4 5" xfId="38141"/>
    <cellStyle name="style1424787249159 5 2 5" xfId="8711"/>
    <cellStyle name="style1424787249159 5 2 5 2" xfId="38146"/>
    <cellStyle name="style1424787249159 5 2 5 3" xfId="56631"/>
    <cellStyle name="style1424787249159 5 2 5 4" xfId="38145"/>
    <cellStyle name="style1424787249159 5 2 6" xfId="16107"/>
    <cellStyle name="style1424787249159 5 2 6 2" xfId="38147"/>
    <cellStyle name="style1424787249159 5 2 7" xfId="23503"/>
    <cellStyle name="style1424787249159 5 2 7 2" xfId="55540"/>
    <cellStyle name="style1424787249159 5 2 8" xfId="38124"/>
    <cellStyle name="style1424787249159 5 3" xfId="4312"/>
    <cellStyle name="style1424787249159 5 3 2" xfId="11753"/>
    <cellStyle name="style1424787249159 5 3 2 2" xfId="38150"/>
    <cellStyle name="style1424787249159 5 3 2 2 2" xfId="38151"/>
    <cellStyle name="style1424787249159 5 3 2 2 3" xfId="59126"/>
    <cellStyle name="style1424787249159 5 3 2 3" xfId="38152"/>
    <cellStyle name="style1424787249159 5 3 2 4" xfId="55547"/>
    <cellStyle name="style1424787249159 5 3 2 5" xfId="38149"/>
    <cellStyle name="style1424787249159 5 3 3" xfId="19149"/>
    <cellStyle name="style1424787249159 5 3 3 2" xfId="38154"/>
    <cellStyle name="style1424787249159 5 3 3 3" xfId="56634"/>
    <cellStyle name="style1424787249159 5 3 3 4" xfId="38153"/>
    <cellStyle name="style1424787249159 5 3 4" xfId="26545"/>
    <cellStyle name="style1424787249159 5 3 4 2" xfId="38155"/>
    <cellStyle name="style1424787249159 5 3 5" xfId="55546"/>
    <cellStyle name="style1424787249159 5 3 6" xfId="38148"/>
    <cellStyle name="style1424787249159 5 4" xfId="2435"/>
    <cellStyle name="style1424787249159 5 4 2" xfId="9876"/>
    <cellStyle name="style1424787249159 5 4 2 2" xfId="38158"/>
    <cellStyle name="style1424787249159 5 4 2 2 2" xfId="38159"/>
    <cellStyle name="style1424787249159 5 4 2 2 3" xfId="59127"/>
    <cellStyle name="style1424787249159 5 4 2 3" xfId="38160"/>
    <cellStyle name="style1424787249159 5 4 2 4" xfId="55549"/>
    <cellStyle name="style1424787249159 5 4 2 5" xfId="38157"/>
    <cellStyle name="style1424787249159 5 4 3" xfId="17272"/>
    <cellStyle name="style1424787249159 5 4 3 2" xfId="38162"/>
    <cellStyle name="style1424787249159 5 4 3 3" xfId="56635"/>
    <cellStyle name="style1424787249159 5 4 3 4" xfId="38161"/>
    <cellStyle name="style1424787249159 5 4 4" xfId="24668"/>
    <cellStyle name="style1424787249159 5 4 4 2" xfId="38163"/>
    <cellStyle name="style1424787249159 5 4 5" xfId="55548"/>
    <cellStyle name="style1424787249159 5 4 6" xfId="38156"/>
    <cellStyle name="style1424787249159 5 5" xfId="6257"/>
    <cellStyle name="style1424787249159 5 5 2" xfId="13653"/>
    <cellStyle name="style1424787249159 5 5 2 2" xfId="38166"/>
    <cellStyle name="style1424787249159 5 5 2 3" xfId="59122"/>
    <cellStyle name="style1424787249159 5 5 2 4" xfId="38165"/>
    <cellStyle name="style1424787249159 5 5 3" xfId="21049"/>
    <cellStyle name="style1424787249159 5 5 3 2" xfId="38167"/>
    <cellStyle name="style1424787249159 5 5 4" xfId="28445"/>
    <cellStyle name="style1424787249159 5 5 4 2" xfId="55550"/>
    <cellStyle name="style1424787249159 5 5 5" xfId="38164"/>
    <cellStyle name="style1424787249159 5 6" xfId="8067"/>
    <cellStyle name="style1424787249159 5 6 2" xfId="38169"/>
    <cellStyle name="style1424787249159 5 6 3" xfId="56630"/>
    <cellStyle name="style1424787249159 5 6 4" xfId="38168"/>
    <cellStyle name="style1424787249159 5 7" xfId="15463"/>
    <cellStyle name="style1424787249159 5 7 2" xfId="38170"/>
    <cellStyle name="style1424787249159 5 8" xfId="22859"/>
    <cellStyle name="style1424787249159 5 8 2" xfId="55539"/>
    <cellStyle name="style1424787249159 5 9" xfId="38123"/>
    <cellStyle name="style1424787249159 6" xfId="1012"/>
    <cellStyle name="style1424787249159 6 2" xfId="4700"/>
    <cellStyle name="style1424787249159 6 2 2" xfId="12141"/>
    <cellStyle name="style1424787249159 6 2 2 2" xfId="38174"/>
    <cellStyle name="style1424787249159 6 2 2 2 2" xfId="38175"/>
    <cellStyle name="style1424787249159 6 2 2 2 3" xfId="59129"/>
    <cellStyle name="style1424787249159 6 2 2 3" xfId="38176"/>
    <cellStyle name="style1424787249159 6 2 2 4" xfId="55553"/>
    <cellStyle name="style1424787249159 6 2 2 5" xfId="38173"/>
    <cellStyle name="style1424787249159 6 2 3" xfId="19537"/>
    <cellStyle name="style1424787249159 6 2 3 2" xfId="38178"/>
    <cellStyle name="style1424787249159 6 2 3 3" xfId="56637"/>
    <cellStyle name="style1424787249159 6 2 3 4" xfId="38177"/>
    <cellStyle name="style1424787249159 6 2 4" xfId="26933"/>
    <cellStyle name="style1424787249159 6 2 4 2" xfId="38179"/>
    <cellStyle name="style1424787249159 6 2 5" xfId="55552"/>
    <cellStyle name="style1424787249159 6 2 6" xfId="38172"/>
    <cellStyle name="style1424787249159 6 3" xfId="2823"/>
    <cellStyle name="style1424787249159 6 3 2" xfId="10264"/>
    <cellStyle name="style1424787249159 6 3 2 2" xfId="38182"/>
    <cellStyle name="style1424787249159 6 3 2 2 2" xfId="38183"/>
    <cellStyle name="style1424787249159 6 3 2 2 3" xfId="59130"/>
    <cellStyle name="style1424787249159 6 3 2 3" xfId="38184"/>
    <cellStyle name="style1424787249159 6 3 2 4" xfId="55555"/>
    <cellStyle name="style1424787249159 6 3 2 5" xfId="38181"/>
    <cellStyle name="style1424787249159 6 3 3" xfId="17660"/>
    <cellStyle name="style1424787249159 6 3 3 2" xfId="38186"/>
    <cellStyle name="style1424787249159 6 3 3 3" xfId="56638"/>
    <cellStyle name="style1424787249159 6 3 3 4" xfId="38185"/>
    <cellStyle name="style1424787249159 6 3 4" xfId="25056"/>
    <cellStyle name="style1424787249159 6 3 4 2" xfId="38187"/>
    <cellStyle name="style1424787249159 6 3 5" xfId="55554"/>
    <cellStyle name="style1424787249159 6 3 6" xfId="38180"/>
    <cellStyle name="style1424787249159 6 4" xfId="6645"/>
    <cellStyle name="style1424787249159 6 4 2" xfId="14041"/>
    <cellStyle name="style1424787249159 6 4 2 2" xfId="38190"/>
    <cellStyle name="style1424787249159 6 4 2 3" xfId="59128"/>
    <cellStyle name="style1424787249159 6 4 2 4" xfId="38189"/>
    <cellStyle name="style1424787249159 6 4 3" xfId="21437"/>
    <cellStyle name="style1424787249159 6 4 3 2" xfId="38191"/>
    <cellStyle name="style1424787249159 6 4 4" xfId="28833"/>
    <cellStyle name="style1424787249159 6 4 4 2" xfId="55556"/>
    <cellStyle name="style1424787249159 6 4 5" xfId="38188"/>
    <cellStyle name="style1424787249159 6 5" xfId="8455"/>
    <cellStyle name="style1424787249159 6 5 2" xfId="38193"/>
    <cellStyle name="style1424787249159 6 5 3" xfId="56636"/>
    <cellStyle name="style1424787249159 6 5 4" xfId="38192"/>
    <cellStyle name="style1424787249159 6 6" xfId="15851"/>
    <cellStyle name="style1424787249159 6 6 2" xfId="38194"/>
    <cellStyle name="style1424787249159 6 7" xfId="23247"/>
    <cellStyle name="style1424787249159 6 7 2" xfId="55551"/>
    <cellStyle name="style1424787249159 6 8" xfId="38171"/>
    <cellStyle name="style1424787249159 7" xfId="1603"/>
    <cellStyle name="style1424787249159 7 2" xfId="5290"/>
    <cellStyle name="style1424787249159 7 2 2" xfId="12731"/>
    <cellStyle name="style1424787249159 7 2 2 2" xfId="38198"/>
    <cellStyle name="style1424787249159 7 2 2 2 2" xfId="38199"/>
    <cellStyle name="style1424787249159 7 2 2 2 3" xfId="59132"/>
    <cellStyle name="style1424787249159 7 2 2 3" xfId="38200"/>
    <cellStyle name="style1424787249159 7 2 2 4" xfId="55559"/>
    <cellStyle name="style1424787249159 7 2 2 5" xfId="38197"/>
    <cellStyle name="style1424787249159 7 2 3" xfId="20127"/>
    <cellStyle name="style1424787249159 7 2 3 2" xfId="38202"/>
    <cellStyle name="style1424787249159 7 2 3 3" xfId="56640"/>
    <cellStyle name="style1424787249159 7 2 3 4" xfId="38201"/>
    <cellStyle name="style1424787249159 7 2 4" xfId="27523"/>
    <cellStyle name="style1424787249159 7 2 4 2" xfId="38203"/>
    <cellStyle name="style1424787249159 7 2 5" xfId="55558"/>
    <cellStyle name="style1424787249159 7 2 6" xfId="38196"/>
    <cellStyle name="style1424787249159 7 3" xfId="3413"/>
    <cellStyle name="style1424787249159 7 3 2" xfId="10854"/>
    <cellStyle name="style1424787249159 7 3 2 2" xfId="38206"/>
    <cellStyle name="style1424787249159 7 3 2 2 2" xfId="38207"/>
    <cellStyle name="style1424787249159 7 3 2 2 3" xfId="59133"/>
    <cellStyle name="style1424787249159 7 3 2 3" xfId="38208"/>
    <cellStyle name="style1424787249159 7 3 2 4" xfId="55561"/>
    <cellStyle name="style1424787249159 7 3 2 5" xfId="38205"/>
    <cellStyle name="style1424787249159 7 3 3" xfId="18250"/>
    <cellStyle name="style1424787249159 7 3 3 2" xfId="38210"/>
    <cellStyle name="style1424787249159 7 3 3 3" xfId="56641"/>
    <cellStyle name="style1424787249159 7 3 3 4" xfId="38209"/>
    <cellStyle name="style1424787249159 7 3 4" xfId="25646"/>
    <cellStyle name="style1424787249159 7 3 4 2" xfId="38211"/>
    <cellStyle name="style1424787249159 7 3 5" xfId="55560"/>
    <cellStyle name="style1424787249159 7 3 6" xfId="38204"/>
    <cellStyle name="style1424787249159 7 4" xfId="7235"/>
    <cellStyle name="style1424787249159 7 4 2" xfId="14631"/>
    <cellStyle name="style1424787249159 7 4 2 2" xfId="38214"/>
    <cellStyle name="style1424787249159 7 4 2 3" xfId="59131"/>
    <cellStyle name="style1424787249159 7 4 2 4" xfId="38213"/>
    <cellStyle name="style1424787249159 7 4 3" xfId="22027"/>
    <cellStyle name="style1424787249159 7 4 3 2" xfId="38215"/>
    <cellStyle name="style1424787249159 7 4 4" xfId="29423"/>
    <cellStyle name="style1424787249159 7 4 4 2" xfId="55562"/>
    <cellStyle name="style1424787249159 7 4 5" xfId="38212"/>
    <cellStyle name="style1424787249159 7 5" xfId="9045"/>
    <cellStyle name="style1424787249159 7 5 2" xfId="38217"/>
    <cellStyle name="style1424787249159 7 5 3" xfId="56639"/>
    <cellStyle name="style1424787249159 7 5 4" xfId="38216"/>
    <cellStyle name="style1424787249159 7 6" xfId="16441"/>
    <cellStyle name="style1424787249159 7 6 2" xfId="38218"/>
    <cellStyle name="style1424787249159 7 7" xfId="23837"/>
    <cellStyle name="style1424787249159 7 7 2" xfId="55557"/>
    <cellStyle name="style1424787249159 7 8" xfId="38195"/>
    <cellStyle name="style1424787249159 8" xfId="1860"/>
    <cellStyle name="style1424787249159 8 2" xfId="5547"/>
    <cellStyle name="style1424787249159 8 2 2" xfId="12987"/>
    <cellStyle name="style1424787249159 8 2 2 2" xfId="38222"/>
    <cellStyle name="style1424787249159 8 2 2 2 2" xfId="38223"/>
    <cellStyle name="style1424787249159 8 2 2 2 3" xfId="59135"/>
    <cellStyle name="style1424787249159 8 2 2 3" xfId="38224"/>
    <cellStyle name="style1424787249159 8 2 2 4" xfId="55565"/>
    <cellStyle name="style1424787249159 8 2 2 5" xfId="38221"/>
    <cellStyle name="style1424787249159 8 2 3" xfId="20383"/>
    <cellStyle name="style1424787249159 8 2 3 2" xfId="38226"/>
    <cellStyle name="style1424787249159 8 2 3 3" xfId="56643"/>
    <cellStyle name="style1424787249159 8 2 3 4" xfId="38225"/>
    <cellStyle name="style1424787249159 8 2 4" xfId="27779"/>
    <cellStyle name="style1424787249159 8 2 4 2" xfId="38227"/>
    <cellStyle name="style1424787249159 8 2 5" xfId="55564"/>
    <cellStyle name="style1424787249159 8 2 6" xfId="38220"/>
    <cellStyle name="style1424787249159 8 3" xfId="3669"/>
    <cellStyle name="style1424787249159 8 3 2" xfId="11110"/>
    <cellStyle name="style1424787249159 8 3 2 2" xfId="38230"/>
    <cellStyle name="style1424787249159 8 3 2 2 2" xfId="38231"/>
    <cellStyle name="style1424787249159 8 3 2 2 3" xfId="59136"/>
    <cellStyle name="style1424787249159 8 3 2 3" xfId="38232"/>
    <cellStyle name="style1424787249159 8 3 2 4" xfId="55567"/>
    <cellStyle name="style1424787249159 8 3 2 5" xfId="38229"/>
    <cellStyle name="style1424787249159 8 3 3" xfId="18506"/>
    <cellStyle name="style1424787249159 8 3 3 2" xfId="38234"/>
    <cellStyle name="style1424787249159 8 3 3 3" xfId="56644"/>
    <cellStyle name="style1424787249159 8 3 3 4" xfId="38233"/>
    <cellStyle name="style1424787249159 8 3 4" xfId="25902"/>
    <cellStyle name="style1424787249159 8 3 4 2" xfId="38235"/>
    <cellStyle name="style1424787249159 8 3 5" xfId="55566"/>
    <cellStyle name="style1424787249159 8 3 6" xfId="38228"/>
    <cellStyle name="style1424787249159 8 4" xfId="7492"/>
    <cellStyle name="style1424787249159 8 4 2" xfId="14888"/>
    <cellStyle name="style1424787249159 8 4 2 2" xfId="38238"/>
    <cellStyle name="style1424787249159 8 4 2 3" xfId="59134"/>
    <cellStyle name="style1424787249159 8 4 2 4" xfId="38237"/>
    <cellStyle name="style1424787249159 8 4 3" xfId="22284"/>
    <cellStyle name="style1424787249159 8 4 3 2" xfId="38239"/>
    <cellStyle name="style1424787249159 8 4 4" xfId="29680"/>
    <cellStyle name="style1424787249159 8 4 4 2" xfId="55568"/>
    <cellStyle name="style1424787249159 8 4 5" xfId="38236"/>
    <cellStyle name="style1424787249159 8 5" xfId="9301"/>
    <cellStyle name="style1424787249159 8 5 2" xfId="38241"/>
    <cellStyle name="style1424787249159 8 5 3" xfId="56642"/>
    <cellStyle name="style1424787249159 8 5 4" xfId="38240"/>
    <cellStyle name="style1424787249159 8 6" xfId="16697"/>
    <cellStyle name="style1424787249159 8 6 2" xfId="38242"/>
    <cellStyle name="style1424787249159 8 7" xfId="24093"/>
    <cellStyle name="style1424787249159 8 7 2" xfId="55563"/>
    <cellStyle name="style1424787249159 8 8" xfId="38219"/>
    <cellStyle name="style1424787249159 9" xfId="4056"/>
    <cellStyle name="style1424787249159 9 2" xfId="11497"/>
    <cellStyle name="style1424787249159 9 2 2" xfId="38245"/>
    <cellStyle name="style1424787249159 9 2 2 2" xfId="38246"/>
    <cellStyle name="style1424787249159 9 2 2 3" xfId="59137"/>
    <cellStyle name="style1424787249159 9 2 3" xfId="38247"/>
    <cellStyle name="style1424787249159 9 2 4" xfId="55570"/>
    <cellStyle name="style1424787249159 9 2 5" xfId="38244"/>
    <cellStyle name="style1424787249159 9 3" xfId="18893"/>
    <cellStyle name="style1424787249159 9 3 2" xfId="38249"/>
    <cellStyle name="style1424787249159 9 3 3" xfId="56645"/>
    <cellStyle name="style1424787249159 9 3 4" xfId="38248"/>
    <cellStyle name="style1424787249159 9 4" xfId="26289"/>
    <cellStyle name="style1424787249159 9 4 2" xfId="38250"/>
    <cellStyle name="style1424787249159 9 5" xfId="55569"/>
    <cellStyle name="style1424787249159 9 6" xfId="38243"/>
    <cellStyle name="style1424787249225" xfId="302"/>
    <cellStyle name="style1424787249225 10" xfId="2180"/>
    <cellStyle name="style1424787249225 10 2" xfId="9621"/>
    <cellStyle name="style1424787249225 10 2 2" xfId="38254"/>
    <cellStyle name="style1424787249225 10 2 2 2" xfId="38255"/>
    <cellStyle name="style1424787249225 10 2 2 3" xfId="59139"/>
    <cellStyle name="style1424787249225 10 2 3" xfId="38256"/>
    <cellStyle name="style1424787249225 10 2 4" xfId="55573"/>
    <cellStyle name="style1424787249225 10 2 5" xfId="38253"/>
    <cellStyle name="style1424787249225 10 3" xfId="17017"/>
    <cellStyle name="style1424787249225 10 3 2" xfId="38258"/>
    <cellStyle name="style1424787249225 10 3 3" xfId="56647"/>
    <cellStyle name="style1424787249225 10 3 4" xfId="38257"/>
    <cellStyle name="style1424787249225 10 4" xfId="24413"/>
    <cellStyle name="style1424787249225 10 4 2" xfId="38259"/>
    <cellStyle name="style1424787249225 10 5" xfId="55572"/>
    <cellStyle name="style1424787249225 10 6" xfId="38252"/>
    <cellStyle name="style1424787249225 11" xfId="6002"/>
    <cellStyle name="style1424787249225 11 2" xfId="13398"/>
    <cellStyle name="style1424787249225 11 2 2" xfId="38262"/>
    <cellStyle name="style1424787249225 11 2 3" xfId="59138"/>
    <cellStyle name="style1424787249225 11 2 4" xfId="38261"/>
    <cellStyle name="style1424787249225 11 3" xfId="20794"/>
    <cellStyle name="style1424787249225 11 3 2" xfId="38263"/>
    <cellStyle name="style1424787249225 11 4" xfId="28190"/>
    <cellStyle name="style1424787249225 11 4 2" xfId="55574"/>
    <cellStyle name="style1424787249225 11 5" xfId="38260"/>
    <cellStyle name="style1424787249225 12" xfId="7812"/>
    <cellStyle name="style1424787249225 12 2" xfId="38265"/>
    <cellStyle name="style1424787249225 12 3" xfId="56646"/>
    <cellStyle name="style1424787249225 12 4" xfId="38264"/>
    <cellStyle name="style1424787249225 13" xfId="15208"/>
    <cellStyle name="style1424787249225 13 2" xfId="38266"/>
    <cellStyle name="style1424787249225 14" xfId="22604"/>
    <cellStyle name="style1424787249225 14 2" xfId="55571"/>
    <cellStyle name="style1424787249225 15" xfId="38251"/>
    <cellStyle name="style1424787249225 2" xfId="330"/>
    <cellStyle name="style1424787249225 2 10" xfId="6030"/>
    <cellStyle name="style1424787249225 2 10 2" xfId="13426"/>
    <cellStyle name="style1424787249225 2 10 2 2" xfId="38270"/>
    <cellStyle name="style1424787249225 2 10 2 3" xfId="59140"/>
    <cellStyle name="style1424787249225 2 10 2 4" xfId="38269"/>
    <cellStyle name="style1424787249225 2 10 3" xfId="20822"/>
    <cellStyle name="style1424787249225 2 10 3 2" xfId="38271"/>
    <cellStyle name="style1424787249225 2 10 4" xfId="28218"/>
    <cellStyle name="style1424787249225 2 10 4 2" xfId="55576"/>
    <cellStyle name="style1424787249225 2 10 5" xfId="38268"/>
    <cellStyle name="style1424787249225 2 11" xfId="7840"/>
    <cellStyle name="style1424787249225 2 11 2" xfId="38273"/>
    <cellStyle name="style1424787249225 2 11 3" xfId="56648"/>
    <cellStyle name="style1424787249225 2 11 4" xfId="38272"/>
    <cellStyle name="style1424787249225 2 12" xfId="15236"/>
    <cellStyle name="style1424787249225 2 12 2" xfId="38274"/>
    <cellStyle name="style1424787249225 2 13" xfId="22632"/>
    <cellStyle name="style1424787249225 2 13 2" xfId="55575"/>
    <cellStyle name="style1424787249225 2 14" xfId="38267"/>
    <cellStyle name="style1424787249225 2 2" xfId="394"/>
    <cellStyle name="style1424787249225 2 2 10" xfId="7904"/>
    <cellStyle name="style1424787249225 2 2 10 2" xfId="38277"/>
    <cellStyle name="style1424787249225 2 2 10 3" xfId="56649"/>
    <cellStyle name="style1424787249225 2 2 10 4" xfId="38276"/>
    <cellStyle name="style1424787249225 2 2 11" xfId="15300"/>
    <cellStyle name="style1424787249225 2 2 11 2" xfId="38278"/>
    <cellStyle name="style1424787249225 2 2 12" xfId="22696"/>
    <cellStyle name="style1424787249225 2 2 12 2" xfId="55577"/>
    <cellStyle name="style1424787249225 2 2 13" xfId="38275"/>
    <cellStyle name="style1424787249225 2 2 2" xfId="522"/>
    <cellStyle name="style1424787249225 2 2 2 10" xfId="15428"/>
    <cellStyle name="style1424787249225 2 2 2 10 2" xfId="38280"/>
    <cellStyle name="style1424787249225 2 2 2 11" xfId="22824"/>
    <cellStyle name="style1424787249225 2 2 2 11 2" xfId="55578"/>
    <cellStyle name="style1424787249225 2 2 2 12" xfId="38279"/>
    <cellStyle name="style1424787249225 2 2 2 2" xfId="779"/>
    <cellStyle name="style1424787249225 2 2 2 2 2" xfId="1489"/>
    <cellStyle name="style1424787249225 2 2 2 2 2 2" xfId="5177"/>
    <cellStyle name="style1424787249225 2 2 2 2 2 2 2" xfId="12618"/>
    <cellStyle name="style1424787249225 2 2 2 2 2 2 2 2" xfId="38285"/>
    <cellStyle name="style1424787249225 2 2 2 2 2 2 2 2 2" xfId="38286"/>
    <cellStyle name="style1424787249225 2 2 2 2 2 2 2 2 3" xfId="59145"/>
    <cellStyle name="style1424787249225 2 2 2 2 2 2 2 3" xfId="38287"/>
    <cellStyle name="style1424787249225 2 2 2 2 2 2 2 4" xfId="55582"/>
    <cellStyle name="style1424787249225 2 2 2 2 2 2 2 5" xfId="38284"/>
    <cellStyle name="style1424787249225 2 2 2 2 2 2 3" xfId="20014"/>
    <cellStyle name="style1424787249225 2 2 2 2 2 2 3 2" xfId="38289"/>
    <cellStyle name="style1424787249225 2 2 2 2 2 2 3 3" xfId="56653"/>
    <cellStyle name="style1424787249225 2 2 2 2 2 2 3 4" xfId="38288"/>
    <cellStyle name="style1424787249225 2 2 2 2 2 2 4" xfId="27410"/>
    <cellStyle name="style1424787249225 2 2 2 2 2 2 4 2" xfId="38290"/>
    <cellStyle name="style1424787249225 2 2 2 2 2 2 5" xfId="55581"/>
    <cellStyle name="style1424787249225 2 2 2 2 2 2 6" xfId="38283"/>
    <cellStyle name="style1424787249225 2 2 2 2 2 3" xfId="3300"/>
    <cellStyle name="style1424787249225 2 2 2 2 2 3 2" xfId="10741"/>
    <cellStyle name="style1424787249225 2 2 2 2 2 3 2 2" xfId="38293"/>
    <cellStyle name="style1424787249225 2 2 2 2 2 3 2 2 2" xfId="38294"/>
    <cellStyle name="style1424787249225 2 2 2 2 2 3 2 2 3" xfId="59146"/>
    <cellStyle name="style1424787249225 2 2 2 2 2 3 2 3" xfId="38295"/>
    <cellStyle name="style1424787249225 2 2 2 2 2 3 2 4" xfId="55584"/>
    <cellStyle name="style1424787249225 2 2 2 2 2 3 2 5" xfId="38292"/>
    <cellStyle name="style1424787249225 2 2 2 2 2 3 3" xfId="18137"/>
    <cellStyle name="style1424787249225 2 2 2 2 2 3 3 2" xfId="38297"/>
    <cellStyle name="style1424787249225 2 2 2 2 2 3 3 3" xfId="56654"/>
    <cellStyle name="style1424787249225 2 2 2 2 2 3 3 4" xfId="38296"/>
    <cellStyle name="style1424787249225 2 2 2 2 2 3 4" xfId="25533"/>
    <cellStyle name="style1424787249225 2 2 2 2 2 3 4 2" xfId="38298"/>
    <cellStyle name="style1424787249225 2 2 2 2 2 3 5" xfId="55583"/>
    <cellStyle name="style1424787249225 2 2 2 2 2 3 6" xfId="38291"/>
    <cellStyle name="style1424787249225 2 2 2 2 2 4" xfId="7122"/>
    <cellStyle name="style1424787249225 2 2 2 2 2 4 2" xfId="14518"/>
    <cellStyle name="style1424787249225 2 2 2 2 2 4 2 2" xfId="38301"/>
    <cellStyle name="style1424787249225 2 2 2 2 2 4 2 3" xfId="59144"/>
    <cellStyle name="style1424787249225 2 2 2 2 2 4 2 4" xfId="38300"/>
    <cellStyle name="style1424787249225 2 2 2 2 2 4 3" xfId="21914"/>
    <cellStyle name="style1424787249225 2 2 2 2 2 4 3 2" xfId="38302"/>
    <cellStyle name="style1424787249225 2 2 2 2 2 4 4" xfId="29310"/>
    <cellStyle name="style1424787249225 2 2 2 2 2 4 4 2" xfId="55585"/>
    <cellStyle name="style1424787249225 2 2 2 2 2 4 5" xfId="38299"/>
    <cellStyle name="style1424787249225 2 2 2 2 2 5" xfId="8932"/>
    <cellStyle name="style1424787249225 2 2 2 2 2 5 2" xfId="38304"/>
    <cellStyle name="style1424787249225 2 2 2 2 2 5 3" xfId="56652"/>
    <cellStyle name="style1424787249225 2 2 2 2 2 5 4" xfId="38303"/>
    <cellStyle name="style1424787249225 2 2 2 2 2 6" xfId="16328"/>
    <cellStyle name="style1424787249225 2 2 2 2 2 6 2" xfId="38305"/>
    <cellStyle name="style1424787249225 2 2 2 2 2 7" xfId="23724"/>
    <cellStyle name="style1424787249225 2 2 2 2 2 7 2" xfId="55580"/>
    <cellStyle name="style1424787249225 2 2 2 2 2 8" xfId="38282"/>
    <cellStyle name="style1424787249225 2 2 2 2 3" xfId="4533"/>
    <cellStyle name="style1424787249225 2 2 2 2 3 2" xfId="11974"/>
    <cellStyle name="style1424787249225 2 2 2 2 3 2 2" xfId="38308"/>
    <cellStyle name="style1424787249225 2 2 2 2 3 2 2 2" xfId="38309"/>
    <cellStyle name="style1424787249225 2 2 2 2 3 2 2 3" xfId="59147"/>
    <cellStyle name="style1424787249225 2 2 2 2 3 2 3" xfId="38310"/>
    <cellStyle name="style1424787249225 2 2 2 2 3 2 4" xfId="55587"/>
    <cellStyle name="style1424787249225 2 2 2 2 3 2 5" xfId="38307"/>
    <cellStyle name="style1424787249225 2 2 2 2 3 3" xfId="19370"/>
    <cellStyle name="style1424787249225 2 2 2 2 3 3 2" xfId="38312"/>
    <cellStyle name="style1424787249225 2 2 2 2 3 3 3" xfId="56655"/>
    <cellStyle name="style1424787249225 2 2 2 2 3 3 4" xfId="38311"/>
    <cellStyle name="style1424787249225 2 2 2 2 3 4" xfId="26766"/>
    <cellStyle name="style1424787249225 2 2 2 2 3 4 2" xfId="38313"/>
    <cellStyle name="style1424787249225 2 2 2 2 3 5" xfId="55586"/>
    <cellStyle name="style1424787249225 2 2 2 2 3 6" xfId="38306"/>
    <cellStyle name="style1424787249225 2 2 2 2 4" xfId="2656"/>
    <cellStyle name="style1424787249225 2 2 2 2 4 2" xfId="10097"/>
    <cellStyle name="style1424787249225 2 2 2 2 4 2 2" xfId="38316"/>
    <cellStyle name="style1424787249225 2 2 2 2 4 2 2 2" xfId="38317"/>
    <cellStyle name="style1424787249225 2 2 2 2 4 2 2 3" xfId="59148"/>
    <cellStyle name="style1424787249225 2 2 2 2 4 2 3" xfId="38318"/>
    <cellStyle name="style1424787249225 2 2 2 2 4 2 4" xfId="55589"/>
    <cellStyle name="style1424787249225 2 2 2 2 4 2 5" xfId="38315"/>
    <cellStyle name="style1424787249225 2 2 2 2 4 3" xfId="17493"/>
    <cellStyle name="style1424787249225 2 2 2 2 4 3 2" xfId="38320"/>
    <cellStyle name="style1424787249225 2 2 2 2 4 3 3" xfId="56656"/>
    <cellStyle name="style1424787249225 2 2 2 2 4 3 4" xfId="38319"/>
    <cellStyle name="style1424787249225 2 2 2 2 4 4" xfId="24889"/>
    <cellStyle name="style1424787249225 2 2 2 2 4 4 2" xfId="38321"/>
    <cellStyle name="style1424787249225 2 2 2 2 4 5" xfId="55588"/>
    <cellStyle name="style1424787249225 2 2 2 2 4 6" xfId="38314"/>
    <cellStyle name="style1424787249225 2 2 2 2 5" xfId="6478"/>
    <cellStyle name="style1424787249225 2 2 2 2 5 2" xfId="13874"/>
    <cellStyle name="style1424787249225 2 2 2 2 5 2 2" xfId="38324"/>
    <cellStyle name="style1424787249225 2 2 2 2 5 2 3" xfId="59143"/>
    <cellStyle name="style1424787249225 2 2 2 2 5 2 4" xfId="38323"/>
    <cellStyle name="style1424787249225 2 2 2 2 5 3" xfId="21270"/>
    <cellStyle name="style1424787249225 2 2 2 2 5 3 2" xfId="38325"/>
    <cellStyle name="style1424787249225 2 2 2 2 5 4" xfId="28666"/>
    <cellStyle name="style1424787249225 2 2 2 2 5 4 2" xfId="55590"/>
    <cellStyle name="style1424787249225 2 2 2 2 5 5" xfId="38322"/>
    <cellStyle name="style1424787249225 2 2 2 2 6" xfId="8288"/>
    <cellStyle name="style1424787249225 2 2 2 2 6 2" xfId="38327"/>
    <cellStyle name="style1424787249225 2 2 2 2 6 3" xfId="56651"/>
    <cellStyle name="style1424787249225 2 2 2 2 6 4" xfId="38326"/>
    <cellStyle name="style1424787249225 2 2 2 2 7" xfId="15684"/>
    <cellStyle name="style1424787249225 2 2 2 2 7 2" xfId="38328"/>
    <cellStyle name="style1424787249225 2 2 2 2 8" xfId="23080"/>
    <cellStyle name="style1424787249225 2 2 2 2 8 2" xfId="55579"/>
    <cellStyle name="style1424787249225 2 2 2 2 9" xfId="38281"/>
    <cellStyle name="style1424787249225 2 2 2 3" xfId="1233"/>
    <cellStyle name="style1424787249225 2 2 2 3 2" xfId="4921"/>
    <cellStyle name="style1424787249225 2 2 2 3 2 2" xfId="12362"/>
    <cellStyle name="style1424787249225 2 2 2 3 2 2 2" xfId="38332"/>
    <cellStyle name="style1424787249225 2 2 2 3 2 2 2 2" xfId="38333"/>
    <cellStyle name="style1424787249225 2 2 2 3 2 2 2 3" xfId="59150"/>
    <cellStyle name="style1424787249225 2 2 2 3 2 2 3" xfId="38334"/>
    <cellStyle name="style1424787249225 2 2 2 3 2 2 4" xfId="55593"/>
    <cellStyle name="style1424787249225 2 2 2 3 2 2 5" xfId="38331"/>
    <cellStyle name="style1424787249225 2 2 2 3 2 3" xfId="19758"/>
    <cellStyle name="style1424787249225 2 2 2 3 2 3 2" xfId="38336"/>
    <cellStyle name="style1424787249225 2 2 2 3 2 3 3" xfId="56658"/>
    <cellStyle name="style1424787249225 2 2 2 3 2 3 4" xfId="38335"/>
    <cellStyle name="style1424787249225 2 2 2 3 2 4" xfId="27154"/>
    <cellStyle name="style1424787249225 2 2 2 3 2 4 2" xfId="38337"/>
    <cellStyle name="style1424787249225 2 2 2 3 2 5" xfId="55592"/>
    <cellStyle name="style1424787249225 2 2 2 3 2 6" xfId="38330"/>
    <cellStyle name="style1424787249225 2 2 2 3 3" xfId="3044"/>
    <cellStyle name="style1424787249225 2 2 2 3 3 2" xfId="10485"/>
    <cellStyle name="style1424787249225 2 2 2 3 3 2 2" xfId="38340"/>
    <cellStyle name="style1424787249225 2 2 2 3 3 2 2 2" xfId="38341"/>
    <cellStyle name="style1424787249225 2 2 2 3 3 2 2 3" xfId="59151"/>
    <cellStyle name="style1424787249225 2 2 2 3 3 2 3" xfId="38342"/>
    <cellStyle name="style1424787249225 2 2 2 3 3 2 4" xfId="55595"/>
    <cellStyle name="style1424787249225 2 2 2 3 3 2 5" xfId="38339"/>
    <cellStyle name="style1424787249225 2 2 2 3 3 3" xfId="17881"/>
    <cellStyle name="style1424787249225 2 2 2 3 3 3 2" xfId="38344"/>
    <cellStyle name="style1424787249225 2 2 2 3 3 3 3" xfId="56659"/>
    <cellStyle name="style1424787249225 2 2 2 3 3 3 4" xfId="38343"/>
    <cellStyle name="style1424787249225 2 2 2 3 3 4" xfId="25277"/>
    <cellStyle name="style1424787249225 2 2 2 3 3 4 2" xfId="38345"/>
    <cellStyle name="style1424787249225 2 2 2 3 3 5" xfId="55594"/>
    <cellStyle name="style1424787249225 2 2 2 3 3 6" xfId="38338"/>
    <cellStyle name="style1424787249225 2 2 2 3 4" xfId="6866"/>
    <cellStyle name="style1424787249225 2 2 2 3 4 2" xfId="14262"/>
    <cellStyle name="style1424787249225 2 2 2 3 4 2 2" xfId="38348"/>
    <cellStyle name="style1424787249225 2 2 2 3 4 2 3" xfId="59149"/>
    <cellStyle name="style1424787249225 2 2 2 3 4 2 4" xfId="38347"/>
    <cellStyle name="style1424787249225 2 2 2 3 4 3" xfId="21658"/>
    <cellStyle name="style1424787249225 2 2 2 3 4 3 2" xfId="38349"/>
    <cellStyle name="style1424787249225 2 2 2 3 4 4" xfId="29054"/>
    <cellStyle name="style1424787249225 2 2 2 3 4 4 2" xfId="55596"/>
    <cellStyle name="style1424787249225 2 2 2 3 4 5" xfId="38346"/>
    <cellStyle name="style1424787249225 2 2 2 3 5" xfId="8676"/>
    <cellStyle name="style1424787249225 2 2 2 3 5 2" xfId="38351"/>
    <cellStyle name="style1424787249225 2 2 2 3 5 3" xfId="56657"/>
    <cellStyle name="style1424787249225 2 2 2 3 5 4" xfId="38350"/>
    <cellStyle name="style1424787249225 2 2 2 3 6" xfId="16072"/>
    <cellStyle name="style1424787249225 2 2 2 3 6 2" xfId="38352"/>
    <cellStyle name="style1424787249225 2 2 2 3 7" xfId="23468"/>
    <cellStyle name="style1424787249225 2 2 2 3 7 2" xfId="55591"/>
    <cellStyle name="style1424787249225 2 2 2 3 8" xfId="38329"/>
    <cellStyle name="style1424787249225 2 2 2 4" xfId="1824"/>
    <cellStyle name="style1424787249225 2 2 2 4 2" xfId="5511"/>
    <cellStyle name="style1424787249225 2 2 2 4 2 2" xfId="12952"/>
    <cellStyle name="style1424787249225 2 2 2 4 2 2 2" xfId="38356"/>
    <cellStyle name="style1424787249225 2 2 2 4 2 2 2 2" xfId="38357"/>
    <cellStyle name="style1424787249225 2 2 2 4 2 2 2 3" xfId="59153"/>
    <cellStyle name="style1424787249225 2 2 2 4 2 2 3" xfId="38358"/>
    <cellStyle name="style1424787249225 2 2 2 4 2 2 4" xfId="55599"/>
    <cellStyle name="style1424787249225 2 2 2 4 2 2 5" xfId="38355"/>
    <cellStyle name="style1424787249225 2 2 2 4 2 3" xfId="20348"/>
    <cellStyle name="style1424787249225 2 2 2 4 2 3 2" xfId="38360"/>
    <cellStyle name="style1424787249225 2 2 2 4 2 3 3" xfId="56661"/>
    <cellStyle name="style1424787249225 2 2 2 4 2 3 4" xfId="38359"/>
    <cellStyle name="style1424787249225 2 2 2 4 2 4" xfId="27744"/>
    <cellStyle name="style1424787249225 2 2 2 4 2 4 2" xfId="38361"/>
    <cellStyle name="style1424787249225 2 2 2 4 2 5" xfId="55598"/>
    <cellStyle name="style1424787249225 2 2 2 4 2 6" xfId="38354"/>
    <cellStyle name="style1424787249225 2 2 2 4 3" xfId="3634"/>
    <cellStyle name="style1424787249225 2 2 2 4 3 2" xfId="11075"/>
    <cellStyle name="style1424787249225 2 2 2 4 3 2 2" xfId="38364"/>
    <cellStyle name="style1424787249225 2 2 2 4 3 2 2 2" xfId="38365"/>
    <cellStyle name="style1424787249225 2 2 2 4 3 2 2 3" xfId="59154"/>
    <cellStyle name="style1424787249225 2 2 2 4 3 2 3" xfId="38366"/>
    <cellStyle name="style1424787249225 2 2 2 4 3 2 4" xfId="55601"/>
    <cellStyle name="style1424787249225 2 2 2 4 3 2 5" xfId="38363"/>
    <cellStyle name="style1424787249225 2 2 2 4 3 3" xfId="18471"/>
    <cellStyle name="style1424787249225 2 2 2 4 3 3 2" xfId="38368"/>
    <cellStyle name="style1424787249225 2 2 2 4 3 3 3" xfId="56662"/>
    <cellStyle name="style1424787249225 2 2 2 4 3 3 4" xfId="38367"/>
    <cellStyle name="style1424787249225 2 2 2 4 3 4" xfId="25867"/>
    <cellStyle name="style1424787249225 2 2 2 4 3 4 2" xfId="38369"/>
    <cellStyle name="style1424787249225 2 2 2 4 3 5" xfId="55600"/>
    <cellStyle name="style1424787249225 2 2 2 4 3 6" xfId="38362"/>
    <cellStyle name="style1424787249225 2 2 2 4 4" xfId="7456"/>
    <cellStyle name="style1424787249225 2 2 2 4 4 2" xfId="14852"/>
    <cellStyle name="style1424787249225 2 2 2 4 4 2 2" xfId="38372"/>
    <cellStyle name="style1424787249225 2 2 2 4 4 2 3" xfId="59152"/>
    <cellStyle name="style1424787249225 2 2 2 4 4 2 4" xfId="38371"/>
    <cellStyle name="style1424787249225 2 2 2 4 4 3" xfId="22248"/>
    <cellStyle name="style1424787249225 2 2 2 4 4 3 2" xfId="38373"/>
    <cellStyle name="style1424787249225 2 2 2 4 4 4" xfId="29644"/>
    <cellStyle name="style1424787249225 2 2 2 4 4 4 2" xfId="55602"/>
    <cellStyle name="style1424787249225 2 2 2 4 4 5" xfId="38370"/>
    <cellStyle name="style1424787249225 2 2 2 4 5" xfId="9266"/>
    <cellStyle name="style1424787249225 2 2 2 4 5 2" xfId="38375"/>
    <cellStyle name="style1424787249225 2 2 2 4 5 3" xfId="56660"/>
    <cellStyle name="style1424787249225 2 2 2 4 5 4" xfId="38374"/>
    <cellStyle name="style1424787249225 2 2 2 4 6" xfId="16662"/>
    <cellStyle name="style1424787249225 2 2 2 4 6 2" xfId="38376"/>
    <cellStyle name="style1424787249225 2 2 2 4 7" xfId="24058"/>
    <cellStyle name="style1424787249225 2 2 2 4 7 2" xfId="55597"/>
    <cellStyle name="style1424787249225 2 2 2 4 8" xfId="38353"/>
    <cellStyle name="style1424787249225 2 2 2 5" xfId="2081"/>
    <cellStyle name="style1424787249225 2 2 2 5 2" xfId="5768"/>
    <cellStyle name="style1424787249225 2 2 2 5 2 2" xfId="13208"/>
    <cellStyle name="style1424787249225 2 2 2 5 2 2 2" xfId="38380"/>
    <cellStyle name="style1424787249225 2 2 2 5 2 2 2 2" xfId="38381"/>
    <cellStyle name="style1424787249225 2 2 2 5 2 2 2 3" xfId="59156"/>
    <cellStyle name="style1424787249225 2 2 2 5 2 2 3" xfId="38382"/>
    <cellStyle name="style1424787249225 2 2 2 5 2 2 4" xfId="55605"/>
    <cellStyle name="style1424787249225 2 2 2 5 2 2 5" xfId="38379"/>
    <cellStyle name="style1424787249225 2 2 2 5 2 3" xfId="20604"/>
    <cellStyle name="style1424787249225 2 2 2 5 2 3 2" xfId="38384"/>
    <cellStyle name="style1424787249225 2 2 2 5 2 3 3" xfId="56664"/>
    <cellStyle name="style1424787249225 2 2 2 5 2 3 4" xfId="38383"/>
    <cellStyle name="style1424787249225 2 2 2 5 2 4" xfId="28000"/>
    <cellStyle name="style1424787249225 2 2 2 5 2 4 2" xfId="38385"/>
    <cellStyle name="style1424787249225 2 2 2 5 2 5" xfId="55604"/>
    <cellStyle name="style1424787249225 2 2 2 5 2 6" xfId="38378"/>
    <cellStyle name="style1424787249225 2 2 2 5 3" xfId="3890"/>
    <cellStyle name="style1424787249225 2 2 2 5 3 2" xfId="11331"/>
    <cellStyle name="style1424787249225 2 2 2 5 3 2 2" xfId="38388"/>
    <cellStyle name="style1424787249225 2 2 2 5 3 2 2 2" xfId="38389"/>
    <cellStyle name="style1424787249225 2 2 2 5 3 2 2 3" xfId="59157"/>
    <cellStyle name="style1424787249225 2 2 2 5 3 2 3" xfId="38390"/>
    <cellStyle name="style1424787249225 2 2 2 5 3 2 4" xfId="55607"/>
    <cellStyle name="style1424787249225 2 2 2 5 3 2 5" xfId="38387"/>
    <cellStyle name="style1424787249225 2 2 2 5 3 3" xfId="18727"/>
    <cellStyle name="style1424787249225 2 2 2 5 3 3 2" xfId="38392"/>
    <cellStyle name="style1424787249225 2 2 2 5 3 3 3" xfId="56665"/>
    <cellStyle name="style1424787249225 2 2 2 5 3 3 4" xfId="38391"/>
    <cellStyle name="style1424787249225 2 2 2 5 3 4" xfId="26123"/>
    <cellStyle name="style1424787249225 2 2 2 5 3 4 2" xfId="38393"/>
    <cellStyle name="style1424787249225 2 2 2 5 3 5" xfId="55606"/>
    <cellStyle name="style1424787249225 2 2 2 5 3 6" xfId="38386"/>
    <cellStyle name="style1424787249225 2 2 2 5 4" xfId="7713"/>
    <cellStyle name="style1424787249225 2 2 2 5 4 2" xfId="15109"/>
    <cellStyle name="style1424787249225 2 2 2 5 4 2 2" xfId="38396"/>
    <cellStyle name="style1424787249225 2 2 2 5 4 2 3" xfId="59155"/>
    <cellStyle name="style1424787249225 2 2 2 5 4 2 4" xfId="38395"/>
    <cellStyle name="style1424787249225 2 2 2 5 4 3" xfId="22505"/>
    <cellStyle name="style1424787249225 2 2 2 5 4 3 2" xfId="38397"/>
    <cellStyle name="style1424787249225 2 2 2 5 4 4" xfId="29901"/>
    <cellStyle name="style1424787249225 2 2 2 5 4 4 2" xfId="55608"/>
    <cellStyle name="style1424787249225 2 2 2 5 4 5" xfId="38394"/>
    <cellStyle name="style1424787249225 2 2 2 5 5" xfId="9522"/>
    <cellStyle name="style1424787249225 2 2 2 5 5 2" xfId="38399"/>
    <cellStyle name="style1424787249225 2 2 2 5 5 3" xfId="56663"/>
    <cellStyle name="style1424787249225 2 2 2 5 5 4" xfId="38398"/>
    <cellStyle name="style1424787249225 2 2 2 5 6" xfId="16918"/>
    <cellStyle name="style1424787249225 2 2 2 5 6 2" xfId="38400"/>
    <cellStyle name="style1424787249225 2 2 2 5 7" xfId="24314"/>
    <cellStyle name="style1424787249225 2 2 2 5 7 2" xfId="55603"/>
    <cellStyle name="style1424787249225 2 2 2 5 8" xfId="38377"/>
    <cellStyle name="style1424787249225 2 2 2 6" xfId="4277"/>
    <cellStyle name="style1424787249225 2 2 2 6 2" xfId="11718"/>
    <cellStyle name="style1424787249225 2 2 2 6 2 2" xfId="38403"/>
    <cellStyle name="style1424787249225 2 2 2 6 2 2 2" xfId="38404"/>
    <cellStyle name="style1424787249225 2 2 2 6 2 2 3" xfId="59158"/>
    <cellStyle name="style1424787249225 2 2 2 6 2 3" xfId="38405"/>
    <cellStyle name="style1424787249225 2 2 2 6 2 4" xfId="55610"/>
    <cellStyle name="style1424787249225 2 2 2 6 2 5" xfId="38402"/>
    <cellStyle name="style1424787249225 2 2 2 6 3" xfId="19114"/>
    <cellStyle name="style1424787249225 2 2 2 6 3 2" xfId="38407"/>
    <cellStyle name="style1424787249225 2 2 2 6 3 3" xfId="56666"/>
    <cellStyle name="style1424787249225 2 2 2 6 3 4" xfId="38406"/>
    <cellStyle name="style1424787249225 2 2 2 6 4" xfId="26510"/>
    <cellStyle name="style1424787249225 2 2 2 6 4 2" xfId="38408"/>
    <cellStyle name="style1424787249225 2 2 2 6 5" xfId="55609"/>
    <cellStyle name="style1424787249225 2 2 2 6 6" xfId="38401"/>
    <cellStyle name="style1424787249225 2 2 2 7" xfId="2400"/>
    <cellStyle name="style1424787249225 2 2 2 7 2" xfId="9841"/>
    <cellStyle name="style1424787249225 2 2 2 7 2 2" xfId="38411"/>
    <cellStyle name="style1424787249225 2 2 2 7 2 2 2" xfId="38412"/>
    <cellStyle name="style1424787249225 2 2 2 7 2 2 3" xfId="59159"/>
    <cellStyle name="style1424787249225 2 2 2 7 2 3" xfId="38413"/>
    <cellStyle name="style1424787249225 2 2 2 7 2 4" xfId="55612"/>
    <cellStyle name="style1424787249225 2 2 2 7 2 5" xfId="38410"/>
    <cellStyle name="style1424787249225 2 2 2 7 3" xfId="17237"/>
    <cellStyle name="style1424787249225 2 2 2 7 3 2" xfId="38415"/>
    <cellStyle name="style1424787249225 2 2 2 7 3 3" xfId="56667"/>
    <cellStyle name="style1424787249225 2 2 2 7 3 4" xfId="38414"/>
    <cellStyle name="style1424787249225 2 2 2 7 4" xfId="24633"/>
    <cellStyle name="style1424787249225 2 2 2 7 4 2" xfId="38416"/>
    <cellStyle name="style1424787249225 2 2 2 7 5" xfId="55611"/>
    <cellStyle name="style1424787249225 2 2 2 7 6" xfId="38409"/>
    <cellStyle name="style1424787249225 2 2 2 8" xfId="6222"/>
    <cellStyle name="style1424787249225 2 2 2 8 2" xfId="13618"/>
    <cellStyle name="style1424787249225 2 2 2 8 2 2" xfId="38419"/>
    <cellStyle name="style1424787249225 2 2 2 8 2 3" xfId="59142"/>
    <cellStyle name="style1424787249225 2 2 2 8 2 4" xfId="38418"/>
    <cellStyle name="style1424787249225 2 2 2 8 3" xfId="21014"/>
    <cellStyle name="style1424787249225 2 2 2 8 3 2" xfId="38420"/>
    <cellStyle name="style1424787249225 2 2 2 8 4" xfId="28410"/>
    <cellStyle name="style1424787249225 2 2 2 8 4 2" xfId="55613"/>
    <cellStyle name="style1424787249225 2 2 2 8 5" xfId="38417"/>
    <cellStyle name="style1424787249225 2 2 2 9" xfId="8032"/>
    <cellStyle name="style1424787249225 2 2 2 9 2" xfId="38422"/>
    <cellStyle name="style1424787249225 2 2 2 9 3" xfId="56650"/>
    <cellStyle name="style1424787249225 2 2 2 9 4" xfId="38421"/>
    <cellStyle name="style1424787249225 2 2 3" xfId="651"/>
    <cellStyle name="style1424787249225 2 2 3 2" xfId="1361"/>
    <cellStyle name="style1424787249225 2 2 3 2 2" xfId="5049"/>
    <cellStyle name="style1424787249225 2 2 3 2 2 2" xfId="12490"/>
    <cellStyle name="style1424787249225 2 2 3 2 2 2 2" xfId="38427"/>
    <cellStyle name="style1424787249225 2 2 3 2 2 2 2 2" xfId="38428"/>
    <cellStyle name="style1424787249225 2 2 3 2 2 2 2 3" xfId="59162"/>
    <cellStyle name="style1424787249225 2 2 3 2 2 2 3" xfId="38429"/>
    <cellStyle name="style1424787249225 2 2 3 2 2 2 4" xfId="55617"/>
    <cellStyle name="style1424787249225 2 2 3 2 2 2 5" xfId="38426"/>
    <cellStyle name="style1424787249225 2 2 3 2 2 3" xfId="19886"/>
    <cellStyle name="style1424787249225 2 2 3 2 2 3 2" xfId="38431"/>
    <cellStyle name="style1424787249225 2 2 3 2 2 3 3" xfId="56670"/>
    <cellStyle name="style1424787249225 2 2 3 2 2 3 4" xfId="38430"/>
    <cellStyle name="style1424787249225 2 2 3 2 2 4" xfId="27282"/>
    <cellStyle name="style1424787249225 2 2 3 2 2 4 2" xfId="38432"/>
    <cellStyle name="style1424787249225 2 2 3 2 2 5" xfId="55616"/>
    <cellStyle name="style1424787249225 2 2 3 2 2 6" xfId="38425"/>
    <cellStyle name="style1424787249225 2 2 3 2 3" xfId="3172"/>
    <cellStyle name="style1424787249225 2 2 3 2 3 2" xfId="10613"/>
    <cellStyle name="style1424787249225 2 2 3 2 3 2 2" xfId="38435"/>
    <cellStyle name="style1424787249225 2 2 3 2 3 2 2 2" xfId="38436"/>
    <cellStyle name="style1424787249225 2 2 3 2 3 2 2 3" xfId="59163"/>
    <cellStyle name="style1424787249225 2 2 3 2 3 2 3" xfId="38437"/>
    <cellStyle name="style1424787249225 2 2 3 2 3 2 4" xfId="55619"/>
    <cellStyle name="style1424787249225 2 2 3 2 3 2 5" xfId="38434"/>
    <cellStyle name="style1424787249225 2 2 3 2 3 3" xfId="18009"/>
    <cellStyle name="style1424787249225 2 2 3 2 3 3 2" xfId="38439"/>
    <cellStyle name="style1424787249225 2 2 3 2 3 3 3" xfId="56671"/>
    <cellStyle name="style1424787249225 2 2 3 2 3 3 4" xfId="38438"/>
    <cellStyle name="style1424787249225 2 2 3 2 3 4" xfId="25405"/>
    <cellStyle name="style1424787249225 2 2 3 2 3 4 2" xfId="38440"/>
    <cellStyle name="style1424787249225 2 2 3 2 3 5" xfId="55618"/>
    <cellStyle name="style1424787249225 2 2 3 2 3 6" xfId="38433"/>
    <cellStyle name="style1424787249225 2 2 3 2 4" xfId="6994"/>
    <cellStyle name="style1424787249225 2 2 3 2 4 2" xfId="14390"/>
    <cellStyle name="style1424787249225 2 2 3 2 4 2 2" xfId="38443"/>
    <cellStyle name="style1424787249225 2 2 3 2 4 2 3" xfId="59161"/>
    <cellStyle name="style1424787249225 2 2 3 2 4 2 4" xfId="38442"/>
    <cellStyle name="style1424787249225 2 2 3 2 4 3" xfId="21786"/>
    <cellStyle name="style1424787249225 2 2 3 2 4 3 2" xfId="38444"/>
    <cellStyle name="style1424787249225 2 2 3 2 4 4" xfId="29182"/>
    <cellStyle name="style1424787249225 2 2 3 2 4 4 2" xfId="55620"/>
    <cellStyle name="style1424787249225 2 2 3 2 4 5" xfId="38441"/>
    <cellStyle name="style1424787249225 2 2 3 2 5" xfId="8804"/>
    <cellStyle name="style1424787249225 2 2 3 2 5 2" xfId="38446"/>
    <cellStyle name="style1424787249225 2 2 3 2 5 3" xfId="56669"/>
    <cellStyle name="style1424787249225 2 2 3 2 5 4" xfId="38445"/>
    <cellStyle name="style1424787249225 2 2 3 2 6" xfId="16200"/>
    <cellStyle name="style1424787249225 2 2 3 2 6 2" xfId="38447"/>
    <cellStyle name="style1424787249225 2 2 3 2 7" xfId="23596"/>
    <cellStyle name="style1424787249225 2 2 3 2 7 2" xfId="55615"/>
    <cellStyle name="style1424787249225 2 2 3 2 8" xfId="38424"/>
    <cellStyle name="style1424787249225 2 2 3 3" xfId="4405"/>
    <cellStyle name="style1424787249225 2 2 3 3 2" xfId="11846"/>
    <cellStyle name="style1424787249225 2 2 3 3 2 2" xfId="38450"/>
    <cellStyle name="style1424787249225 2 2 3 3 2 2 2" xfId="38451"/>
    <cellStyle name="style1424787249225 2 2 3 3 2 2 3" xfId="59164"/>
    <cellStyle name="style1424787249225 2 2 3 3 2 3" xfId="38452"/>
    <cellStyle name="style1424787249225 2 2 3 3 2 4" xfId="55622"/>
    <cellStyle name="style1424787249225 2 2 3 3 2 5" xfId="38449"/>
    <cellStyle name="style1424787249225 2 2 3 3 3" xfId="19242"/>
    <cellStyle name="style1424787249225 2 2 3 3 3 2" xfId="38454"/>
    <cellStyle name="style1424787249225 2 2 3 3 3 3" xfId="56672"/>
    <cellStyle name="style1424787249225 2 2 3 3 3 4" xfId="38453"/>
    <cellStyle name="style1424787249225 2 2 3 3 4" xfId="26638"/>
    <cellStyle name="style1424787249225 2 2 3 3 4 2" xfId="38455"/>
    <cellStyle name="style1424787249225 2 2 3 3 5" xfId="55621"/>
    <cellStyle name="style1424787249225 2 2 3 3 6" xfId="38448"/>
    <cellStyle name="style1424787249225 2 2 3 4" xfId="2528"/>
    <cellStyle name="style1424787249225 2 2 3 4 2" xfId="9969"/>
    <cellStyle name="style1424787249225 2 2 3 4 2 2" xfId="38458"/>
    <cellStyle name="style1424787249225 2 2 3 4 2 2 2" xfId="38459"/>
    <cellStyle name="style1424787249225 2 2 3 4 2 2 3" xfId="59165"/>
    <cellStyle name="style1424787249225 2 2 3 4 2 3" xfId="38460"/>
    <cellStyle name="style1424787249225 2 2 3 4 2 4" xfId="55624"/>
    <cellStyle name="style1424787249225 2 2 3 4 2 5" xfId="38457"/>
    <cellStyle name="style1424787249225 2 2 3 4 3" xfId="17365"/>
    <cellStyle name="style1424787249225 2 2 3 4 3 2" xfId="38462"/>
    <cellStyle name="style1424787249225 2 2 3 4 3 3" xfId="56673"/>
    <cellStyle name="style1424787249225 2 2 3 4 3 4" xfId="38461"/>
    <cellStyle name="style1424787249225 2 2 3 4 4" xfId="24761"/>
    <cellStyle name="style1424787249225 2 2 3 4 4 2" xfId="38463"/>
    <cellStyle name="style1424787249225 2 2 3 4 5" xfId="55623"/>
    <cellStyle name="style1424787249225 2 2 3 4 6" xfId="38456"/>
    <cellStyle name="style1424787249225 2 2 3 5" xfId="6350"/>
    <cellStyle name="style1424787249225 2 2 3 5 2" xfId="13746"/>
    <cellStyle name="style1424787249225 2 2 3 5 2 2" xfId="38466"/>
    <cellStyle name="style1424787249225 2 2 3 5 2 3" xfId="59160"/>
    <cellStyle name="style1424787249225 2 2 3 5 2 4" xfId="38465"/>
    <cellStyle name="style1424787249225 2 2 3 5 3" xfId="21142"/>
    <cellStyle name="style1424787249225 2 2 3 5 3 2" xfId="38467"/>
    <cellStyle name="style1424787249225 2 2 3 5 4" xfId="28538"/>
    <cellStyle name="style1424787249225 2 2 3 5 4 2" xfId="55625"/>
    <cellStyle name="style1424787249225 2 2 3 5 5" xfId="38464"/>
    <cellStyle name="style1424787249225 2 2 3 6" xfId="8160"/>
    <cellStyle name="style1424787249225 2 2 3 6 2" xfId="38469"/>
    <cellStyle name="style1424787249225 2 2 3 6 3" xfId="56668"/>
    <cellStyle name="style1424787249225 2 2 3 6 4" xfId="38468"/>
    <cellStyle name="style1424787249225 2 2 3 7" xfId="15556"/>
    <cellStyle name="style1424787249225 2 2 3 7 2" xfId="38470"/>
    <cellStyle name="style1424787249225 2 2 3 8" xfId="22952"/>
    <cellStyle name="style1424787249225 2 2 3 8 2" xfId="55614"/>
    <cellStyle name="style1424787249225 2 2 3 9" xfId="38423"/>
    <cellStyle name="style1424787249225 2 2 4" xfId="1105"/>
    <cellStyle name="style1424787249225 2 2 4 2" xfId="4793"/>
    <cellStyle name="style1424787249225 2 2 4 2 2" xfId="12234"/>
    <cellStyle name="style1424787249225 2 2 4 2 2 2" xfId="38474"/>
    <cellStyle name="style1424787249225 2 2 4 2 2 2 2" xfId="38475"/>
    <cellStyle name="style1424787249225 2 2 4 2 2 2 3" xfId="59167"/>
    <cellStyle name="style1424787249225 2 2 4 2 2 3" xfId="38476"/>
    <cellStyle name="style1424787249225 2 2 4 2 2 4" xfId="55628"/>
    <cellStyle name="style1424787249225 2 2 4 2 2 5" xfId="38473"/>
    <cellStyle name="style1424787249225 2 2 4 2 3" xfId="19630"/>
    <cellStyle name="style1424787249225 2 2 4 2 3 2" xfId="38478"/>
    <cellStyle name="style1424787249225 2 2 4 2 3 3" xfId="56675"/>
    <cellStyle name="style1424787249225 2 2 4 2 3 4" xfId="38477"/>
    <cellStyle name="style1424787249225 2 2 4 2 4" xfId="27026"/>
    <cellStyle name="style1424787249225 2 2 4 2 4 2" xfId="38479"/>
    <cellStyle name="style1424787249225 2 2 4 2 5" xfId="55627"/>
    <cellStyle name="style1424787249225 2 2 4 2 6" xfId="38472"/>
    <cellStyle name="style1424787249225 2 2 4 3" xfId="2916"/>
    <cellStyle name="style1424787249225 2 2 4 3 2" xfId="10357"/>
    <cellStyle name="style1424787249225 2 2 4 3 2 2" xfId="38482"/>
    <cellStyle name="style1424787249225 2 2 4 3 2 2 2" xfId="38483"/>
    <cellStyle name="style1424787249225 2 2 4 3 2 2 3" xfId="59168"/>
    <cellStyle name="style1424787249225 2 2 4 3 2 3" xfId="38484"/>
    <cellStyle name="style1424787249225 2 2 4 3 2 4" xfId="55630"/>
    <cellStyle name="style1424787249225 2 2 4 3 2 5" xfId="38481"/>
    <cellStyle name="style1424787249225 2 2 4 3 3" xfId="17753"/>
    <cellStyle name="style1424787249225 2 2 4 3 3 2" xfId="38486"/>
    <cellStyle name="style1424787249225 2 2 4 3 3 3" xfId="56676"/>
    <cellStyle name="style1424787249225 2 2 4 3 3 4" xfId="38485"/>
    <cellStyle name="style1424787249225 2 2 4 3 4" xfId="25149"/>
    <cellStyle name="style1424787249225 2 2 4 3 4 2" xfId="38487"/>
    <cellStyle name="style1424787249225 2 2 4 3 5" xfId="55629"/>
    <cellStyle name="style1424787249225 2 2 4 3 6" xfId="38480"/>
    <cellStyle name="style1424787249225 2 2 4 4" xfId="6738"/>
    <cellStyle name="style1424787249225 2 2 4 4 2" xfId="14134"/>
    <cellStyle name="style1424787249225 2 2 4 4 2 2" xfId="38490"/>
    <cellStyle name="style1424787249225 2 2 4 4 2 3" xfId="59166"/>
    <cellStyle name="style1424787249225 2 2 4 4 2 4" xfId="38489"/>
    <cellStyle name="style1424787249225 2 2 4 4 3" xfId="21530"/>
    <cellStyle name="style1424787249225 2 2 4 4 3 2" xfId="38491"/>
    <cellStyle name="style1424787249225 2 2 4 4 4" xfId="28926"/>
    <cellStyle name="style1424787249225 2 2 4 4 4 2" xfId="55631"/>
    <cellStyle name="style1424787249225 2 2 4 4 5" xfId="38488"/>
    <cellStyle name="style1424787249225 2 2 4 5" xfId="8548"/>
    <cellStyle name="style1424787249225 2 2 4 5 2" xfId="38493"/>
    <cellStyle name="style1424787249225 2 2 4 5 3" xfId="56674"/>
    <cellStyle name="style1424787249225 2 2 4 5 4" xfId="38492"/>
    <cellStyle name="style1424787249225 2 2 4 6" xfId="15944"/>
    <cellStyle name="style1424787249225 2 2 4 6 2" xfId="38494"/>
    <cellStyle name="style1424787249225 2 2 4 7" xfId="23340"/>
    <cellStyle name="style1424787249225 2 2 4 7 2" xfId="55626"/>
    <cellStyle name="style1424787249225 2 2 4 8" xfId="38471"/>
    <cellStyle name="style1424787249225 2 2 5" xfId="1696"/>
    <cellStyle name="style1424787249225 2 2 5 2" xfId="5383"/>
    <cellStyle name="style1424787249225 2 2 5 2 2" xfId="12824"/>
    <cellStyle name="style1424787249225 2 2 5 2 2 2" xfId="38498"/>
    <cellStyle name="style1424787249225 2 2 5 2 2 2 2" xfId="38499"/>
    <cellStyle name="style1424787249225 2 2 5 2 2 2 3" xfId="59170"/>
    <cellStyle name="style1424787249225 2 2 5 2 2 3" xfId="38500"/>
    <cellStyle name="style1424787249225 2 2 5 2 2 4" xfId="55634"/>
    <cellStyle name="style1424787249225 2 2 5 2 2 5" xfId="38497"/>
    <cellStyle name="style1424787249225 2 2 5 2 3" xfId="20220"/>
    <cellStyle name="style1424787249225 2 2 5 2 3 2" xfId="38502"/>
    <cellStyle name="style1424787249225 2 2 5 2 3 3" xfId="56678"/>
    <cellStyle name="style1424787249225 2 2 5 2 3 4" xfId="38501"/>
    <cellStyle name="style1424787249225 2 2 5 2 4" xfId="27616"/>
    <cellStyle name="style1424787249225 2 2 5 2 4 2" xfId="38503"/>
    <cellStyle name="style1424787249225 2 2 5 2 5" xfId="55633"/>
    <cellStyle name="style1424787249225 2 2 5 2 6" xfId="38496"/>
    <cellStyle name="style1424787249225 2 2 5 3" xfId="3506"/>
    <cellStyle name="style1424787249225 2 2 5 3 2" xfId="10947"/>
    <cellStyle name="style1424787249225 2 2 5 3 2 2" xfId="38506"/>
    <cellStyle name="style1424787249225 2 2 5 3 2 2 2" xfId="38507"/>
    <cellStyle name="style1424787249225 2 2 5 3 2 2 3" xfId="59171"/>
    <cellStyle name="style1424787249225 2 2 5 3 2 3" xfId="38508"/>
    <cellStyle name="style1424787249225 2 2 5 3 2 4" xfId="55636"/>
    <cellStyle name="style1424787249225 2 2 5 3 2 5" xfId="38505"/>
    <cellStyle name="style1424787249225 2 2 5 3 3" xfId="18343"/>
    <cellStyle name="style1424787249225 2 2 5 3 3 2" xfId="38510"/>
    <cellStyle name="style1424787249225 2 2 5 3 3 3" xfId="56679"/>
    <cellStyle name="style1424787249225 2 2 5 3 3 4" xfId="38509"/>
    <cellStyle name="style1424787249225 2 2 5 3 4" xfId="25739"/>
    <cellStyle name="style1424787249225 2 2 5 3 4 2" xfId="38511"/>
    <cellStyle name="style1424787249225 2 2 5 3 5" xfId="55635"/>
    <cellStyle name="style1424787249225 2 2 5 3 6" xfId="38504"/>
    <cellStyle name="style1424787249225 2 2 5 4" xfId="7328"/>
    <cellStyle name="style1424787249225 2 2 5 4 2" xfId="14724"/>
    <cellStyle name="style1424787249225 2 2 5 4 2 2" xfId="38514"/>
    <cellStyle name="style1424787249225 2 2 5 4 2 3" xfId="59169"/>
    <cellStyle name="style1424787249225 2 2 5 4 2 4" xfId="38513"/>
    <cellStyle name="style1424787249225 2 2 5 4 3" xfId="22120"/>
    <cellStyle name="style1424787249225 2 2 5 4 3 2" xfId="38515"/>
    <cellStyle name="style1424787249225 2 2 5 4 4" xfId="29516"/>
    <cellStyle name="style1424787249225 2 2 5 4 4 2" xfId="55637"/>
    <cellStyle name="style1424787249225 2 2 5 4 5" xfId="38512"/>
    <cellStyle name="style1424787249225 2 2 5 5" xfId="9138"/>
    <cellStyle name="style1424787249225 2 2 5 5 2" xfId="38517"/>
    <cellStyle name="style1424787249225 2 2 5 5 3" xfId="56677"/>
    <cellStyle name="style1424787249225 2 2 5 5 4" xfId="38516"/>
    <cellStyle name="style1424787249225 2 2 5 6" xfId="16534"/>
    <cellStyle name="style1424787249225 2 2 5 6 2" xfId="38518"/>
    <cellStyle name="style1424787249225 2 2 5 7" xfId="23930"/>
    <cellStyle name="style1424787249225 2 2 5 7 2" xfId="55632"/>
    <cellStyle name="style1424787249225 2 2 5 8" xfId="38495"/>
    <cellStyle name="style1424787249225 2 2 6" xfId="1953"/>
    <cellStyle name="style1424787249225 2 2 6 2" xfId="5640"/>
    <cellStyle name="style1424787249225 2 2 6 2 2" xfId="13080"/>
    <cellStyle name="style1424787249225 2 2 6 2 2 2" xfId="38522"/>
    <cellStyle name="style1424787249225 2 2 6 2 2 2 2" xfId="38523"/>
    <cellStyle name="style1424787249225 2 2 6 2 2 2 3" xfId="59173"/>
    <cellStyle name="style1424787249225 2 2 6 2 2 3" xfId="38524"/>
    <cellStyle name="style1424787249225 2 2 6 2 2 4" xfId="55640"/>
    <cellStyle name="style1424787249225 2 2 6 2 2 5" xfId="38521"/>
    <cellStyle name="style1424787249225 2 2 6 2 3" xfId="20476"/>
    <cellStyle name="style1424787249225 2 2 6 2 3 2" xfId="38526"/>
    <cellStyle name="style1424787249225 2 2 6 2 3 3" xfId="56681"/>
    <cellStyle name="style1424787249225 2 2 6 2 3 4" xfId="38525"/>
    <cellStyle name="style1424787249225 2 2 6 2 4" xfId="27872"/>
    <cellStyle name="style1424787249225 2 2 6 2 4 2" xfId="38527"/>
    <cellStyle name="style1424787249225 2 2 6 2 5" xfId="55639"/>
    <cellStyle name="style1424787249225 2 2 6 2 6" xfId="38520"/>
    <cellStyle name="style1424787249225 2 2 6 3" xfId="3762"/>
    <cellStyle name="style1424787249225 2 2 6 3 2" xfId="11203"/>
    <cellStyle name="style1424787249225 2 2 6 3 2 2" xfId="38530"/>
    <cellStyle name="style1424787249225 2 2 6 3 2 2 2" xfId="38531"/>
    <cellStyle name="style1424787249225 2 2 6 3 2 2 3" xfId="59174"/>
    <cellStyle name="style1424787249225 2 2 6 3 2 3" xfId="38532"/>
    <cellStyle name="style1424787249225 2 2 6 3 2 4" xfId="55642"/>
    <cellStyle name="style1424787249225 2 2 6 3 2 5" xfId="38529"/>
    <cellStyle name="style1424787249225 2 2 6 3 3" xfId="18599"/>
    <cellStyle name="style1424787249225 2 2 6 3 3 2" xfId="38534"/>
    <cellStyle name="style1424787249225 2 2 6 3 3 3" xfId="56682"/>
    <cellStyle name="style1424787249225 2 2 6 3 3 4" xfId="38533"/>
    <cellStyle name="style1424787249225 2 2 6 3 4" xfId="25995"/>
    <cellStyle name="style1424787249225 2 2 6 3 4 2" xfId="38535"/>
    <cellStyle name="style1424787249225 2 2 6 3 5" xfId="55641"/>
    <cellStyle name="style1424787249225 2 2 6 3 6" xfId="38528"/>
    <cellStyle name="style1424787249225 2 2 6 4" xfId="7585"/>
    <cellStyle name="style1424787249225 2 2 6 4 2" xfId="14981"/>
    <cellStyle name="style1424787249225 2 2 6 4 2 2" xfId="38538"/>
    <cellStyle name="style1424787249225 2 2 6 4 2 3" xfId="59172"/>
    <cellStyle name="style1424787249225 2 2 6 4 2 4" xfId="38537"/>
    <cellStyle name="style1424787249225 2 2 6 4 3" xfId="22377"/>
    <cellStyle name="style1424787249225 2 2 6 4 3 2" xfId="38539"/>
    <cellStyle name="style1424787249225 2 2 6 4 4" xfId="29773"/>
    <cellStyle name="style1424787249225 2 2 6 4 4 2" xfId="55643"/>
    <cellStyle name="style1424787249225 2 2 6 4 5" xfId="38536"/>
    <cellStyle name="style1424787249225 2 2 6 5" xfId="9394"/>
    <cellStyle name="style1424787249225 2 2 6 5 2" xfId="38541"/>
    <cellStyle name="style1424787249225 2 2 6 5 3" xfId="56680"/>
    <cellStyle name="style1424787249225 2 2 6 5 4" xfId="38540"/>
    <cellStyle name="style1424787249225 2 2 6 6" xfId="16790"/>
    <cellStyle name="style1424787249225 2 2 6 6 2" xfId="38542"/>
    <cellStyle name="style1424787249225 2 2 6 7" xfId="24186"/>
    <cellStyle name="style1424787249225 2 2 6 7 2" xfId="55638"/>
    <cellStyle name="style1424787249225 2 2 6 8" xfId="38519"/>
    <cellStyle name="style1424787249225 2 2 7" xfId="4149"/>
    <cellStyle name="style1424787249225 2 2 7 2" xfId="11590"/>
    <cellStyle name="style1424787249225 2 2 7 2 2" xfId="38545"/>
    <cellStyle name="style1424787249225 2 2 7 2 2 2" xfId="38546"/>
    <cellStyle name="style1424787249225 2 2 7 2 2 3" xfId="59175"/>
    <cellStyle name="style1424787249225 2 2 7 2 3" xfId="38547"/>
    <cellStyle name="style1424787249225 2 2 7 2 4" xfId="55645"/>
    <cellStyle name="style1424787249225 2 2 7 2 5" xfId="38544"/>
    <cellStyle name="style1424787249225 2 2 7 3" xfId="18986"/>
    <cellStyle name="style1424787249225 2 2 7 3 2" xfId="38549"/>
    <cellStyle name="style1424787249225 2 2 7 3 3" xfId="56683"/>
    <cellStyle name="style1424787249225 2 2 7 3 4" xfId="38548"/>
    <cellStyle name="style1424787249225 2 2 7 4" xfId="26382"/>
    <cellStyle name="style1424787249225 2 2 7 4 2" xfId="38550"/>
    <cellStyle name="style1424787249225 2 2 7 5" xfId="55644"/>
    <cellStyle name="style1424787249225 2 2 7 6" xfId="38543"/>
    <cellStyle name="style1424787249225 2 2 8" xfId="2272"/>
    <cellStyle name="style1424787249225 2 2 8 2" xfId="9713"/>
    <cellStyle name="style1424787249225 2 2 8 2 2" xfId="38553"/>
    <cellStyle name="style1424787249225 2 2 8 2 2 2" xfId="38554"/>
    <cellStyle name="style1424787249225 2 2 8 2 2 3" xfId="59176"/>
    <cellStyle name="style1424787249225 2 2 8 2 3" xfId="38555"/>
    <cellStyle name="style1424787249225 2 2 8 2 4" xfId="55647"/>
    <cellStyle name="style1424787249225 2 2 8 2 5" xfId="38552"/>
    <cellStyle name="style1424787249225 2 2 8 3" xfId="17109"/>
    <cellStyle name="style1424787249225 2 2 8 3 2" xfId="38557"/>
    <cellStyle name="style1424787249225 2 2 8 3 3" xfId="56684"/>
    <cellStyle name="style1424787249225 2 2 8 3 4" xfId="38556"/>
    <cellStyle name="style1424787249225 2 2 8 4" xfId="24505"/>
    <cellStyle name="style1424787249225 2 2 8 4 2" xfId="38558"/>
    <cellStyle name="style1424787249225 2 2 8 5" xfId="55646"/>
    <cellStyle name="style1424787249225 2 2 8 6" xfId="38551"/>
    <cellStyle name="style1424787249225 2 2 9" xfId="6094"/>
    <cellStyle name="style1424787249225 2 2 9 2" xfId="13490"/>
    <cellStyle name="style1424787249225 2 2 9 2 2" xfId="38561"/>
    <cellStyle name="style1424787249225 2 2 9 2 3" xfId="59141"/>
    <cellStyle name="style1424787249225 2 2 9 2 4" xfId="38560"/>
    <cellStyle name="style1424787249225 2 2 9 3" xfId="20886"/>
    <cellStyle name="style1424787249225 2 2 9 3 2" xfId="38562"/>
    <cellStyle name="style1424787249225 2 2 9 4" xfId="28282"/>
    <cellStyle name="style1424787249225 2 2 9 4 2" xfId="55648"/>
    <cellStyle name="style1424787249225 2 2 9 5" xfId="38559"/>
    <cellStyle name="style1424787249225 2 3" xfId="458"/>
    <cellStyle name="style1424787249225 2 3 10" xfId="15364"/>
    <cellStyle name="style1424787249225 2 3 10 2" xfId="38564"/>
    <cellStyle name="style1424787249225 2 3 11" xfId="22760"/>
    <cellStyle name="style1424787249225 2 3 11 2" xfId="55649"/>
    <cellStyle name="style1424787249225 2 3 12" xfId="38563"/>
    <cellStyle name="style1424787249225 2 3 2" xfId="715"/>
    <cellStyle name="style1424787249225 2 3 2 2" xfId="1425"/>
    <cellStyle name="style1424787249225 2 3 2 2 2" xfId="5113"/>
    <cellStyle name="style1424787249225 2 3 2 2 2 2" xfId="12554"/>
    <cellStyle name="style1424787249225 2 3 2 2 2 2 2" xfId="38569"/>
    <cellStyle name="style1424787249225 2 3 2 2 2 2 2 2" xfId="38570"/>
    <cellStyle name="style1424787249225 2 3 2 2 2 2 2 3" xfId="59180"/>
    <cellStyle name="style1424787249225 2 3 2 2 2 2 3" xfId="38571"/>
    <cellStyle name="style1424787249225 2 3 2 2 2 2 4" xfId="55653"/>
    <cellStyle name="style1424787249225 2 3 2 2 2 2 5" xfId="38568"/>
    <cellStyle name="style1424787249225 2 3 2 2 2 3" xfId="19950"/>
    <cellStyle name="style1424787249225 2 3 2 2 2 3 2" xfId="38573"/>
    <cellStyle name="style1424787249225 2 3 2 2 2 3 3" xfId="56688"/>
    <cellStyle name="style1424787249225 2 3 2 2 2 3 4" xfId="38572"/>
    <cellStyle name="style1424787249225 2 3 2 2 2 4" xfId="27346"/>
    <cellStyle name="style1424787249225 2 3 2 2 2 4 2" xfId="38574"/>
    <cellStyle name="style1424787249225 2 3 2 2 2 5" xfId="55652"/>
    <cellStyle name="style1424787249225 2 3 2 2 2 6" xfId="38567"/>
    <cellStyle name="style1424787249225 2 3 2 2 3" xfId="3236"/>
    <cellStyle name="style1424787249225 2 3 2 2 3 2" xfId="10677"/>
    <cellStyle name="style1424787249225 2 3 2 2 3 2 2" xfId="38577"/>
    <cellStyle name="style1424787249225 2 3 2 2 3 2 2 2" xfId="38578"/>
    <cellStyle name="style1424787249225 2 3 2 2 3 2 2 3" xfId="59181"/>
    <cellStyle name="style1424787249225 2 3 2 2 3 2 3" xfId="38579"/>
    <cellStyle name="style1424787249225 2 3 2 2 3 2 4" xfId="55655"/>
    <cellStyle name="style1424787249225 2 3 2 2 3 2 5" xfId="38576"/>
    <cellStyle name="style1424787249225 2 3 2 2 3 3" xfId="18073"/>
    <cellStyle name="style1424787249225 2 3 2 2 3 3 2" xfId="38581"/>
    <cellStyle name="style1424787249225 2 3 2 2 3 3 3" xfId="56689"/>
    <cellStyle name="style1424787249225 2 3 2 2 3 3 4" xfId="38580"/>
    <cellStyle name="style1424787249225 2 3 2 2 3 4" xfId="25469"/>
    <cellStyle name="style1424787249225 2 3 2 2 3 4 2" xfId="38582"/>
    <cellStyle name="style1424787249225 2 3 2 2 3 5" xfId="55654"/>
    <cellStyle name="style1424787249225 2 3 2 2 3 6" xfId="38575"/>
    <cellStyle name="style1424787249225 2 3 2 2 4" xfId="7058"/>
    <cellStyle name="style1424787249225 2 3 2 2 4 2" xfId="14454"/>
    <cellStyle name="style1424787249225 2 3 2 2 4 2 2" xfId="38585"/>
    <cellStyle name="style1424787249225 2 3 2 2 4 2 3" xfId="59179"/>
    <cellStyle name="style1424787249225 2 3 2 2 4 2 4" xfId="38584"/>
    <cellStyle name="style1424787249225 2 3 2 2 4 3" xfId="21850"/>
    <cellStyle name="style1424787249225 2 3 2 2 4 3 2" xfId="38586"/>
    <cellStyle name="style1424787249225 2 3 2 2 4 4" xfId="29246"/>
    <cellStyle name="style1424787249225 2 3 2 2 4 4 2" xfId="55656"/>
    <cellStyle name="style1424787249225 2 3 2 2 4 5" xfId="38583"/>
    <cellStyle name="style1424787249225 2 3 2 2 5" xfId="8868"/>
    <cellStyle name="style1424787249225 2 3 2 2 5 2" xfId="38588"/>
    <cellStyle name="style1424787249225 2 3 2 2 5 3" xfId="56687"/>
    <cellStyle name="style1424787249225 2 3 2 2 5 4" xfId="38587"/>
    <cellStyle name="style1424787249225 2 3 2 2 6" xfId="16264"/>
    <cellStyle name="style1424787249225 2 3 2 2 6 2" xfId="38589"/>
    <cellStyle name="style1424787249225 2 3 2 2 7" xfId="23660"/>
    <cellStyle name="style1424787249225 2 3 2 2 7 2" xfId="55651"/>
    <cellStyle name="style1424787249225 2 3 2 2 8" xfId="38566"/>
    <cellStyle name="style1424787249225 2 3 2 3" xfId="4469"/>
    <cellStyle name="style1424787249225 2 3 2 3 2" xfId="11910"/>
    <cellStyle name="style1424787249225 2 3 2 3 2 2" xfId="38592"/>
    <cellStyle name="style1424787249225 2 3 2 3 2 2 2" xfId="38593"/>
    <cellStyle name="style1424787249225 2 3 2 3 2 2 3" xfId="59182"/>
    <cellStyle name="style1424787249225 2 3 2 3 2 3" xfId="38594"/>
    <cellStyle name="style1424787249225 2 3 2 3 2 4" xfId="55658"/>
    <cellStyle name="style1424787249225 2 3 2 3 2 5" xfId="38591"/>
    <cellStyle name="style1424787249225 2 3 2 3 3" xfId="19306"/>
    <cellStyle name="style1424787249225 2 3 2 3 3 2" xfId="38596"/>
    <cellStyle name="style1424787249225 2 3 2 3 3 3" xfId="56690"/>
    <cellStyle name="style1424787249225 2 3 2 3 3 4" xfId="38595"/>
    <cellStyle name="style1424787249225 2 3 2 3 4" xfId="26702"/>
    <cellStyle name="style1424787249225 2 3 2 3 4 2" xfId="38597"/>
    <cellStyle name="style1424787249225 2 3 2 3 5" xfId="55657"/>
    <cellStyle name="style1424787249225 2 3 2 3 6" xfId="38590"/>
    <cellStyle name="style1424787249225 2 3 2 4" xfId="2592"/>
    <cellStyle name="style1424787249225 2 3 2 4 2" xfId="10033"/>
    <cellStyle name="style1424787249225 2 3 2 4 2 2" xfId="38600"/>
    <cellStyle name="style1424787249225 2 3 2 4 2 2 2" xfId="38601"/>
    <cellStyle name="style1424787249225 2 3 2 4 2 2 3" xfId="59183"/>
    <cellStyle name="style1424787249225 2 3 2 4 2 3" xfId="38602"/>
    <cellStyle name="style1424787249225 2 3 2 4 2 4" xfId="55660"/>
    <cellStyle name="style1424787249225 2 3 2 4 2 5" xfId="38599"/>
    <cellStyle name="style1424787249225 2 3 2 4 3" xfId="17429"/>
    <cellStyle name="style1424787249225 2 3 2 4 3 2" xfId="38604"/>
    <cellStyle name="style1424787249225 2 3 2 4 3 3" xfId="56691"/>
    <cellStyle name="style1424787249225 2 3 2 4 3 4" xfId="38603"/>
    <cellStyle name="style1424787249225 2 3 2 4 4" xfId="24825"/>
    <cellStyle name="style1424787249225 2 3 2 4 4 2" xfId="38605"/>
    <cellStyle name="style1424787249225 2 3 2 4 5" xfId="55659"/>
    <cellStyle name="style1424787249225 2 3 2 4 6" xfId="38598"/>
    <cellStyle name="style1424787249225 2 3 2 5" xfId="6414"/>
    <cellStyle name="style1424787249225 2 3 2 5 2" xfId="13810"/>
    <cellStyle name="style1424787249225 2 3 2 5 2 2" xfId="38608"/>
    <cellStyle name="style1424787249225 2 3 2 5 2 3" xfId="59178"/>
    <cellStyle name="style1424787249225 2 3 2 5 2 4" xfId="38607"/>
    <cellStyle name="style1424787249225 2 3 2 5 3" xfId="21206"/>
    <cellStyle name="style1424787249225 2 3 2 5 3 2" xfId="38609"/>
    <cellStyle name="style1424787249225 2 3 2 5 4" xfId="28602"/>
    <cellStyle name="style1424787249225 2 3 2 5 4 2" xfId="55661"/>
    <cellStyle name="style1424787249225 2 3 2 5 5" xfId="38606"/>
    <cellStyle name="style1424787249225 2 3 2 6" xfId="8224"/>
    <cellStyle name="style1424787249225 2 3 2 6 2" xfId="38611"/>
    <cellStyle name="style1424787249225 2 3 2 6 3" xfId="56686"/>
    <cellStyle name="style1424787249225 2 3 2 6 4" xfId="38610"/>
    <cellStyle name="style1424787249225 2 3 2 7" xfId="15620"/>
    <cellStyle name="style1424787249225 2 3 2 7 2" xfId="38612"/>
    <cellStyle name="style1424787249225 2 3 2 8" xfId="23016"/>
    <cellStyle name="style1424787249225 2 3 2 8 2" xfId="55650"/>
    <cellStyle name="style1424787249225 2 3 2 9" xfId="38565"/>
    <cellStyle name="style1424787249225 2 3 3" xfId="1169"/>
    <cellStyle name="style1424787249225 2 3 3 2" xfId="4857"/>
    <cellStyle name="style1424787249225 2 3 3 2 2" xfId="12298"/>
    <cellStyle name="style1424787249225 2 3 3 2 2 2" xfId="38616"/>
    <cellStyle name="style1424787249225 2 3 3 2 2 2 2" xfId="38617"/>
    <cellStyle name="style1424787249225 2 3 3 2 2 2 3" xfId="59185"/>
    <cellStyle name="style1424787249225 2 3 3 2 2 3" xfId="38618"/>
    <cellStyle name="style1424787249225 2 3 3 2 2 4" xfId="55664"/>
    <cellStyle name="style1424787249225 2 3 3 2 2 5" xfId="38615"/>
    <cellStyle name="style1424787249225 2 3 3 2 3" xfId="19694"/>
    <cellStyle name="style1424787249225 2 3 3 2 3 2" xfId="38620"/>
    <cellStyle name="style1424787249225 2 3 3 2 3 3" xfId="56693"/>
    <cellStyle name="style1424787249225 2 3 3 2 3 4" xfId="38619"/>
    <cellStyle name="style1424787249225 2 3 3 2 4" xfId="27090"/>
    <cellStyle name="style1424787249225 2 3 3 2 4 2" xfId="38621"/>
    <cellStyle name="style1424787249225 2 3 3 2 5" xfId="55663"/>
    <cellStyle name="style1424787249225 2 3 3 2 6" xfId="38614"/>
    <cellStyle name="style1424787249225 2 3 3 3" xfId="2980"/>
    <cellStyle name="style1424787249225 2 3 3 3 2" xfId="10421"/>
    <cellStyle name="style1424787249225 2 3 3 3 2 2" xfId="38624"/>
    <cellStyle name="style1424787249225 2 3 3 3 2 2 2" xfId="38625"/>
    <cellStyle name="style1424787249225 2 3 3 3 2 2 3" xfId="59186"/>
    <cellStyle name="style1424787249225 2 3 3 3 2 3" xfId="38626"/>
    <cellStyle name="style1424787249225 2 3 3 3 2 4" xfId="55666"/>
    <cellStyle name="style1424787249225 2 3 3 3 2 5" xfId="38623"/>
    <cellStyle name="style1424787249225 2 3 3 3 3" xfId="17817"/>
    <cellStyle name="style1424787249225 2 3 3 3 3 2" xfId="38628"/>
    <cellStyle name="style1424787249225 2 3 3 3 3 3" xfId="56694"/>
    <cellStyle name="style1424787249225 2 3 3 3 3 4" xfId="38627"/>
    <cellStyle name="style1424787249225 2 3 3 3 4" xfId="25213"/>
    <cellStyle name="style1424787249225 2 3 3 3 4 2" xfId="38629"/>
    <cellStyle name="style1424787249225 2 3 3 3 5" xfId="55665"/>
    <cellStyle name="style1424787249225 2 3 3 3 6" xfId="38622"/>
    <cellStyle name="style1424787249225 2 3 3 4" xfId="6802"/>
    <cellStyle name="style1424787249225 2 3 3 4 2" xfId="14198"/>
    <cellStyle name="style1424787249225 2 3 3 4 2 2" xfId="38632"/>
    <cellStyle name="style1424787249225 2 3 3 4 2 3" xfId="59184"/>
    <cellStyle name="style1424787249225 2 3 3 4 2 4" xfId="38631"/>
    <cellStyle name="style1424787249225 2 3 3 4 3" xfId="21594"/>
    <cellStyle name="style1424787249225 2 3 3 4 3 2" xfId="38633"/>
    <cellStyle name="style1424787249225 2 3 3 4 4" xfId="28990"/>
    <cellStyle name="style1424787249225 2 3 3 4 4 2" xfId="55667"/>
    <cellStyle name="style1424787249225 2 3 3 4 5" xfId="38630"/>
    <cellStyle name="style1424787249225 2 3 3 5" xfId="8612"/>
    <cellStyle name="style1424787249225 2 3 3 5 2" xfId="38635"/>
    <cellStyle name="style1424787249225 2 3 3 5 3" xfId="56692"/>
    <cellStyle name="style1424787249225 2 3 3 5 4" xfId="38634"/>
    <cellStyle name="style1424787249225 2 3 3 6" xfId="16008"/>
    <cellStyle name="style1424787249225 2 3 3 6 2" xfId="38636"/>
    <cellStyle name="style1424787249225 2 3 3 7" xfId="23404"/>
    <cellStyle name="style1424787249225 2 3 3 7 2" xfId="55662"/>
    <cellStyle name="style1424787249225 2 3 3 8" xfId="38613"/>
    <cellStyle name="style1424787249225 2 3 4" xfId="1760"/>
    <cellStyle name="style1424787249225 2 3 4 2" xfId="5447"/>
    <cellStyle name="style1424787249225 2 3 4 2 2" xfId="12888"/>
    <cellStyle name="style1424787249225 2 3 4 2 2 2" xfId="38640"/>
    <cellStyle name="style1424787249225 2 3 4 2 2 2 2" xfId="38641"/>
    <cellStyle name="style1424787249225 2 3 4 2 2 2 3" xfId="59188"/>
    <cellStyle name="style1424787249225 2 3 4 2 2 3" xfId="38642"/>
    <cellStyle name="style1424787249225 2 3 4 2 2 4" xfId="55670"/>
    <cellStyle name="style1424787249225 2 3 4 2 2 5" xfId="38639"/>
    <cellStyle name="style1424787249225 2 3 4 2 3" xfId="20284"/>
    <cellStyle name="style1424787249225 2 3 4 2 3 2" xfId="38644"/>
    <cellStyle name="style1424787249225 2 3 4 2 3 3" xfId="56696"/>
    <cellStyle name="style1424787249225 2 3 4 2 3 4" xfId="38643"/>
    <cellStyle name="style1424787249225 2 3 4 2 4" xfId="27680"/>
    <cellStyle name="style1424787249225 2 3 4 2 4 2" xfId="38645"/>
    <cellStyle name="style1424787249225 2 3 4 2 5" xfId="55669"/>
    <cellStyle name="style1424787249225 2 3 4 2 6" xfId="38638"/>
    <cellStyle name="style1424787249225 2 3 4 3" xfId="3570"/>
    <cellStyle name="style1424787249225 2 3 4 3 2" xfId="11011"/>
    <cellStyle name="style1424787249225 2 3 4 3 2 2" xfId="38648"/>
    <cellStyle name="style1424787249225 2 3 4 3 2 2 2" xfId="38649"/>
    <cellStyle name="style1424787249225 2 3 4 3 2 2 3" xfId="59189"/>
    <cellStyle name="style1424787249225 2 3 4 3 2 3" xfId="38650"/>
    <cellStyle name="style1424787249225 2 3 4 3 2 4" xfId="55672"/>
    <cellStyle name="style1424787249225 2 3 4 3 2 5" xfId="38647"/>
    <cellStyle name="style1424787249225 2 3 4 3 3" xfId="18407"/>
    <cellStyle name="style1424787249225 2 3 4 3 3 2" xfId="38652"/>
    <cellStyle name="style1424787249225 2 3 4 3 3 3" xfId="56697"/>
    <cellStyle name="style1424787249225 2 3 4 3 3 4" xfId="38651"/>
    <cellStyle name="style1424787249225 2 3 4 3 4" xfId="25803"/>
    <cellStyle name="style1424787249225 2 3 4 3 4 2" xfId="38653"/>
    <cellStyle name="style1424787249225 2 3 4 3 5" xfId="55671"/>
    <cellStyle name="style1424787249225 2 3 4 3 6" xfId="38646"/>
    <cellStyle name="style1424787249225 2 3 4 4" xfId="7392"/>
    <cellStyle name="style1424787249225 2 3 4 4 2" xfId="14788"/>
    <cellStyle name="style1424787249225 2 3 4 4 2 2" xfId="38656"/>
    <cellStyle name="style1424787249225 2 3 4 4 2 3" xfId="59187"/>
    <cellStyle name="style1424787249225 2 3 4 4 2 4" xfId="38655"/>
    <cellStyle name="style1424787249225 2 3 4 4 3" xfId="22184"/>
    <cellStyle name="style1424787249225 2 3 4 4 3 2" xfId="38657"/>
    <cellStyle name="style1424787249225 2 3 4 4 4" xfId="29580"/>
    <cellStyle name="style1424787249225 2 3 4 4 4 2" xfId="55673"/>
    <cellStyle name="style1424787249225 2 3 4 4 5" xfId="38654"/>
    <cellStyle name="style1424787249225 2 3 4 5" xfId="9202"/>
    <cellStyle name="style1424787249225 2 3 4 5 2" xfId="38659"/>
    <cellStyle name="style1424787249225 2 3 4 5 3" xfId="56695"/>
    <cellStyle name="style1424787249225 2 3 4 5 4" xfId="38658"/>
    <cellStyle name="style1424787249225 2 3 4 6" xfId="16598"/>
    <cellStyle name="style1424787249225 2 3 4 6 2" xfId="38660"/>
    <cellStyle name="style1424787249225 2 3 4 7" xfId="23994"/>
    <cellStyle name="style1424787249225 2 3 4 7 2" xfId="55668"/>
    <cellStyle name="style1424787249225 2 3 4 8" xfId="38637"/>
    <cellStyle name="style1424787249225 2 3 5" xfId="2017"/>
    <cellStyle name="style1424787249225 2 3 5 2" xfId="5704"/>
    <cellStyle name="style1424787249225 2 3 5 2 2" xfId="13144"/>
    <cellStyle name="style1424787249225 2 3 5 2 2 2" xfId="38664"/>
    <cellStyle name="style1424787249225 2 3 5 2 2 2 2" xfId="38665"/>
    <cellStyle name="style1424787249225 2 3 5 2 2 2 3" xfId="59191"/>
    <cellStyle name="style1424787249225 2 3 5 2 2 3" xfId="38666"/>
    <cellStyle name="style1424787249225 2 3 5 2 2 4" xfId="55676"/>
    <cellStyle name="style1424787249225 2 3 5 2 2 5" xfId="38663"/>
    <cellStyle name="style1424787249225 2 3 5 2 3" xfId="20540"/>
    <cellStyle name="style1424787249225 2 3 5 2 3 2" xfId="38668"/>
    <cellStyle name="style1424787249225 2 3 5 2 3 3" xfId="56699"/>
    <cellStyle name="style1424787249225 2 3 5 2 3 4" xfId="38667"/>
    <cellStyle name="style1424787249225 2 3 5 2 4" xfId="27936"/>
    <cellStyle name="style1424787249225 2 3 5 2 4 2" xfId="38669"/>
    <cellStyle name="style1424787249225 2 3 5 2 5" xfId="55675"/>
    <cellStyle name="style1424787249225 2 3 5 2 6" xfId="38662"/>
    <cellStyle name="style1424787249225 2 3 5 3" xfId="3826"/>
    <cellStyle name="style1424787249225 2 3 5 3 2" xfId="11267"/>
    <cellStyle name="style1424787249225 2 3 5 3 2 2" xfId="38672"/>
    <cellStyle name="style1424787249225 2 3 5 3 2 2 2" xfId="38673"/>
    <cellStyle name="style1424787249225 2 3 5 3 2 2 3" xfId="59192"/>
    <cellStyle name="style1424787249225 2 3 5 3 2 3" xfId="38674"/>
    <cellStyle name="style1424787249225 2 3 5 3 2 4" xfId="55678"/>
    <cellStyle name="style1424787249225 2 3 5 3 2 5" xfId="38671"/>
    <cellStyle name="style1424787249225 2 3 5 3 3" xfId="18663"/>
    <cellStyle name="style1424787249225 2 3 5 3 3 2" xfId="38676"/>
    <cellStyle name="style1424787249225 2 3 5 3 3 3" xfId="56700"/>
    <cellStyle name="style1424787249225 2 3 5 3 3 4" xfId="38675"/>
    <cellStyle name="style1424787249225 2 3 5 3 4" xfId="26059"/>
    <cellStyle name="style1424787249225 2 3 5 3 4 2" xfId="38677"/>
    <cellStyle name="style1424787249225 2 3 5 3 5" xfId="55677"/>
    <cellStyle name="style1424787249225 2 3 5 3 6" xfId="38670"/>
    <cellStyle name="style1424787249225 2 3 5 4" xfId="7649"/>
    <cellStyle name="style1424787249225 2 3 5 4 2" xfId="15045"/>
    <cellStyle name="style1424787249225 2 3 5 4 2 2" xfId="38680"/>
    <cellStyle name="style1424787249225 2 3 5 4 2 3" xfId="59190"/>
    <cellStyle name="style1424787249225 2 3 5 4 2 4" xfId="38679"/>
    <cellStyle name="style1424787249225 2 3 5 4 3" xfId="22441"/>
    <cellStyle name="style1424787249225 2 3 5 4 3 2" xfId="38681"/>
    <cellStyle name="style1424787249225 2 3 5 4 4" xfId="29837"/>
    <cellStyle name="style1424787249225 2 3 5 4 4 2" xfId="55679"/>
    <cellStyle name="style1424787249225 2 3 5 4 5" xfId="38678"/>
    <cellStyle name="style1424787249225 2 3 5 5" xfId="9458"/>
    <cellStyle name="style1424787249225 2 3 5 5 2" xfId="38683"/>
    <cellStyle name="style1424787249225 2 3 5 5 3" xfId="56698"/>
    <cellStyle name="style1424787249225 2 3 5 5 4" xfId="38682"/>
    <cellStyle name="style1424787249225 2 3 5 6" xfId="16854"/>
    <cellStyle name="style1424787249225 2 3 5 6 2" xfId="38684"/>
    <cellStyle name="style1424787249225 2 3 5 7" xfId="24250"/>
    <cellStyle name="style1424787249225 2 3 5 7 2" xfId="55674"/>
    <cellStyle name="style1424787249225 2 3 5 8" xfId="38661"/>
    <cellStyle name="style1424787249225 2 3 6" xfId="4213"/>
    <cellStyle name="style1424787249225 2 3 6 2" xfId="11654"/>
    <cellStyle name="style1424787249225 2 3 6 2 2" xfId="38687"/>
    <cellStyle name="style1424787249225 2 3 6 2 2 2" xfId="38688"/>
    <cellStyle name="style1424787249225 2 3 6 2 2 3" xfId="59193"/>
    <cellStyle name="style1424787249225 2 3 6 2 3" xfId="38689"/>
    <cellStyle name="style1424787249225 2 3 6 2 4" xfId="55681"/>
    <cellStyle name="style1424787249225 2 3 6 2 5" xfId="38686"/>
    <cellStyle name="style1424787249225 2 3 6 3" xfId="19050"/>
    <cellStyle name="style1424787249225 2 3 6 3 2" xfId="38691"/>
    <cellStyle name="style1424787249225 2 3 6 3 3" xfId="56701"/>
    <cellStyle name="style1424787249225 2 3 6 3 4" xfId="38690"/>
    <cellStyle name="style1424787249225 2 3 6 4" xfId="26446"/>
    <cellStyle name="style1424787249225 2 3 6 4 2" xfId="38692"/>
    <cellStyle name="style1424787249225 2 3 6 5" xfId="55680"/>
    <cellStyle name="style1424787249225 2 3 6 6" xfId="38685"/>
    <cellStyle name="style1424787249225 2 3 7" xfId="2336"/>
    <cellStyle name="style1424787249225 2 3 7 2" xfId="9777"/>
    <cellStyle name="style1424787249225 2 3 7 2 2" xfId="38695"/>
    <cellStyle name="style1424787249225 2 3 7 2 2 2" xfId="38696"/>
    <cellStyle name="style1424787249225 2 3 7 2 2 3" xfId="59194"/>
    <cellStyle name="style1424787249225 2 3 7 2 3" xfId="38697"/>
    <cellStyle name="style1424787249225 2 3 7 2 4" xfId="55683"/>
    <cellStyle name="style1424787249225 2 3 7 2 5" xfId="38694"/>
    <cellStyle name="style1424787249225 2 3 7 3" xfId="17173"/>
    <cellStyle name="style1424787249225 2 3 7 3 2" xfId="38699"/>
    <cellStyle name="style1424787249225 2 3 7 3 3" xfId="56702"/>
    <cellStyle name="style1424787249225 2 3 7 3 4" xfId="38698"/>
    <cellStyle name="style1424787249225 2 3 7 4" xfId="24569"/>
    <cellStyle name="style1424787249225 2 3 7 4 2" xfId="38700"/>
    <cellStyle name="style1424787249225 2 3 7 5" xfId="55682"/>
    <cellStyle name="style1424787249225 2 3 7 6" xfId="38693"/>
    <cellStyle name="style1424787249225 2 3 8" xfId="6158"/>
    <cellStyle name="style1424787249225 2 3 8 2" xfId="13554"/>
    <cellStyle name="style1424787249225 2 3 8 2 2" xfId="38703"/>
    <cellStyle name="style1424787249225 2 3 8 2 3" xfId="59177"/>
    <cellStyle name="style1424787249225 2 3 8 2 4" xfId="38702"/>
    <cellStyle name="style1424787249225 2 3 8 3" xfId="20950"/>
    <cellStyle name="style1424787249225 2 3 8 3 2" xfId="38704"/>
    <cellStyle name="style1424787249225 2 3 8 4" xfId="28346"/>
    <cellStyle name="style1424787249225 2 3 8 4 2" xfId="55684"/>
    <cellStyle name="style1424787249225 2 3 8 5" xfId="38701"/>
    <cellStyle name="style1424787249225 2 3 9" xfId="7968"/>
    <cellStyle name="style1424787249225 2 3 9 2" xfId="38706"/>
    <cellStyle name="style1424787249225 2 3 9 3" xfId="56685"/>
    <cellStyle name="style1424787249225 2 3 9 4" xfId="38705"/>
    <cellStyle name="style1424787249225 2 4" xfId="587"/>
    <cellStyle name="style1424787249225 2 4 2" xfId="1297"/>
    <cellStyle name="style1424787249225 2 4 2 2" xfId="4985"/>
    <cellStyle name="style1424787249225 2 4 2 2 2" xfId="12426"/>
    <cellStyle name="style1424787249225 2 4 2 2 2 2" xfId="38711"/>
    <cellStyle name="style1424787249225 2 4 2 2 2 2 2" xfId="38712"/>
    <cellStyle name="style1424787249225 2 4 2 2 2 2 3" xfId="59197"/>
    <cellStyle name="style1424787249225 2 4 2 2 2 3" xfId="38713"/>
    <cellStyle name="style1424787249225 2 4 2 2 2 4" xfId="55688"/>
    <cellStyle name="style1424787249225 2 4 2 2 2 5" xfId="38710"/>
    <cellStyle name="style1424787249225 2 4 2 2 3" xfId="19822"/>
    <cellStyle name="style1424787249225 2 4 2 2 3 2" xfId="38715"/>
    <cellStyle name="style1424787249225 2 4 2 2 3 3" xfId="56705"/>
    <cellStyle name="style1424787249225 2 4 2 2 3 4" xfId="38714"/>
    <cellStyle name="style1424787249225 2 4 2 2 4" xfId="27218"/>
    <cellStyle name="style1424787249225 2 4 2 2 4 2" xfId="38716"/>
    <cellStyle name="style1424787249225 2 4 2 2 5" xfId="55687"/>
    <cellStyle name="style1424787249225 2 4 2 2 6" xfId="38709"/>
    <cellStyle name="style1424787249225 2 4 2 3" xfId="3108"/>
    <cellStyle name="style1424787249225 2 4 2 3 2" xfId="10549"/>
    <cellStyle name="style1424787249225 2 4 2 3 2 2" xfId="38719"/>
    <cellStyle name="style1424787249225 2 4 2 3 2 2 2" xfId="38720"/>
    <cellStyle name="style1424787249225 2 4 2 3 2 2 3" xfId="59198"/>
    <cellStyle name="style1424787249225 2 4 2 3 2 3" xfId="38721"/>
    <cellStyle name="style1424787249225 2 4 2 3 2 4" xfId="55690"/>
    <cellStyle name="style1424787249225 2 4 2 3 2 5" xfId="38718"/>
    <cellStyle name="style1424787249225 2 4 2 3 3" xfId="17945"/>
    <cellStyle name="style1424787249225 2 4 2 3 3 2" xfId="38723"/>
    <cellStyle name="style1424787249225 2 4 2 3 3 3" xfId="56706"/>
    <cellStyle name="style1424787249225 2 4 2 3 3 4" xfId="38722"/>
    <cellStyle name="style1424787249225 2 4 2 3 4" xfId="25341"/>
    <cellStyle name="style1424787249225 2 4 2 3 4 2" xfId="38724"/>
    <cellStyle name="style1424787249225 2 4 2 3 5" xfId="55689"/>
    <cellStyle name="style1424787249225 2 4 2 3 6" xfId="38717"/>
    <cellStyle name="style1424787249225 2 4 2 4" xfId="6930"/>
    <cellStyle name="style1424787249225 2 4 2 4 2" xfId="14326"/>
    <cellStyle name="style1424787249225 2 4 2 4 2 2" xfId="38727"/>
    <cellStyle name="style1424787249225 2 4 2 4 2 3" xfId="59196"/>
    <cellStyle name="style1424787249225 2 4 2 4 2 4" xfId="38726"/>
    <cellStyle name="style1424787249225 2 4 2 4 3" xfId="21722"/>
    <cellStyle name="style1424787249225 2 4 2 4 3 2" xfId="38728"/>
    <cellStyle name="style1424787249225 2 4 2 4 4" xfId="29118"/>
    <cellStyle name="style1424787249225 2 4 2 4 4 2" xfId="55691"/>
    <cellStyle name="style1424787249225 2 4 2 4 5" xfId="38725"/>
    <cellStyle name="style1424787249225 2 4 2 5" xfId="8740"/>
    <cellStyle name="style1424787249225 2 4 2 5 2" xfId="38730"/>
    <cellStyle name="style1424787249225 2 4 2 5 3" xfId="56704"/>
    <cellStyle name="style1424787249225 2 4 2 5 4" xfId="38729"/>
    <cellStyle name="style1424787249225 2 4 2 6" xfId="16136"/>
    <cellStyle name="style1424787249225 2 4 2 6 2" xfId="38731"/>
    <cellStyle name="style1424787249225 2 4 2 7" xfId="23532"/>
    <cellStyle name="style1424787249225 2 4 2 7 2" xfId="55686"/>
    <cellStyle name="style1424787249225 2 4 2 8" xfId="38708"/>
    <cellStyle name="style1424787249225 2 4 3" xfId="4341"/>
    <cellStyle name="style1424787249225 2 4 3 2" xfId="11782"/>
    <cellStyle name="style1424787249225 2 4 3 2 2" xfId="38734"/>
    <cellStyle name="style1424787249225 2 4 3 2 2 2" xfId="38735"/>
    <cellStyle name="style1424787249225 2 4 3 2 2 3" xfId="59199"/>
    <cellStyle name="style1424787249225 2 4 3 2 3" xfId="38736"/>
    <cellStyle name="style1424787249225 2 4 3 2 4" xfId="55693"/>
    <cellStyle name="style1424787249225 2 4 3 2 5" xfId="38733"/>
    <cellStyle name="style1424787249225 2 4 3 3" xfId="19178"/>
    <cellStyle name="style1424787249225 2 4 3 3 2" xfId="38738"/>
    <cellStyle name="style1424787249225 2 4 3 3 3" xfId="56707"/>
    <cellStyle name="style1424787249225 2 4 3 3 4" xfId="38737"/>
    <cellStyle name="style1424787249225 2 4 3 4" xfId="26574"/>
    <cellStyle name="style1424787249225 2 4 3 4 2" xfId="38739"/>
    <cellStyle name="style1424787249225 2 4 3 5" xfId="55692"/>
    <cellStyle name="style1424787249225 2 4 3 6" xfId="38732"/>
    <cellStyle name="style1424787249225 2 4 4" xfId="2464"/>
    <cellStyle name="style1424787249225 2 4 4 2" xfId="9905"/>
    <cellStyle name="style1424787249225 2 4 4 2 2" xfId="38742"/>
    <cellStyle name="style1424787249225 2 4 4 2 2 2" xfId="38743"/>
    <cellStyle name="style1424787249225 2 4 4 2 2 3" xfId="59200"/>
    <cellStyle name="style1424787249225 2 4 4 2 3" xfId="38744"/>
    <cellStyle name="style1424787249225 2 4 4 2 4" xfId="55695"/>
    <cellStyle name="style1424787249225 2 4 4 2 5" xfId="38741"/>
    <cellStyle name="style1424787249225 2 4 4 3" xfId="17301"/>
    <cellStyle name="style1424787249225 2 4 4 3 2" xfId="38746"/>
    <cellStyle name="style1424787249225 2 4 4 3 3" xfId="56708"/>
    <cellStyle name="style1424787249225 2 4 4 3 4" xfId="38745"/>
    <cellStyle name="style1424787249225 2 4 4 4" xfId="24697"/>
    <cellStyle name="style1424787249225 2 4 4 4 2" xfId="38747"/>
    <cellStyle name="style1424787249225 2 4 4 5" xfId="55694"/>
    <cellStyle name="style1424787249225 2 4 4 6" xfId="38740"/>
    <cellStyle name="style1424787249225 2 4 5" xfId="6286"/>
    <cellStyle name="style1424787249225 2 4 5 2" xfId="13682"/>
    <cellStyle name="style1424787249225 2 4 5 2 2" xfId="38750"/>
    <cellStyle name="style1424787249225 2 4 5 2 3" xfId="59195"/>
    <cellStyle name="style1424787249225 2 4 5 2 4" xfId="38749"/>
    <cellStyle name="style1424787249225 2 4 5 3" xfId="21078"/>
    <cellStyle name="style1424787249225 2 4 5 3 2" xfId="38751"/>
    <cellStyle name="style1424787249225 2 4 5 4" xfId="28474"/>
    <cellStyle name="style1424787249225 2 4 5 4 2" xfId="55696"/>
    <cellStyle name="style1424787249225 2 4 5 5" xfId="38748"/>
    <cellStyle name="style1424787249225 2 4 6" xfId="8096"/>
    <cellStyle name="style1424787249225 2 4 6 2" xfId="38753"/>
    <cellStyle name="style1424787249225 2 4 6 3" xfId="56703"/>
    <cellStyle name="style1424787249225 2 4 6 4" xfId="38752"/>
    <cellStyle name="style1424787249225 2 4 7" xfId="15492"/>
    <cellStyle name="style1424787249225 2 4 7 2" xfId="38754"/>
    <cellStyle name="style1424787249225 2 4 8" xfId="22888"/>
    <cellStyle name="style1424787249225 2 4 8 2" xfId="55685"/>
    <cellStyle name="style1424787249225 2 4 9" xfId="38707"/>
    <cellStyle name="style1424787249225 2 5" xfId="1041"/>
    <cellStyle name="style1424787249225 2 5 2" xfId="4729"/>
    <cellStyle name="style1424787249225 2 5 2 2" xfId="12170"/>
    <cellStyle name="style1424787249225 2 5 2 2 2" xfId="38758"/>
    <cellStyle name="style1424787249225 2 5 2 2 2 2" xfId="38759"/>
    <cellStyle name="style1424787249225 2 5 2 2 2 3" xfId="59202"/>
    <cellStyle name="style1424787249225 2 5 2 2 3" xfId="38760"/>
    <cellStyle name="style1424787249225 2 5 2 2 4" xfId="55699"/>
    <cellStyle name="style1424787249225 2 5 2 2 5" xfId="38757"/>
    <cellStyle name="style1424787249225 2 5 2 3" xfId="19566"/>
    <cellStyle name="style1424787249225 2 5 2 3 2" xfId="38762"/>
    <cellStyle name="style1424787249225 2 5 2 3 3" xfId="56710"/>
    <cellStyle name="style1424787249225 2 5 2 3 4" xfId="38761"/>
    <cellStyle name="style1424787249225 2 5 2 4" xfId="26962"/>
    <cellStyle name="style1424787249225 2 5 2 4 2" xfId="38763"/>
    <cellStyle name="style1424787249225 2 5 2 5" xfId="55698"/>
    <cellStyle name="style1424787249225 2 5 2 6" xfId="38756"/>
    <cellStyle name="style1424787249225 2 5 3" xfId="2852"/>
    <cellStyle name="style1424787249225 2 5 3 2" xfId="10293"/>
    <cellStyle name="style1424787249225 2 5 3 2 2" xfId="38766"/>
    <cellStyle name="style1424787249225 2 5 3 2 2 2" xfId="38767"/>
    <cellStyle name="style1424787249225 2 5 3 2 2 3" xfId="59203"/>
    <cellStyle name="style1424787249225 2 5 3 2 3" xfId="38768"/>
    <cellStyle name="style1424787249225 2 5 3 2 4" xfId="55701"/>
    <cellStyle name="style1424787249225 2 5 3 2 5" xfId="38765"/>
    <cellStyle name="style1424787249225 2 5 3 3" xfId="17689"/>
    <cellStyle name="style1424787249225 2 5 3 3 2" xfId="38770"/>
    <cellStyle name="style1424787249225 2 5 3 3 3" xfId="56711"/>
    <cellStyle name="style1424787249225 2 5 3 3 4" xfId="38769"/>
    <cellStyle name="style1424787249225 2 5 3 4" xfId="25085"/>
    <cellStyle name="style1424787249225 2 5 3 4 2" xfId="38771"/>
    <cellStyle name="style1424787249225 2 5 3 5" xfId="55700"/>
    <cellStyle name="style1424787249225 2 5 3 6" xfId="38764"/>
    <cellStyle name="style1424787249225 2 5 4" xfId="6674"/>
    <cellStyle name="style1424787249225 2 5 4 2" xfId="14070"/>
    <cellStyle name="style1424787249225 2 5 4 2 2" xfId="38774"/>
    <cellStyle name="style1424787249225 2 5 4 2 3" xfId="59201"/>
    <cellStyle name="style1424787249225 2 5 4 2 4" xfId="38773"/>
    <cellStyle name="style1424787249225 2 5 4 3" xfId="21466"/>
    <cellStyle name="style1424787249225 2 5 4 3 2" xfId="38775"/>
    <cellStyle name="style1424787249225 2 5 4 4" xfId="28862"/>
    <cellStyle name="style1424787249225 2 5 4 4 2" xfId="55702"/>
    <cellStyle name="style1424787249225 2 5 4 5" xfId="38772"/>
    <cellStyle name="style1424787249225 2 5 5" xfId="8484"/>
    <cellStyle name="style1424787249225 2 5 5 2" xfId="38777"/>
    <cellStyle name="style1424787249225 2 5 5 3" xfId="56709"/>
    <cellStyle name="style1424787249225 2 5 5 4" xfId="38776"/>
    <cellStyle name="style1424787249225 2 5 6" xfId="15880"/>
    <cellStyle name="style1424787249225 2 5 6 2" xfId="38778"/>
    <cellStyle name="style1424787249225 2 5 7" xfId="23276"/>
    <cellStyle name="style1424787249225 2 5 7 2" xfId="55697"/>
    <cellStyle name="style1424787249225 2 5 8" xfId="38755"/>
    <cellStyle name="style1424787249225 2 6" xfId="1632"/>
    <cellStyle name="style1424787249225 2 6 2" xfId="5319"/>
    <cellStyle name="style1424787249225 2 6 2 2" xfId="12760"/>
    <cellStyle name="style1424787249225 2 6 2 2 2" xfId="38782"/>
    <cellStyle name="style1424787249225 2 6 2 2 2 2" xfId="38783"/>
    <cellStyle name="style1424787249225 2 6 2 2 2 3" xfId="59205"/>
    <cellStyle name="style1424787249225 2 6 2 2 3" xfId="38784"/>
    <cellStyle name="style1424787249225 2 6 2 2 4" xfId="55705"/>
    <cellStyle name="style1424787249225 2 6 2 2 5" xfId="38781"/>
    <cellStyle name="style1424787249225 2 6 2 3" xfId="20156"/>
    <cellStyle name="style1424787249225 2 6 2 3 2" xfId="38786"/>
    <cellStyle name="style1424787249225 2 6 2 3 3" xfId="56713"/>
    <cellStyle name="style1424787249225 2 6 2 3 4" xfId="38785"/>
    <cellStyle name="style1424787249225 2 6 2 4" xfId="27552"/>
    <cellStyle name="style1424787249225 2 6 2 4 2" xfId="38787"/>
    <cellStyle name="style1424787249225 2 6 2 5" xfId="55704"/>
    <cellStyle name="style1424787249225 2 6 2 6" xfId="38780"/>
    <cellStyle name="style1424787249225 2 6 3" xfId="3442"/>
    <cellStyle name="style1424787249225 2 6 3 2" xfId="10883"/>
    <cellStyle name="style1424787249225 2 6 3 2 2" xfId="38790"/>
    <cellStyle name="style1424787249225 2 6 3 2 2 2" xfId="38791"/>
    <cellStyle name="style1424787249225 2 6 3 2 2 3" xfId="59206"/>
    <cellStyle name="style1424787249225 2 6 3 2 3" xfId="38792"/>
    <cellStyle name="style1424787249225 2 6 3 2 4" xfId="55707"/>
    <cellStyle name="style1424787249225 2 6 3 2 5" xfId="38789"/>
    <cellStyle name="style1424787249225 2 6 3 3" xfId="18279"/>
    <cellStyle name="style1424787249225 2 6 3 3 2" xfId="38794"/>
    <cellStyle name="style1424787249225 2 6 3 3 3" xfId="56714"/>
    <cellStyle name="style1424787249225 2 6 3 3 4" xfId="38793"/>
    <cellStyle name="style1424787249225 2 6 3 4" xfId="25675"/>
    <cellStyle name="style1424787249225 2 6 3 4 2" xfId="38795"/>
    <cellStyle name="style1424787249225 2 6 3 5" xfId="55706"/>
    <cellStyle name="style1424787249225 2 6 3 6" xfId="38788"/>
    <cellStyle name="style1424787249225 2 6 4" xfId="7264"/>
    <cellStyle name="style1424787249225 2 6 4 2" xfId="14660"/>
    <cellStyle name="style1424787249225 2 6 4 2 2" xfId="38798"/>
    <cellStyle name="style1424787249225 2 6 4 2 3" xfId="59204"/>
    <cellStyle name="style1424787249225 2 6 4 2 4" xfId="38797"/>
    <cellStyle name="style1424787249225 2 6 4 3" xfId="22056"/>
    <cellStyle name="style1424787249225 2 6 4 3 2" xfId="38799"/>
    <cellStyle name="style1424787249225 2 6 4 4" xfId="29452"/>
    <cellStyle name="style1424787249225 2 6 4 4 2" xfId="55708"/>
    <cellStyle name="style1424787249225 2 6 4 5" xfId="38796"/>
    <cellStyle name="style1424787249225 2 6 5" xfId="9074"/>
    <cellStyle name="style1424787249225 2 6 5 2" xfId="38801"/>
    <cellStyle name="style1424787249225 2 6 5 3" xfId="56712"/>
    <cellStyle name="style1424787249225 2 6 5 4" xfId="38800"/>
    <cellStyle name="style1424787249225 2 6 6" xfId="16470"/>
    <cellStyle name="style1424787249225 2 6 6 2" xfId="38802"/>
    <cellStyle name="style1424787249225 2 6 7" xfId="23866"/>
    <cellStyle name="style1424787249225 2 6 7 2" xfId="55703"/>
    <cellStyle name="style1424787249225 2 6 8" xfId="38779"/>
    <cellStyle name="style1424787249225 2 7" xfId="1889"/>
    <cellStyle name="style1424787249225 2 7 2" xfId="5576"/>
    <cellStyle name="style1424787249225 2 7 2 2" xfId="13016"/>
    <cellStyle name="style1424787249225 2 7 2 2 2" xfId="38806"/>
    <cellStyle name="style1424787249225 2 7 2 2 2 2" xfId="38807"/>
    <cellStyle name="style1424787249225 2 7 2 2 2 3" xfId="59208"/>
    <cellStyle name="style1424787249225 2 7 2 2 3" xfId="38808"/>
    <cellStyle name="style1424787249225 2 7 2 2 4" xfId="55711"/>
    <cellStyle name="style1424787249225 2 7 2 2 5" xfId="38805"/>
    <cellStyle name="style1424787249225 2 7 2 3" xfId="20412"/>
    <cellStyle name="style1424787249225 2 7 2 3 2" xfId="38810"/>
    <cellStyle name="style1424787249225 2 7 2 3 3" xfId="56716"/>
    <cellStyle name="style1424787249225 2 7 2 3 4" xfId="38809"/>
    <cellStyle name="style1424787249225 2 7 2 4" xfId="27808"/>
    <cellStyle name="style1424787249225 2 7 2 4 2" xfId="38811"/>
    <cellStyle name="style1424787249225 2 7 2 5" xfId="55710"/>
    <cellStyle name="style1424787249225 2 7 2 6" xfId="38804"/>
    <cellStyle name="style1424787249225 2 7 3" xfId="3698"/>
    <cellStyle name="style1424787249225 2 7 3 2" xfId="11139"/>
    <cellStyle name="style1424787249225 2 7 3 2 2" xfId="38814"/>
    <cellStyle name="style1424787249225 2 7 3 2 2 2" xfId="38815"/>
    <cellStyle name="style1424787249225 2 7 3 2 2 3" xfId="59209"/>
    <cellStyle name="style1424787249225 2 7 3 2 3" xfId="38816"/>
    <cellStyle name="style1424787249225 2 7 3 2 4" xfId="55713"/>
    <cellStyle name="style1424787249225 2 7 3 2 5" xfId="38813"/>
    <cellStyle name="style1424787249225 2 7 3 3" xfId="18535"/>
    <cellStyle name="style1424787249225 2 7 3 3 2" xfId="38818"/>
    <cellStyle name="style1424787249225 2 7 3 3 3" xfId="56717"/>
    <cellStyle name="style1424787249225 2 7 3 3 4" xfId="38817"/>
    <cellStyle name="style1424787249225 2 7 3 4" xfId="25931"/>
    <cellStyle name="style1424787249225 2 7 3 4 2" xfId="38819"/>
    <cellStyle name="style1424787249225 2 7 3 5" xfId="55712"/>
    <cellStyle name="style1424787249225 2 7 3 6" xfId="38812"/>
    <cellStyle name="style1424787249225 2 7 4" xfId="7521"/>
    <cellStyle name="style1424787249225 2 7 4 2" xfId="14917"/>
    <cellStyle name="style1424787249225 2 7 4 2 2" xfId="38822"/>
    <cellStyle name="style1424787249225 2 7 4 2 3" xfId="59207"/>
    <cellStyle name="style1424787249225 2 7 4 2 4" xfId="38821"/>
    <cellStyle name="style1424787249225 2 7 4 3" xfId="22313"/>
    <cellStyle name="style1424787249225 2 7 4 3 2" xfId="38823"/>
    <cellStyle name="style1424787249225 2 7 4 4" xfId="29709"/>
    <cellStyle name="style1424787249225 2 7 4 4 2" xfId="55714"/>
    <cellStyle name="style1424787249225 2 7 4 5" xfId="38820"/>
    <cellStyle name="style1424787249225 2 7 5" xfId="9330"/>
    <cellStyle name="style1424787249225 2 7 5 2" xfId="38825"/>
    <cellStyle name="style1424787249225 2 7 5 3" xfId="56715"/>
    <cellStyle name="style1424787249225 2 7 5 4" xfId="38824"/>
    <cellStyle name="style1424787249225 2 7 6" xfId="16726"/>
    <cellStyle name="style1424787249225 2 7 6 2" xfId="38826"/>
    <cellStyle name="style1424787249225 2 7 7" xfId="24122"/>
    <cellStyle name="style1424787249225 2 7 7 2" xfId="55709"/>
    <cellStyle name="style1424787249225 2 7 8" xfId="38803"/>
    <cellStyle name="style1424787249225 2 8" xfId="4085"/>
    <cellStyle name="style1424787249225 2 8 2" xfId="11526"/>
    <cellStyle name="style1424787249225 2 8 2 2" xfId="38829"/>
    <cellStyle name="style1424787249225 2 8 2 2 2" xfId="38830"/>
    <cellStyle name="style1424787249225 2 8 2 2 3" xfId="59210"/>
    <cellStyle name="style1424787249225 2 8 2 3" xfId="38831"/>
    <cellStyle name="style1424787249225 2 8 2 4" xfId="55716"/>
    <cellStyle name="style1424787249225 2 8 2 5" xfId="38828"/>
    <cellStyle name="style1424787249225 2 8 3" xfId="18922"/>
    <cellStyle name="style1424787249225 2 8 3 2" xfId="38833"/>
    <cellStyle name="style1424787249225 2 8 3 3" xfId="56718"/>
    <cellStyle name="style1424787249225 2 8 3 4" xfId="38832"/>
    <cellStyle name="style1424787249225 2 8 4" xfId="26318"/>
    <cellStyle name="style1424787249225 2 8 4 2" xfId="38834"/>
    <cellStyle name="style1424787249225 2 8 5" xfId="55715"/>
    <cellStyle name="style1424787249225 2 8 6" xfId="38827"/>
    <cellStyle name="style1424787249225 2 9" xfId="2208"/>
    <cellStyle name="style1424787249225 2 9 2" xfId="9649"/>
    <cellStyle name="style1424787249225 2 9 2 2" xfId="38837"/>
    <cellStyle name="style1424787249225 2 9 2 2 2" xfId="38838"/>
    <cellStyle name="style1424787249225 2 9 2 2 3" xfId="59211"/>
    <cellStyle name="style1424787249225 2 9 2 3" xfId="38839"/>
    <cellStyle name="style1424787249225 2 9 2 4" xfId="55718"/>
    <cellStyle name="style1424787249225 2 9 2 5" xfId="38836"/>
    <cellStyle name="style1424787249225 2 9 3" xfId="17045"/>
    <cellStyle name="style1424787249225 2 9 3 2" xfId="38841"/>
    <cellStyle name="style1424787249225 2 9 3 3" xfId="56719"/>
    <cellStyle name="style1424787249225 2 9 3 4" xfId="38840"/>
    <cellStyle name="style1424787249225 2 9 4" xfId="24441"/>
    <cellStyle name="style1424787249225 2 9 4 2" xfId="38842"/>
    <cellStyle name="style1424787249225 2 9 5" xfId="55717"/>
    <cellStyle name="style1424787249225 2 9 6" xfId="38835"/>
    <cellStyle name="style1424787249225 3" xfId="366"/>
    <cellStyle name="style1424787249225 3 10" xfId="7876"/>
    <cellStyle name="style1424787249225 3 10 2" xfId="38845"/>
    <cellStyle name="style1424787249225 3 10 3" xfId="56720"/>
    <cellStyle name="style1424787249225 3 10 4" xfId="38844"/>
    <cellStyle name="style1424787249225 3 11" xfId="15272"/>
    <cellStyle name="style1424787249225 3 11 2" xfId="38846"/>
    <cellStyle name="style1424787249225 3 12" xfId="22668"/>
    <cellStyle name="style1424787249225 3 12 2" xfId="55719"/>
    <cellStyle name="style1424787249225 3 13" xfId="38843"/>
    <cellStyle name="style1424787249225 3 2" xfId="494"/>
    <cellStyle name="style1424787249225 3 2 10" xfId="15400"/>
    <cellStyle name="style1424787249225 3 2 10 2" xfId="38848"/>
    <cellStyle name="style1424787249225 3 2 11" xfId="22796"/>
    <cellStyle name="style1424787249225 3 2 11 2" xfId="55720"/>
    <cellStyle name="style1424787249225 3 2 12" xfId="38847"/>
    <cellStyle name="style1424787249225 3 2 2" xfId="751"/>
    <cellStyle name="style1424787249225 3 2 2 2" xfId="1461"/>
    <cellStyle name="style1424787249225 3 2 2 2 2" xfId="5149"/>
    <cellStyle name="style1424787249225 3 2 2 2 2 2" xfId="12590"/>
    <cellStyle name="style1424787249225 3 2 2 2 2 2 2" xfId="38853"/>
    <cellStyle name="style1424787249225 3 2 2 2 2 2 2 2" xfId="38854"/>
    <cellStyle name="style1424787249225 3 2 2 2 2 2 2 3" xfId="59216"/>
    <cellStyle name="style1424787249225 3 2 2 2 2 2 3" xfId="38855"/>
    <cellStyle name="style1424787249225 3 2 2 2 2 2 4" xfId="55724"/>
    <cellStyle name="style1424787249225 3 2 2 2 2 2 5" xfId="38852"/>
    <cellStyle name="style1424787249225 3 2 2 2 2 3" xfId="19986"/>
    <cellStyle name="style1424787249225 3 2 2 2 2 3 2" xfId="38857"/>
    <cellStyle name="style1424787249225 3 2 2 2 2 3 3" xfId="56724"/>
    <cellStyle name="style1424787249225 3 2 2 2 2 3 4" xfId="38856"/>
    <cellStyle name="style1424787249225 3 2 2 2 2 4" xfId="27382"/>
    <cellStyle name="style1424787249225 3 2 2 2 2 4 2" xfId="38858"/>
    <cellStyle name="style1424787249225 3 2 2 2 2 5" xfId="55723"/>
    <cellStyle name="style1424787249225 3 2 2 2 2 6" xfId="38851"/>
    <cellStyle name="style1424787249225 3 2 2 2 3" xfId="3272"/>
    <cellStyle name="style1424787249225 3 2 2 2 3 2" xfId="10713"/>
    <cellStyle name="style1424787249225 3 2 2 2 3 2 2" xfId="38861"/>
    <cellStyle name="style1424787249225 3 2 2 2 3 2 2 2" xfId="38862"/>
    <cellStyle name="style1424787249225 3 2 2 2 3 2 2 3" xfId="59217"/>
    <cellStyle name="style1424787249225 3 2 2 2 3 2 3" xfId="38863"/>
    <cellStyle name="style1424787249225 3 2 2 2 3 2 4" xfId="55726"/>
    <cellStyle name="style1424787249225 3 2 2 2 3 2 5" xfId="38860"/>
    <cellStyle name="style1424787249225 3 2 2 2 3 3" xfId="18109"/>
    <cellStyle name="style1424787249225 3 2 2 2 3 3 2" xfId="38865"/>
    <cellStyle name="style1424787249225 3 2 2 2 3 3 3" xfId="56725"/>
    <cellStyle name="style1424787249225 3 2 2 2 3 3 4" xfId="38864"/>
    <cellStyle name="style1424787249225 3 2 2 2 3 4" xfId="25505"/>
    <cellStyle name="style1424787249225 3 2 2 2 3 4 2" xfId="38866"/>
    <cellStyle name="style1424787249225 3 2 2 2 3 5" xfId="55725"/>
    <cellStyle name="style1424787249225 3 2 2 2 3 6" xfId="38859"/>
    <cellStyle name="style1424787249225 3 2 2 2 4" xfId="7094"/>
    <cellStyle name="style1424787249225 3 2 2 2 4 2" xfId="14490"/>
    <cellStyle name="style1424787249225 3 2 2 2 4 2 2" xfId="38869"/>
    <cellStyle name="style1424787249225 3 2 2 2 4 2 3" xfId="59215"/>
    <cellStyle name="style1424787249225 3 2 2 2 4 2 4" xfId="38868"/>
    <cellStyle name="style1424787249225 3 2 2 2 4 3" xfId="21886"/>
    <cellStyle name="style1424787249225 3 2 2 2 4 3 2" xfId="38870"/>
    <cellStyle name="style1424787249225 3 2 2 2 4 4" xfId="29282"/>
    <cellStyle name="style1424787249225 3 2 2 2 4 4 2" xfId="55727"/>
    <cellStyle name="style1424787249225 3 2 2 2 4 5" xfId="38867"/>
    <cellStyle name="style1424787249225 3 2 2 2 5" xfId="8904"/>
    <cellStyle name="style1424787249225 3 2 2 2 5 2" xfId="38872"/>
    <cellStyle name="style1424787249225 3 2 2 2 5 3" xfId="56723"/>
    <cellStyle name="style1424787249225 3 2 2 2 5 4" xfId="38871"/>
    <cellStyle name="style1424787249225 3 2 2 2 6" xfId="16300"/>
    <cellStyle name="style1424787249225 3 2 2 2 6 2" xfId="38873"/>
    <cellStyle name="style1424787249225 3 2 2 2 7" xfId="23696"/>
    <cellStyle name="style1424787249225 3 2 2 2 7 2" xfId="55722"/>
    <cellStyle name="style1424787249225 3 2 2 2 8" xfId="38850"/>
    <cellStyle name="style1424787249225 3 2 2 3" xfId="4505"/>
    <cellStyle name="style1424787249225 3 2 2 3 2" xfId="11946"/>
    <cellStyle name="style1424787249225 3 2 2 3 2 2" xfId="38876"/>
    <cellStyle name="style1424787249225 3 2 2 3 2 2 2" xfId="38877"/>
    <cellStyle name="style1424787249225 3 2 2 3 2 2 3" xfId="59218"/>
    <cellStyle name="style1424787249225 3 2 2 3 2 3" xfId="38878"/>
    <cellStyle name="style1424787249225 3 2 2 3 2 4" xfId="55729"/>
    <cellStyle name="style1424787249225 3 2 2 3 2 5" xfId="38875"/>
    <cellStyle name="style1424787249225 3 2 2 3 3" xfId="19342"/>
    <cellStyle name="style1424787249225 3 2 2 3 3 2" xfId="38880"/>
    <cellStyle name="style1424787249225 3 2 2 3 3 3" xfId="56726"/>
    <cellStyle name="style1424787249225 3 2 2 3 3 4" xfId="38879"/>
    <cellStyle name="style1424787249225 3 2 2 3 4" xfId="26738"/>
    <cellStyle name="style1424787249225 3 2 2 3 4 2" xfId="38881"/>
    <cellStyle name="style1424787249225 3 2 2 3 5" xfId="55728"/>
    <cellStyle name="style1424787249225 3 2 2 3 6" xfId="38874"/>
    <cellStyle name="style1424787249225 3 2 2 4" xfId="2628"/>
    <cellStyle name="style1424787249225 3 2 2 4 2" xfId="10069"/>
    <cellStyle name="style1424787249225 3 2 2 4 2 2" xfId="38884"/>
    <cellStyle name="style1424787249225 3 2 2 4 2 2 2" xfId="38885"/>
    <cellStyle name="style1424787249225 3 2 2 4 2 2 3" xfId="59219"/>
    <cellStyle name="style1424787249225 3 2 2 4 2 3" xfId="38886"/>
    <cellStyle name="style1424787249225 3 2 2 4 2 4" xfId="55731"/>
    <cellStyle name="style1424787249225 3 2 2 4 2 5" xfId="38883"/>
    <cellStyle name="style1424787249225 3 2 2 4 3" xfId="17465"/>
    <cellStyle name="style1424787249225 3 2 2 4 3 2" xfId="38888"/>
    <cellStyle name="style1424787249225 3 2 2 4 3 3" xfId="56727"/>
    <cellStyle name="style1424787249225 3 2 2 4 3 4" xfId="38887"/>
    <cellStyle name="style1424787249225 3 2 2 4 4" xfId="24861"/>
    <cellStyle name="style1424787249225 3 2 2 4 4 2" xfId="38889"/>
    <cellStyle name="style1424787249225 3 2 2 4 5" xfId="55730"/>
    <cellStyle name="style1424787249225 3 2 2 4 6" xfId="38882"/>
    <cellStyle name="style1424787249225 3 2 2 5" xfId="6450"/>
    <cellStyle name="style1424787249225 3 2 2 5 2" xfId="13846"/>
    <cellStyle name="style1424787249225 3 2 2 5 2 2" xfId="38892"/>
    <cellStyle name="style1424787249225 3 2 2 5 2 3" xfId="59214"/>
    <cellStyle name="style1424787249225 3 2 2 5 2 4" xfId="38891"/>
    <cellStyle name="style1424787249225 3 2 2 5 3" xfId="21242"/>
    <cellStyle name="style1424787249225 3 2 2 5 3 2" xfId="38893"/>
    <cellStyle name="style1424787249225 3 2 2 5 4" xfId="28638"/>
    <cellStyle name="style1424787249225 3 2 2 5 4 2" xfId="55732"/>
    <cellStyle name="style1424787249225 3 2 2 5 5" xfId="38890"/>
    <cellStyle name="style1424787249225 3 2 2 6" xfId="8260"/>
    <cellStyle name="style1424787249225 3 2 2 6 2" xfId="38895"/>
    <cellStyle name="style1424787249225 3 2 2 6 3" xfId="56722"/>
    <cellStyle name="style1424787249225 3 2 2 6 4" xfId="38894"/>
    <cellStyle name="style1424787249225 3 2 2 7" xfId="15656"/>
    <cellStyle name="style1424787249225 3 2 2 7 2" xfId="38896"/>
    <cellStyle name="style1424787249225 3 2 2 8" xfId="23052"/>
    <cellStyle name="style1424787249225 3 2 2 8 2" xfId="55721"/>
    <cellStyle name="style1424787249225 3 2 2 9" xfId="38849"/>
    <cellStyle name="style1424787249225 3 2 3" xfId="1205"/>
    <cellStyle name="style1424787249225 3 2 3 2" xfId="4893"/>
    <cellStyle name="style1424787249225 3 2 3 2 2" xfId="12334"/>
    <cellStyle name="style1424787249225 3 2 3 2 2 2" xfId="38900"/>
    <cellStyle name="style1424787249225 3 2 3 2 2 2 2" xfId="38901"/>
    <cellStyle name="style1424787249225 3 2 3 2 2 2 3" xfId="59221"/>
    <cellStyle name="style1424787249225 3 2 3 2 2 3" xfId="38902"/>
    <cellStyle name="style1424787249225 3 2 3 2 2 4" xfId="55735"/>
    <cellStyle name="style1424787249225 3 2 3 2 2 5" xfId="38899"/>
    <cellStyle name="style1424787249225 3 2 3 2 3" xfId="19730"/>
    <cellStyle name="style1424787249225 3 2 3 2 3 2" xfId="38904"/>
    <cellStyle name="style1424787249225 3 2 3 2 3 3" xfId="56729"/>
    <cellStyle name="style1424787249225 3 2 3 2 3 4" xfId="38903"/>
    <cellStyle name="style1424787249225 3 2 3 2 4" xfId="27126"/>
    <cellStyle name="style1424787249225 3 2 3 2 4 2" xfId="38905"/>
    <cellStyle name="style1424787249225 3 2 3 2 5" xfId="55734"/>
    <cellStyle name="style1424787249225 3 2 3 2 6" xfId="38898"/>
    <cellStyle name="style1424787249225 3 2 3 3" xfId="3016"/>
    <cellStyle name="style1424787249225 3 2 3 3 2" xfId="10457"/>
    <cellStyle name="style1424787249225 3 2 3 3 2 2" xfId="38908"/>
    <cellStyle name="style1424787249225 3 2 3 3 2 2 2" xfId="38909"/>
    <cellStyle name="style1424787249225 3 2 3 3 2 2 3" xfId="59222"/>
    <cellStyle name="style1424787249225 3 2 3 3 2 3" xfId="38910"/>
    <cellStyle name="style1424787249225 3 2 3 3 2 4" xfId="55737"/>
    <cellStyle name="style1424787249225 3 2 3 3 2 5" xfId="38907"/>
    <cellStyle name="style1424787249225 3 2 3 3 3" xfId="17853"/>
    <cellStyle name="style1424787249225 3 2 3 3 3 2" xfId="38912"/>
    <cellStyle name="style1424787249225 3 2 3 3 3 3" xfId="56730"/>
    <cellStyle name="style1424787249225 3 2 3 3 3 4" xfId="38911"/>
    <cellStyle name="style1424787249225 3 2 3 3 4" xfId="25249"/>
    <cellStyle name="style1424787249225 3 2 3 3 4 2" xfId="38913"/>
    <cellStyle name="style1424787249225 3 2 3 3 5" xfId="55736"/>
    <cellStyle name="style1424787249225 3 2 3 3 6" xfId="38906"/>
    <cellStyle name="style1424787249225 3 2 3 4" xfId="6838"/>
    <cellStyle name="style1424787249225 3 2 3 4 2" xfId="14234"/>
    <cellStyle name="style1424787249225 3 2 3 4 2 2" xfId="38916"/>
    <cellStyle name="style1424787249225 3 2 3 4 2 3" xfId="59220"/>
    <cellStyle name="style1424787249225 3 2 3 4 2 4" xfId="38915"/>
    <cellStyle name="style1424787249225 3 2 3 4 3" xfId="21630"/>
    <cellStyle name="style1424787249225 3 2 3 4 3 2" xfId="38917"/>
    <cellStyle name="style1424787249225 3 2 3 4 4" xfId="29026"/>
    <cellStyle name="style1424787249225 3 2 3 4 4 2" xfId="55738"/>
    <cellStyle name="style1424787249225 3 2 3 4 5" xfId="38914"/>
    <cellStyle name="style1424787249225 3 2 3 5" xfId="8648"/>
    <cellStyle name="style1424787249225 3 2 3 5 2" xfId="38919"/>
    <cellStyle name="style1424787249225 3 2 3 5 3" xfId="56728"/>
    <cellStyle name="style1424787249225 3 2 3 5 4" xfId="38918"/>
    <cellStyle name="style1424787249225 3 2 3 6" xfId="16044"/>
    <cellStyle name="style1424787249225 3 2 3 6 2" xfId="38920"/>
    <cellStyle name="style1424787249225 3 2 3 7" xfId="23440"/>
    <cellStyle name="style1424787249225 3 2 3 7 2" xfId="55733"/>
    <cellStyle name="style1424787249225 3 2 3 8" xfId="38897"/>
    <cellStyle name="style1424787249225 3 2 4" xfId="1796"/>
    <cellStyle name="style1424787249225 3 2 4 2" xfId="5483"/>
    <cellStyle name="style1424787249225 3 2 4 2 2" xfId="12924"/>
    <cellStyle name="style1424787249225 3 2 4 2 2 2" xfId="38924"/>
    <cellStyle name="style1424787249225 3 2 4 2 2 2 2" xfId="38925"/>
    <cellStyle name="style1424787249225 3 2 4 2 2 2 3" xfId="59224"/>
    <cellStyle name="style1424787249225 3 2 4 2 2 3" xfId="38926"/>
    <cellStyle name="style1424787249225 3 2 4 2 2 4" xfId="55741"/>
    <cellStyle name="style1424787249225 3 2 4 2 2 5" xfId="38923"/>
    <cellStyle name="style1424787249225 3 2 4 2 3" xfId="20320"/>
    <cellStyle name="style1424787249225 3 2 4 2 3 2" xfId="38928"/>
    <cellStyle name="style1424787249225 3 2 4 2 3 3" xfId="56732"/>
    <cellStyle name="style1424787249225 3 2 4 2 3 4" xfId="38927"/>
    <cellStyle name="style1424787249225 3 2 4 2 4" xfId="27716"/>
    <cellStyle name="style1424787249225 3 2 4 2 4 2" xfId="38929"/>
    <cellStyle name="style1424787249225 3 2 4 2 5" xfId="55740"/>
    <cellStyle name="style1424787249225 3 2 4 2 6" xfId="38922"/>
    <cellStyle name="style1424787249225 3 2 4 3" xfId="3606"/>
    <cellStyle name="style1424787249225 3 2 4 3 2" xfId="11047"/>
    <cellStyle name="style1424787249225 3 2 4 3 2 2" xfId="38932"/>
    <cellStyle name="style1424787249225 3 2 4 3 2 2 2" xfId="38933"/>
    <cellStyle name="style1424787249225 3 2 4 3 2 2 3" xfId="59225"/>
    <cellStyle name="style1424787249225 3 2 4 3 2 3" xfId="38934"/>
    <cellStyle name="style1424787249225 3 2 4 3 2 4" xfId="55743"/>
    <cellStyle name="style1424787249225 3 2 4 3 2 5" xfId="38931"/>
    <cellStyle name="style1424787249225 3 2 4 3 3" xfId="18443"/>
    <cellStyle name="style1424787249225 3 2 4 3 3 2" xfId="38936"/>
    <cellStyle name="style1424787249225 3 2 4 3 3 3" xfId="56733"/>
    <cellStyle name="style1424787249225 3 2 4 3 3 4" xfId="38935"/>
    <cellStyle name="style1424787249225 3 2 4 3 4" xfId="25839"/>
    <cellStyle name="style1424787249225 3 2 4 3 4 2" xfId="38937"/>
    <cellStyle name="style1424787249225 3 2 4 3 5" xfId="55742"/>
    <cellStyle name="style1424787249225 3 2 4 3 6" xfId="38930"/>
    <cellStyle name="style1424787249225 3 2 4 4" xfId="7428"/>
    <cellStyle name="style1424787249225 3 2 4 4 2" xfId="14824"/>
    <cellStyle name="style1424787249225 3 2 4 4 2 2" xfId="38940"/>
    <cellStyle name="style1424787249225 3 2 4 4 2 3" xfId="59223"/>
    <cellStyle name="style1424787249225 3 2 4 4 2 4" xfId="38939"/>
    <cellStyle name="style1424787249225 3 2 4 4 3" xfId="22220"/>
    <cellStyle name="style1424787249225 3 2 4 4 3 2" xfId="38941"/>
    <cellStyle name="style1424787249225 3 2 4 4 4" xfId="29616"/>
    <cellStyle name="style1424787249225 3 2 4 4 4 2" xfId="55744"/>
    <cellStyle name="style1424787249225 3 2 4 4 5" xfId="38938"/>
    <cellStyle name="style1424787249225 3 2 4 5" xfId="9238"/>
    <cellStyle name="style1424787249225 3 2 4 5 2" xfId="38943"/>
    <cellStyle name="style1424787249225 3 2 4 5 3" xfId="56731"/>
    <cellStyle name="style1424787249225 3 2 4 5 4" xfId="38942"/>
    <cellStyle name="style1424787249225 3 2 4 6" xfId="16634"/>
    <cellStyle name="style1424787249225 3 2 4 6 2" xfId="38944"/>
    <cellStyle name="style1424787249225 3 2 4 7" xfId="24030"/>
    <cellStyle name="style1424787249225 3 2 4 7 2" xfId="55739"/>
    <cellStyle name="style1424787249225 3 2 4 8" xfId="38921"/>
    <cellStyle name="style1424787249225 3 2 5" xfId="2053"/>
    <cellStyle name="style1424787249225 3 2 5 2" xfId="5740"/>
    <cellStyle name="style1424787249225 3 2 5 2 2" xfId="13180"/>
    <cellStyle name="style1424787249225 3 2 5 2 2 2" xfId="38948"/>
    <cellStyle name="style1424787249225 3 2 5 2 2 2 2" xfId="38949"/>
    <cellStyle name="style1424787249225 3 2 5 2 2 2 3" xfId="59227"/>
    <cellStyle name="style1424787249225 3 2 5 2 2 3" xfId="38950"/>
    <cellStyle name="style1424787249225 3 2 5 2 2 4" xfId="55747"/>
    <cellStyle name="style1424787249225 3 2 5 2 2 5" xfId="38947"/>
    <cellStyle name="style1424787249225 3 2 5 2 3" xfId="20576"/>
    <cellStyle name="style1424787249225 3 2 5 2 3 2" xfId="38952"/>
    <cellStyle name="style1424787249225 3 2 5 2 3 3" xfId="56735"/>
    <cellStyle name="style1424787249225 3 2 5 2 3 4" xfId="38951"/>
    <cellStyle name="style1424787249225 3 2 5 2 4" xfId="27972"/>
    <cellStyle name="style1424787249225 3 2 5 2 4 2" xfId="38953"/>
    <cellStyle name="style1424787249225 3 2 5 2 5" xfId="55746"/>
    <cellStyle name="style1424787249225 3 2 5 2 6" xfId="38946"/>
    <cellStyle name="style1424787249225 3 2 5 3" xfId="3862"/>
    <cellStyle name="style1424787249225 3 2 5 3 2" xfId="11303"/>
    <cellStyle name="style1424787249225 3 2 5 3 2 2" xfId="38956"/>
    <cellStyle name="style1424787249225 3 2 5 3 2 2 2" xfId="38957"/>
    <cellStyle name="style1424787249225 3 2 5 3 2 2 3" xfId="59228"/>
    <cellStyle name="style1424787249225 3 2 5 3 2 3" xfId="38958"/>
    <cellStyle name="style1424787249225 3 2 5 3 2 4" xfId="55749"/>
    <cellStyle name="style1424787249225 3 2 5 3 2 5" xfId="38955"/>
    <cellStyle name="style1424787249225 3 2 5 3 3" xfId="18699"/>
    <cellStyle name="style1424787249225 3 2 5 3 3 2" xfId="38960"/>
    <cellStyle name="style1424787249225 3 2 5 3 3 3" xfId="56736"/>
    <cellStyle name="style1424787249225 3 2 5 3 3 4" xfId="38959"/>
    <cellStyle name="style1424787249225 3 2 5 3 4" xfId="26095"/>
    <cellStyle name="style1424787249225 3 2 5 3 4 2" xfId="38961"/>
    <cellStyle name="style1424787249225 3 2 5 3 5" xfId="55748"/>
    <cellStyle name="style1424787249225 3 2 5 3 6" xfId="38954"/>
    <cellStyle name="style1424787249225 3 2 5 4" xfId="7685"/>
    <cellStyle name="style1424787249225 3 2 5 4 2" xfId="15081"/>
    <cellStyle name="style1424787249225 3 2 5 4 2 2" xfId="38964"/>
    <cellStyle name="style1424787249225 3 2 5 4 2 3" xfId="59226"/>
    <cellStyle name="style1424787249225 3 2 5 4 2 4" xfId="38963"/>
    <cellStyle name="style1424787249225 3 2 5 4 3" xfId="22477"/>
    <cellStyle name="style1424787249225 3 2 5 4 3 2" xfId="38965"/>
    <cellStyle name="style1424787249225 3 2 5 4 4" xfId="29873"/>
    <cellStyle name="style1424787249225 3 2 5 4 4 2" xfId="55750"/>
    <cellStyle name="style1424787249225 3 2 5 4 5" xfId="38962"/>
    <cellStyle name="style1424787249225 3 2 5 5" xfId="9494"/>
    <cellStyle name="style1424787249225 3 2 5 5 2" xfId="38967"/>
    <cellStyle name="style1424787249225 3 2 5 5 3" xfId="56734"/>
    <cellStyle name="style1424787249225 3 2 5 5 4" xfId="38966"/>
    <cellStyle name="style1424787249225 3 2 5 6" xfId="16890"/>
    <cellStyle name="style1424787249225 3 2 5 6 2" xfId="38968"/>
    <cellStyle name="style1424787249225 3 2 5 7" xfId="24286"/>
    <cellStyle name="style1424787249225 3 2 5 7 2" xfId="55745"/>
    <cellStyle name="style1424787249225 3 2 5 8" xfId="38945"/>
    <cellStyle name="style1424787249225 3 2 6" xfId="4249"/>
    <cellStyle name="style1424787249225 3 2 6 2" xfId="11690"/>
    <cellStyle name="style1424787249225 3 2 6 2 2" xfId="38971"/>
    <cellStyle name="style1424787249225 3 2 6 2 2 2" xfId="38972"/>
    <cellStyle name="style1424787249225 3 2 6 2 2 3" xfId="59229"/>
    <cellStyle name="style1424787249225 3 2 6 2 3" xfId="38973"/>
    <cellStyle name="style1424787249225 3 2 6 2 4" xfId="55752"/>
    <cellStyle name="style1424787249225 3 2 6 2 5" xfId="38970"/>
    <cellStyle name="style1424787249225 3 2 6 3" xfId="19086"/>
    <cellStyle name="style1424787249225 3 2 6 3 2" xfId="38975"/>
    <cellStyle name="style1424787249225 3 2 6 3 3" xfId="56737"/>
    <cellStyle name="style1424787249225 3 2 6 3 4" xfId="38974"/>
    <cellStyle name="style1424787249225 3 2 6 4" xfId="26482"/>
    <cellStyle name="style1424787249225 3 2 6 4 2" xfId="38976"/>
    <cellStyle name="style1424787249225 3 2 6 5" xfId="55751"/>
    <cellStyle name="style1424787249225 3 2 6 6" xfId="38969"/>
    <cellStyle name="style1424787249225 3 2 7" xfId="2372"/>
    <cellStyle name="style1424787249225 3 2 7 2" xfId="9813"/>
    <cellStyle name="style1424787249225 3 2 7 2 2" xfId="38979"/>
    <cellStyle name="style1424787249225 3 2 7 2 2 2" xfId="38980"/>
    <cellStyle name="style1424787249225 3 2 7 2 2 3" xfId="59230"/>
    <cellStyle name="style1424787249225 3 2 7 2 3" xfId="38981"/>
    <cellStyle name="style1424787249225 3 2 7 2 4" xfId="55754"/>
    <cellStyle name="style1424787249225 3 2 7 2 5" xfId="38978"/>
    <cellStyle name="style1424787249225 3 2 7 3" xfId="17209"/>
    <cellStyle name="style1424787249225 3 2 7 3 2" xfId="38983"/>
    <cellStyle name="style1424787249225 3 2 7 3 3" xfId="56738"/>
    <cellStyle name="style1424787249225 3 2 7 3 4" xfId="38982"/>
    <cellStyle name="style1424787249225 3 2 7 4" xfId="24605"/>
    <cellStyle name="style1424787249225 3 2 7 4 2" xfId="38984"/>
    <cellStyle name="style1424787249225 3 2 7 5" xfId="55753"/>
    <cellStyle name="style1424787249225 3 2 7 6" xfId="38977"/>
    <cellStyle name="style1424787249225 3 2 8" xfId="6194"/>
    <cellStyle name="style1424787249225 3 2 8 2" xfId="13590"/>
    <cellStyle name="style1424787249225 3 2 8 2 2" xfId="38987"/>
    <cellStyle name="style1424787249225 3 2 8 2 3" xfId="59213"/>
    <cellStyle name="style1424787249225 3 2 8 2 4" xfId="38986"/>
    <cellStyle name="style1424787249225 3 2 8 3" xfId="20986"/>
    <cellStyle name="style1424787249225 3 2 8 3 2" xfId="38988"/>
    <cellStyle name="style1424787249225 3 2 8 4" xfId="28382"/>
    <cellStyle name="style1424787249225 3 2 8 4 2" xfId="55755"/>
    <cellStyle name="style1424787249225 3 2 8 5" xfId="38985"/>
    <cellStyle name="style1424787249225 3 2 9" xfId="8004"/>
    <cellStyle name="style1424787249225 3 2 9 2" xfId="38990"/>
    <cellStyle name="style1424787249225 3 2 9 3" xfId="56721"/>
    <cellStyle name="style1424787249225 3 2 9 4" xfId="38989"/>
    <cellStyle name="style1424787249225 3 3" xfId="623"/>
    <cellStyle name="style1424787249225 3 3 2" xfId="1333"/>
    <cellStyle name="style1424787249225 3 3 2 2" xfId="5021"/>
    <cellStyle name="style1424787249225 3 3 2 2 2" xfId="12462"/>
    <cellStyle name="style1424787249225 3 3 2 2 2 2" xfId="38995"/>
    <cellStyle name="style1424787249225 3 3 2 2 2 2 2" xfId="38996"/>
    <cellStyle name="style1424787249225 3 3 2 2 2 2 3" xfId="59233"/>
    <cellStyle name="style1424787249225 3 3 2 2 2 3" xfId="38997"/>
    <cellStyle name="style1424787249225 3 3 2 2 2 4" xfId="55759"/>
    <cellStyle name="style1424787249225 3 3 2 2 2 5" xfId="38994"/>
    <cellStyle name="style1424787249225 3 3 2 2 3" xfId="19858"/>
    <cellStyle name="style1424787249225 3 3 2 2 3 2" xfId="38999"/>
    <cellStyle name="style1424787249225 3 3 2 2 3 3" xfId="56741"/>
    <cellStyle name="style1424787249225 3 3 2 2 3 4" xfId="38998"/>
    <cellStyle name="style1424787249225 3 3 2 2 4" xfId="27254"/>
    <cellStyle name="style1424787249225 3 3 2 2 4 2" xfId="39000"/>
    <cellStyle name="style1424787249225 3 3 2 2 5" xfId="55758"/>
    <cellStyle name="style1424787249225 3 3 2 2 6" xfId="38993"/>
    <cellStyle name="style1424787249225 3 3 2 3" xfId="3144"/>
    <cellStyle name="style1424787249225 3 3 2 3 2" xfId="10585"/>
    <cellStyle name="style1424787249225 3 3 2 3 2 2" xfId="39003"/>
    <cellStyle name="style1424787249225 3 3 2 3 2 2 2" xfId="39004"/>
    <cellStyle name="style1424787249225 3 3 2 3 2 2 3" xfId="59234"/>
    <cellStyle name="style1424787249225 3 3 2 3 2 3" xfId="39005"/>
    <cellStyle name="style1424787249225 3 3 2 3 2 4" xfId="55761"/>
    <cellStyle name="style1424787249225 3 3 2 3 2 5" xfId="39002"/>
    <cellStyle name="style1424787249225 3 3 2 3 3" xfId="17981"/>
    <cellStyle name="style1424787249225 3 3 2 3 3 2" xfId="39007"/>
    <cellStyle name="style1424787249225 3 3 2 3 3 3" xfId="56742"/>
    <cellStyle name="style1424787249225 3 3 2 3 3 4" xfId="39006"/>
    <cellStyle name="style1424787249225 3 3 2 3 4" xfId="25377"/>
    <cellStyle name="style1424787249225 3 3 2 3 4 2" xfId="39008"/>
    <cellStyle name="style1424787249225 3 3 2 3 5" xfId="55760"/>
    <cellStyle name="style1424787249225 3 3 2 3 6" xfId="39001"/>
    <cellStyle name="style1424787249225 3 3 2 4" xfId="6966"/>
    <cellStyle name="style1424787249225 3 3 2 4 2" xfId="14362"/>
    <cellStyle name="style1424787249225 3 3 2 4 2 2" xfId="39011"/>
    <cellStyle name="style1424787249225 3 3 2 4 2 3" xfId="59232"/>
    <cellStyle name="style1424787249225 3 3 2 4 2 4" xfId="39010"/>
    <cellStyle name="style1424787249225 3 3 2 4 3" xfId="21758"/>
    <cellStyle name="style1424787249225 3 3 2 4 3 2" xfId="39012"/>
    <cellStyle name="style1424787249225 3 3 2 4 4" xfId="29154"/>
    <cellStyle name="style1424787249225 3 3 2 4 4 2" xfId="55762"/>
    <cellStyle name="style1424787249225 3 3 2 4 5" xfId="39009"/>
    <cellStyle name="style1424787249225 3 3 2 5" xfId="8776"/>
    <cellStyle name="style1424787249225 3 3 2 5 2" xfId="39014"/>
    <cellStyle name="style1424787249225 3 3 2 5 3" xfId="56740"/>
    <cellStyle name="style1424787249225 3 3 2 5 4" xfId="39013"/>
    <cellStyle name="style1424787249225 3 3 2 6" xfId="16172"/>
    <cellStyle name="style1424787249225 3 3 2 6 2" xfId="39015"/>
    <cellStyle name="style1424787249225 3 3 2 7" xfId="23568"/>
    <cellStyle name="style1424787249225 3 3 2 7 2" xfId="55757"/>
    <cellStyle name="style1424787249225 3 3 2 8" xfId="38992"/>
    <cellStyle name="style1424787249225 3 3 3" xfId="4377"/>
    <cellStyle name="style1424787249225 3 3 3 2" xfId="11818"/>
    <cellStyle name="style1424787249225 3 3 3 2 2" xfId="39018"/>
    <cellStyle name="style1424787249225 3 3 3 2 2 2" xfId="39019"/>
    <cellStyle name="style1424787249225 3 3 3 2 2 3" xfId="59235"/>
    <cellStyle name="style1424787249225 3 3 3 2 3" xfId="39020"/>
    <cellStyle name="style1424787249225 3 3 3 2 4" xfId="55764"/>
    <cellStyle name="style1424787249225 3 3 3 2 5" xfId="39017"/>
    <cellStyle name="style1424787249225 3 3 3 3" xfId="19214"/>
    <cellStyle name="style1424787249225 3 3 3 3 2" xfId="39022"/>
    <cellStyle name="style1424787249225 3 3 3 3 3" xfId="56743"/>
    <cellStyle name="style1424787249225 3 3 3 3 4" xfId="39021"/>
    <cellStyle name="style1424787249225 3 3 3 4" xfId="26610"/>
    <cellStyle name="style1424787249225 3 3 3 4 2" xfId="39023"/>
    <cellStyle name="style1424787249225 3 3 3 5" xfId="55763"/>
    <cellStyle name="style1424787249225 3 3 3 6" xfId="39016"/>
    <cellStyle name="style1424787249225 3 3 4" xfId="2500"/>
    <cellStyle name="style1424787249225 3 3 4 2" xfId="9941"/>
    <cellStyle name="style1424787249225 3 3 4 2 2" xfId="39026"/>
    <cellStyle name="style1424787249225 3 3 4 2 2 2" xfId="39027"/>
    <cellStyle name="style1424787249225 3 3 4 2 2 3" xfId="59236"/>
    <cellStyle name="style1424787249225 3 3 4 2 3" xfId="39028"/>
    <cellStyle name="style1424787249225 3 3 4 2 4" xfId="55766"/>
    <cellStyle name="style1424787249225 3 3 4 2 5" xfId="39025"/>
    <cellStyle name="style1424787249225 3 3 4 3" xfId="17337"/>
    <cellStyle name="style1424787249225 3 3 4 3 2" xfId="39030"/>
    <cellStyle name="style1424787249225 3 3 4 3 3" xfId="56744"/>
    <cellStyle name="style1424787249225 3 3 4 3 4" xfId="39029"/>
    <cellStyle name="style1424787249225 3 3 4 4" xfId="24733"/>
    <cellStyle name="style1424787249225 3 3 4 4 2" xfId="39031"/>
    <cellStyle name="style1424787249225 3 3 4 5" xfId="55765"/>
    <cellStyle name="style1424787249225 3 3 4 6" xfId="39024"/>
    <cellStyle name="style1424787249225 3 3 5" xfId="6322"/>
    <cellStyle name="style1424787249225 3 3 5 2" xfId="13718"/>
    <cellStyle name="style1424787249225 3 3 5 2 2" xfId="39034"/>
    <cellStyle name="style1424787249225 3 3 5 2 3" xfId="59231"/>
    <cellStyle name="style1424787249225 3 3 5 2 4" xfId="39033"/>
    <cellStyle name="style1424787249225 3 3 5 3" xfId="21114"/>
    <cellStyle name="style1424787249225 3 3 5 3 2" xfId="39035"/>
    <cellStyle name="style1424787249225 3 3 5 4" xfId="28510"/>
    <cellStyle name="style1424787249225 3 3 5 4 2" xfId="55767"/>
    <cellStyle name="style1424787249225 3 3 5 5" xfId="39032"/>
    <cellStyle name="style1424787249225 3 3 6" xfId="8132"/>
    <cellStyle name="style1424787249225 3 3 6 2" xfId="39037"/>
    <cellStyle name="style1424787249225 3 3 6 3" xfId="56739"/>
    <cellStyle name="style1424787249225 3 3 6 4" xfId="39036"/>
    <cellStyle name="style1424787249225 3 3 7" xfId="15528"/>
    <cellStyle name="style1424787249225 3 3 7 2" xfId="39038"/>
    <cellStyle name="style1424787249225 3 3 8" xfId="22924"/>
    <cellStyle name="style1424787249225 3 3 8 2" xfId="55756"/>
    <cellStyle name="style1424787249225 3 3 9" xfId="38991"/>
    <cellStyle name="style1424787249225 3 4" xfId="1077"/>
    <cellStyle name="style1424787249225 3 4 2" xfId="4765"/>
    <cellStyle name="style1424787249225 3 4 2 2" xfId="12206"/>
    <cellStyle name="style1424787249225 3 4 2 2 2" xfId="39042"/>
    <cellStyle name="style1424787249225 3 4 2 2 2 2" xfId="39043"/>
    <cellStyle name="style1424787249225 3 4 2 2 2 3" xfId="59238"/>
    <cellStyle name="style1424787249225 3 4 2 2 3" xfId="39044"/>
    <cellStyle name="style1424787249225 3 4 2 2 4" xfId="55770"/>
    <cellStyle name="style1424787249225 3 4 2 2 5" xfId="39041"/>
    <cellStyle name="style1424787249225 3 4 2 3" xfId="19602"/>
    <cellStyle name="style1424787249225 3 4 2 3 2" xfId="39046"/>
    <cellStyle name="style1424787249225 3 4 2 3 3" xfId="56746"/>
    <cellStyle name="style1424787249225 3 4 2 3 4" xfId="39045"/>
    <cellStyle name="style1424787249225 3 4 2 4" xfId="26998"/>
    <cellStyle name="style1424787249225 3 4 2 4 2" xfId="39047"/>
    <cellStyle name="style1424787249225 3 4 2 5" xfId="55769"/>
    <cellStyle name="style1424787249225 3 4 2 6" xfId="39040"/>
    <cellStyle name="style1424787249225 3 4 3" xfId="2888"/>
    <cellStyle name="style1424787249225 3 4 3 2" xfId="10329"/>
    <cellStyle name="style1424787249225 3 4 3 2 2" xfId="39050"/>
    <cellStyle name="style1424787249225 3 4 3 2 2 2" xfId="39051"/>
    <cellStyle name="style1424787249225 3 4 3 2 2 3" xfId="59239"/>
    <cellStyle name="style1424787249225 3 4 3 2 3" xfId="39052"/>
    <cellStyle name="style1424787249225 3 4 3 2 4" xfId="55772"/>
    <cellStyle name="style1424787249225 3 4 3 2 5" xfId="39049"/>
    <cellStyle name="style1424787249225 3 4 3 3" xfId="17725"/>
    <cellStyle name="style1424787249225 3 4 3 3 2" xfId="39054"/>
    <cellStyle name="style1424787249225 3 4 3 3 3" xfId="56747"/>
    <cellStyle name="style1424787249225 3 4 3 3 4" xfId="39053"/>
    <cellStyle name="style1424787249225 3 4 3 4" xfId="25121"/>
    <cellStyle name="style1424787249225 3 4 3 4 2" xfId="39055"/>
    <cellStyle name="style1424787249225 3 4 3 5" xfId="55771"/>
    <cellStyle name="style1424787249225 3 4 3 6" xfId="39048"/>
    <cellStyle name="style1424787249225 3 4 4" xfId="6710"/>
    <cellStyle name="style1424787249225 3 4 4 2" xfId="14106"/>
    <cellStyle name="style1424787249225 3 4 4 2 2" xfId="39058"/>
    <cellStyle name="style1424787249225 3 4 4 2 3" xfId="59237"/>
    <cellStyle name="style1424787249225 3 4 4 2 4" xfId="39057"/>
    <cellStyle name="style1424787249225 3 4 4 3" xfId="21502"/>
    <cellStyle name="style1424787249225 3 4 4 3 2" xfId="39059"/>
    <cellStyle name="style1424787249225 3 4 4 4" xfId="28898"/>
    <cellStyle name="style1424787249225 3 4 4 4 2" xfId="55773"/>
    <cellStyle name="style1424787249225 3 4 4 5" xfId="39056"/>
    <cellStyle name="style1424787249225 3 4 5" xfId="8520"/>
    <cellStyle name="style1424787249225 3 4 5 2" xfId="39061"/>
    <cellStyle name="style1424787249225 3 4 5 3" xfId="56745"/>
    <cellStyle name="style1424787249225 3 4 5 4" xfId="39060"/>
    <cellStyle name="style1424787249225 3 4 6" xfId="15916"/>
    <cellStyle name="style1424787249225 3 4 6 2" xfId="39062"/>
    <cellStyle name="style1424787249225 3 4 7" xfId="23312"/>
    <cellStyle name="style1424787249225 3 4 7 2" xfId="55768"/>
    <cellStyle name="style1424787249225 3 4 8" xfId="39039"/>
    <cellStyle name="style1424787249225 3 5" xfId="1668"/>
    <cellStyle name="style1424787249225 3 5 2" xfId="5355"/>
    <cellStyle name="style1424787249225 3 5 2 2" xfId="12796"/>
    <cellStyle name="style1424787249225 3 5 2 2 2" xfId="39066"/>
    <cellStyle name="style1424787249225 3 5 2 2 2 2" xfId="39067"/>
    <cellStyle name="style1424787249225 3 5 2 2 2 3" xfId="59241"/>
    <cellStyle name="style1424787249225 3 5 2 2 3" xfId="39068"/>
    <cellStyle name="style1424787249225 3 5 2 2 4" xfId="55776"/>
    <cellStyle name="style1424787249225 3 5 2 2 5" xfId="39065"/>
    <cellStyle name="style1424787249225 3 5 2 3" xfId="20192"/>
    <cellStyle name="style1424787249225 3 5 2 3 2" xfId="39070"/>
    <cellStyle name="style1424787249225 3 5 2 3 3" xfId="56749"/>
    <cellStyle name="style1424787249225 3 5 2 3 4" xfId="39069"/>
    <cellStyle name="style1424787249225 3 5 2 4" xfId="27588"/>
    <cellStyle name="style1424787249225 3 5 2 4 2" xfId="39071"/>
    <cellStyle name="style1424787249225 3 5 2 5" xfId="55775"/>
    <cellStyle name="style1424787249225 3 5 2 6" xfId="39064"/>
    <cellStyle name="style1424787249225 3 5 3" xfId="3478"/>
    <cellStyle name="style1424787249225 3 5 3 2" xfId="10919"/>
    <cellStyle name="style1424787249225 3 5 3 2 2" xfId="39074"/>
    <cellStyle name="style1424787249225 3 5 3 2 2 2" xfId="39075"/>
    <cellStyle name="style1424787249225 3 5 3 2 2 3" xfId="59242"/>
    <cellStyle name="style1424787249225 3 5 3 2 3" xfId="39076"/>
    <cellStyle name="style1424787249225 3 5 3 2 4" xfId="55778"/>
    <cellStyle name="style1424787249225 3 5 3 2 5" xfId="39073"/>
    <cellStyle name="style1424787249225 3 5 3 3" xfId="18315"/>
    <cellStyle name="style1424787249225 3 5 3 3 2" xfId="39078"/>
    <cellStyle name="style1424787249225 3 5 3 3 3" xfId="56750"/>
    <cellStyle name="style1424787249225 3 5 3 3 4" xfId="39077"/>
    <cellStyle name="style1424787249225 3 5 3 4" xfId="25711"/>
    <cellStyle name="style1424787249225 3 5 3 4 2" xfId="39079"/>
    <cellStyle name="style1424787249225 3 5 3 5" xfId="55777"/>
    <cellStyle name="style1424787249225 3 5 3 6" xfId="39072"/>
    <cellStyle name="style1424787249225 3 5 4" xfId="7300"/>
    <cellStyle name="style1424787249225 3 5 4 2" xfId="14696"/>
    <cellStyle name="style1424787249225 3 5 4 2 2" xfId="39082"/>
    <cellStyle name="style1424787249225 3 5 4 2 3" xfId="59240"/>
    <cellStyle name="style1424787249225 3 5 4 2 4" xfId="39081"/>
    <cellStyle name="style1424787249225 3 5 4 3" xfId="22092"/>
    <cellStyle name="style1424787249225 3 5 4 3 2" xfId="39083"/>
    <cellStyle name="style1424787249225 3 5 4 4" xfId="29488"/>
    <cellStyle name="style1424787249225 3 5 4 4 2" xfId="55779"/>
    <cellStyle name="style1424787249225 3 5 4 5" xfId="39080"/>
    <cellStyle name="style1424787249225 3 5 5" xfId="9110"/>
    <cellStyle name="style1424787249225 3 5 5 2" xfId="39085"/>
    <cellStyle name="style1424787249225 3 5 5 3" xfId="56748"/>
    <cellStyle name="style1424787249225 3 5 5 4" xfId="39084"/>
    <cellStyle name="style1424787249225 3 5 6" xfId="16506"/>
    <cellStyle name="style1424787249225 3 5 6 2" xfId="39086"/>
    <cellStyle name="style1424787249225 3 5 7" xfId="23902"/>
    <cellStyle name="style1424787249225 3 5 7 2" xfId="55774"/>
    <cellStyle name="style1424787249225 3 5 8" xfId="39063"/>
    <cellStyle name="style1424787249225 3 6" xfId="1925"/>
    <cellStyle name="style1424787249225 3 6 2" xfId="5612"/>
    <cellStyle name="style1424787249225 3 6 2 2" xfId="13052"/>
    <cellStyle name="style1424787249225 3 6 2 2 2" xfId="39090"/>
    <cellStyle name="style1424787249225 3 6 2 2 2 2" xfId="39091"/>
    <cellStyle name="style1424787249225 3 6 2 2 2 3" xfId="59244"/>
    <cellStyle name="style1424787249225 3 6 2 2 3" xfId="39092"/>
    <cellStyle name="style1424787249225 3 6 2 2 4" xfId="55782"/>
    <cellStyle name="style1424787249225 3 6 2 2 5" xfId="39089"/>
    <cellStyle name="style1424787249225 3 6 2 3" xfId="20448"/>
    <cellStyle name="style1424787249225 3 6 2 3 2" xfId="39094"/>
    <cellStyle name="style1424787249225 3 6 2 3 3" xfId="56752"/>
    <cellStyle name="style1424787249225 3 6 2 3 4" xfId="39093"/>
    <cellStyle name="style1424787249225 3 6 2 4" xfId="27844"/>
    <cellStyle name="style1424787249225 3 6 2 4 2" xfId="39095"/>
    <cellStyle name="style1424787249225 3 6 2 5" xfId="55781"/>
    <cellStyle name="style1424787249225 3 6 2 6" xfId="39088"/>
    <cellStyle name="style1424787249225 3 6 3" xfId="3734"/>
    <cellStyle name="style1424787249225 3 6 3 2" xfId="11175"/>
    <cellStyle name="style1424787249225 3 6 3 2 2" xfId="39098"/>
    <cellStyle name="style1424787249225 3 6 3 2 2 2" xfId="39099"/>
    <cellStyle name="style1424787249225 3 6 3 2 2 3" xfId="59245"/>
    <cellStyle name="style1424787249225 3 6 3 2 3" xfId="39100"/>
    <cellStyle name="style1424787249225 3 6 3 2 4" xfId="55784"/>
    <cellStyle name="style1424787249225 3 6 3 2 5" xfId="39097"/>
    <cellStyle name="style1424787249225 3 6 3 3" xfId="18571"/>
    <cellStyle name="style1424787249225 3 6 3 3 2" xfId="39102"/>
    <cellStyle name="style1424787249225 3 6 3 3 3" xfId="56753"/>
    <cellStyle name="style1424787249225 3 6 3 3 4" xfId="39101"/>
    <cellStyle name="style1424787249225 3 6 3 4" xfId="25967"/>
    <cellStyle name="style1424787249225 3 6 3 4 2" xfId="39103"/>
    <cellStyle name="style1424787249225 3 6 3 5" xfId="55783"/>
    <cellStyle name="style1424787249225 3 6 3 6" xfId="39096"/>
    <cellStyle name="style1424787249225 3 6 4" xfId="7557"/>
    <cellStyle name="style1424787249225 3 6 4 2" xfId="14953"/>
    <cellStyle name="style1424787249225 3 6 4 2 2" xfId="39106"/>
    <cellStyle name="style1424787249225 3 6 4 2 3" xfId="59243"/>
    <cellStyle name="style1424787249225 3 6 4 2 4" xfId="39105"/>
    <cellStyle name="style1424787249225 3 6 4 3" xfId="22349"/>
    <cellStyle name="style1424787249225 3 6 4 3 2" xfId="39107"/>
    <cellStyle name="style1424787249225 3 6 4 4" xfId="29745"/>
    <cellStyle name="style1424787249225 3 6 4 4 2" xfId="55785"/>
    <cellStyle name="style1424787249225 3 6 4 5" xfId="39104"/>
    <cellStyle name="style1424787249225 3 6 5" xfId="9366"/>
    <cellStyle name="style1424787249225 3 6 5 2" xfId="39109"/>
    <cellStyle name="style1424787249225 3 6 5 3" xfId="56751"/>
    <cellStyle name="style1424787249225 3 6 5 4" xfId="39108"/>
    <cellStyle name="style1424787249225 3 6 6" xfId="16762"/>
    <cellStyle name="style1424787249225 3 6 6 2" xfId="39110"/>
    <cellStyle name="style1424787249225 3 6 7" xfId="24158"/>
    <cellStyle name="style1424787249225 3 6 7 2" xfId="55780"/>
    <cellStyle name="style1424787249225 3 6 8" xfId="39087"/>
    <cellStyle name="style1424787249225 3 7" xfId="4121"/>
    <cellStyle name="style1424787249225 3 7 2" xfId="11562"/>
    <cellStyle name="style1424787249225 3 7 2 2" xfId="39113"/>
    <cellStyle name="style1424787249225 3 7 2 2 2" xfId="39114"/>
    <cellStyle name="style1424787249225 3 7 2 2 3" xfId="59246"/>
    <cellStyle name="style1424787249225 3 7 2 3" xfId="39115"/>
    <cellStyle name="style1424787249225 3 7 2 4" xfId="55787"/>
    <cellStyle name="style1424787249225 3 7 2 5" xfId="39112"/>
    <cellStyle name="style1424787249225 3 7 3" xfId="18958"/>
    <cellStyle name="style1424787249225 3 7 3 2" xfId="39117"/>
    <cellStyle name="style1424787249225 3 7 3 3" xfId="56754"/>
    <cellStyle name="style1424787249225 3 7 3 4" xfId="39116"/>
    <cellStyle name="style1424787249225 3 7 4" xfId="26354"/>
    <cellStyle name="style1424787249225 3 7 4 2" xfId="39118"/>
    <cellStyle name="style1424787249225 3 7 5" xfId="55786"/>
    <cellStyle name="style1424787249225 3 7 6" xfId="39111"/>
    <cellStyle name="style1424787249225 3 8" xfId="2244"/>
    <cellStyle name="style1424787249225 3 8 2" xfId="9685"/>
    <cellStyle name="style1424787249225 3 8 2 2" xfId="39121"/>
    <cellStyle name="style1424787249225 3 8 2 2 2" xfId="39122"/>
    <cellStyle name="style1424787249225 3 8 2 2 3" xfId="59247"/>
    <cellStyle name="style1424787249225 3 8 2 3" xfId="39123"/>
    <cellStyle name="style1424787249225 3 8 2 4" xfId="55789"/>
    <cellStyle name="style1424787249225 3 8 2 5" xfId="39120"/>
    <cellStyle name="style1424787249225 3 8 3" xfId="17081"/>
    <cellStyle name="style1424787249225 3 8 3 2" xfId="39125"/>
    <cellStyle name="style1424787249225 3 8 3 3" xfId="56755"/>
    <cellStyle name="style1424787249225 3 8 3 4" xfId="39124"/>
    <cellStyle name="style1424787249225 3 8 4" xfId="24477"/>
    <cellStyle name="style1424787249225 3 8 4 2" xfId="39126"/>
    <cellStyle name="style1424787249225 3 8 5" xfId="55788"/>
    <cellStyle name="style1424787249225 3 8 6" xfId="39119"/>
    <cellStyle name="style1424787249225 3 9" xfId="6066"/>
    <cellStyle name="style1424787249225 3 9 2" xfId="13462"/>
    <cellStyle name="style1424787249225 3 9 2 2" xfId="39129"/>
    <cellStyle name="style1424787249225 3 9 2 3" xfId="59212"/>
    <cellStyle name="style1424787249225 3 9 2 4" xfId="39128"/>
    <cellStyle name="style1424787249225 3 9 3" xfId="20858"/>
    <cellStyle name="style1424787249225 3 9 3 2" xfId="39130"/>
    <cellStyle name="style1424787249225 3 9 4" xfId="28254"/>
    <cellStyle name="style1424787249225 3 9 4 2" xfId="55790"/>
    <cellStyle name="style1424787249225 3 9 5" xfId="39127"/>
    <cellStyle name="style1424787249225 4" xfId="430"/>
    <cellStyle name="style1424787249225 4 10" xfId="15336"/>
    <cellStyle name="style1424787249225 4 10 2" xfId="39132"/>
    <cellStyle name="style1424787249225 4 11" xfId="22732"/>
    <cellStyle name="style1424787249225 4 11 2" xfId="55791"/>
    <cellStyle name="style1424787249225 4 12" xfId="39131"/>
    <cellStyle name="style1424787249225 4 2" xfId="687"/>
    <cellStyle name="style1424787249225 4 2 2" xfId="1397"/>
    <cellStyle name="style1424787249225 4 2 2 2" xfId="5085"/>
    <cellStyle name="style1424787249225 4 2 2 2 2" xfId="12526"/>
    <cellStyle name="style1424787249225 4 2 2 2 2 2" xfId="39137"/>
    <cellStyle name="style1424787249225 4 2 2 2 2 2 2" xfId="39138"/>
    <cellStyle name="style1424787249225 4 2 2 2 2 2 3" xfId="59251"/>
    <cellStyle name="style1424787249225 4 2 2 2 2 3" xfId="39139"/>
    <cellStyle name="style1424787249225 4 2 2 2 2 4" xfId="55795"/>
    <cellStyle name="style1424787249225 4 2 2 2 2 5" xfId="39136"/>
    <cellStyle name="style1424787249225 4 2 2 2 3" xfId="19922"/>
    <cellStyle name="style1424787249225 4 2 2 2 3 2" xfId="39141"/>
    <cellStyle name="style1424787249225 4 2 2 2 3 3" xfId="56759"/>
    <cellStyle name="style1424787249225 4 2 2 2 3 4" xfId="39140"/>
    <cellStyle name="style1424787249225 4 2 2 2 4" xfId="27318"/>
    <cellStyle name="style1424787249225 4 2 2 2 4 2" xfId="39142"/>
    <cellStyle name="style1424787249225 4 2 2 2 5" xfId="55794"/>
    <cellStyle name="style1424787249225 4 2 2 2 6" xfId="39135"/>
    <cellStyle name="style1424787249225 4 2 2 3" xfId="3208"/>
    <cellStyle name="style1424787249225 4 2 2 3 2" xfId="10649"/>
    <cellStyle name="style1424787249225 4 2 2 3 2 2" xfId="39145"/>
    <cellStyle name="style1424787249225 4 2 2 3 2 2 2" xfId="39146"/>
    <cellStyle name="style1424787249225 4 2 2 3 2 2 3" xfId="59252"/>
    <cellStyle name="style1424787249225 4 2 2 3 2 3" xfId="39147"/>
    <cellStyle name="style1424787249225 4 2 2 3 2 4" xfId="55797"/>
    <cellStyle name="style1424787249225 4 2 2 3 2 5" xfId="39144"/>
    <cellStyle name="style1424787249225 4 2 2 3 3" xfId="18045"/>
    <cellStyle name="style1424787249225 4 2 2 3 3 2" xfId="39149"/>
    <cellStyle name="style1424787249225 4 2 2 3 3 3" xfId="56760"/>
    <cellStyle name="style1424787249225 4 2 2 3 3 4" xfId="39148"/>
    <cellStyle name="style1424787249225 4 2 2 3 4" xfId="25441"/>
    <cellStyle name="style1424787249225 4 2 2 3 4 2" xfId="39150"/>
    <cellStyle name="style1424787249225 4 2 2 3 5" xfId="55796"/>
    <cellStyle name="style1424787249225 4 2 2 3 6" xfId="39143"/>
    <cellStyle name="style1424787249225 4 2 2 4" xfId="7030"/>
    <cellStyle name="style1424787249225 4 2 2 4 2" xfId="14426"/>
    <cellStyle name="style1424787249225 4 2 2 4 2 2" xfId="39153"/>
    <cellStyle name="style1424787249225 4 2 2 4 2 3" xfId="59250"/>
    <cellStyle name="style1424787249225 4 2 2 4 2 4" xfId="39152"/>
    <cellStyle name="style1424787249225 4 2 2 4 3" xfId="21822"/>
    <cellStyle name="style1424787249225 4 2 2 4 3 2" xfId="39154"/>
    <cellStyle name="style1424787249225 4 2 2 4 4" xfId="29218"/>
    <cellStyle name="style1424787249225 4 2 2 4 4 2" xfId="55798"/>
    <cellStyle name="style1424787249225 4 2 2 4 5" xfId="39151"/>
    <cellStyle name="style1424787249225 4 2 2 5" xfId="8840"/>
    <cellStyle name="style1424787249225 4 2 2 5 2" xfId="39156"/>
    <cellStyle name="style1424787249225 4 2 2 5 3" xfId="56758"/>
    <cellStyle name="style1424787249225 4 2 2 5 4" xfId="39155"/>
    <cellStyle name="style1424787249225 4 2 2 6" xfId="16236"/>
    <cellStyle name="style1424787249225 4 2 2 6 2" xfId="39157"/>
    <cellStyle name="style1424787249225 4 2 2 7" xfId="23632"/>
    <cellStyle name="style1424787249225 4 2 2 7 2" xfId="55793"/>
    <cellStyle name="style1424787249225 4 2 2 8" xfId="39134"/>
    <cellStyle name="style1424787249225 4 2 3" xfId="4441"/>
    <cellStyle name="style1424787249225 4 2 3 2" xfId="11882"/>
    <cellStyle name="style1424787249225 4 2 3 2 2" xfId="39160"/>
    <cellStyle name="style1424787249225 4 2 3 2 2 2" xfId="39161"/>
    <cellStyle name="style1424787249225 4 2 3 2 2 3" xfId="59253"/>
    <cellStyle name="style1424787249225 4 2 3 2 3" xfId="39162"/>
    <cellStyle name="style1424787249225 4 2 3 2 4" xfId="55800"/>
    <cellStyle name="style1424787249225 4 2 3 2 5" xfId="39159"/>
    <cellStyle name="style1424787249225 4 2 3 3" xfId="19278"/>
    <cellStyle name="style1424787249225 4 2 3 3 2" xfId="39164"/>
    <cellStyle name="style1424787249225 4 2 3 3 3" xfId="56761"/>
    <cellStyle name="style1424787249225 4 2 3 3 4" xfId="39163"/>
    <cellStyle name="style1424787249225 4 2 3 4" xfId="26674"/>
    <cellStyle name="style1424787249225 4 2 3 4 2" xfId="39165"/>
    <cellStyle name="style1424787249225 4 2 3 5" xfId="55799"/>
    <cellStyle name="style1424787249225 4 2 3 6" xfId="39158"/>
    <cellStyle name="style1424787249225 4 2 4" xfId="2564"/>
    <cellStyle name="style1424787249225 4 2 4 2" xfId="10005"/>
    <cellStyle name="style1424787249225 4 2 4 2 2" xfId="39168"/>
    <cellStyle name="style1424787249225 4 2 4 2 2 2" xfId="39169"/>
    <cellStyle name="style1424787249225 4 2 4 2 2 3" xfId="59254"/>
    <cellStyle name="style1424787249225 4 2 4 2 3" xfId="39170"/>
    <cellStyle name="style1424787249225 4 2 4 2 4" xfId="55802"/>
    <cellStyle name="style1424787249225 4 2 4 2 5" xfId="39167"/>
    <cellStyle name="style1424787249225 4 2 4 3" xfId="17401"/>
    <cellStyle name="style1424787249225 4 2 4 3 2" xfId="39172"/>
    <cellStyle name="style1424787249225 4 2 4 3 3" xfId="56762"/>
    <cellStyle name="style1424787249225 4 2 4 3 4" xfId="39171"/>
    <cellStyle name="style1424787249225 4 2 4 4" xfId="24797"/>
    <cellStyle name="style1424787249225 4 2 4 4 2" xfId="39173"/>
    <cellStyle name="style1424787249225 4 2 4 5" xfId="55801"/>
    <cellStyle name="style1424787249225 4 2 4 6" xfId="39166"/>
    <cellStyle name="style1424787249225 4 2 5" xfId="6386"/>
    <cellStyle name="style1424787249225 4 2 5 2" xfId="13782"/>
    <cellStyle name="style1424787249225 4 2 5 2 2" xfId="39176"/>
    <cellStyle name="style1424787249225 4 2 5 2 3" xfId="59249"/>
    <cellStyle name="style1424787249225 4 2 5 2 4" xfId="39175"/>
    <cellStyle name="style1424787249225 4 2 5 3" xfId="21178"/>
    <cellStyle name="style1424787249225 4 2 5 3 2" xfId="39177"/>
    <cellStyle name="style1424787249225 4 2 5 4" xfId="28574"/>
    <cellStyle name="style1424787249225 4 2 5 4 2" xfId="55803"/>
    <cellStyle name="style1424787249225 4 2 5 5" xfId="39174"/>
    <cellStyle name="style1424787249225 4 2 6" xfId="8196"/>
    <cellStyle name="style1424787249225 4 2 6 2" xfId="39179"/>
    <cellStyle name="style1424787249225 4 2 6 3" xfId="56757"/>
    <cellStyle name="style1424787249225 4 2 6 4" xfId="39178"/>
    <cellStyle name="style1424787249225 4 2 7" xfId="15592"/>
    <cellStyle name="style1424787249225 4 2 7 2" xfId="39180"/>
    <cellStyle name="style1424787249225 4 2 8" xfId="22988"/>
    <cellStyle name="style1424787249225 4 2 8 2" xfId="55792"/>
    <cellStyle name="style1424787249225 4 2 9" xfId="39133"/>
    <cellStyle name="style1424787249225 4 3" xfId="1141"/>
    <cellStyle name="style1424787249225 4 3 2" xfId="4829"/>
    <cellStyle name="style1424787249225 4 3 2 2" xfId="12270"/>
    <cellStyle name="style1424787249225 4 3 2 2 2" xfId="39184"/>
    <cellStyle name="style1424787249225 4 3 2 2 2 2" xfId="39185"/>
    <cellStyle name="style1424787249225 4 3 2 2 2 3" xfId="59256"/>
    <cellStyle name="style1424787249225 4 3 2 2 3" xfId="39186"/>
    <cellStyle name="style1424787249225 4 3 2 2 4" xfId="55806"/>
    <cellStyle name="style1424787249225 4 3 2 2 5" xfId="39183"/>
    <cellStyle name="style1424787249225 4 3 2 3" xfId="19666"/>
    <cellStyle name="style1424787249225 4 3 2 3 2" xfId="39188"/>
    <cellStyle name="style1424787249225 4 3 2 3 3" xfId="56764"/>
    <cellStyle name="style1424787249225 4 3 2 3 4" xfId="39187"/>
    <cellStyle name="style1424787249225 4 3 2 4" xfId="27062"/>
    <cellStyle name="style1424787249225 4 3 2 4 2" xfId="39189"/>
    <cellStyle name="style1424787249225 4 3 2 5" xfId="55805"/>
    <cellStyle name="style1424787249225 4 3 2 6" xfId="39182"/>
    <cellStyle name="style1424787249225 4 3 3" xfId="2952"/>
    <cellStyle name="style1424787249225 4 3 3 2" xfId="10393"/>
    <cellStyle name="style1424787249225 4 3 3 2 2" xfId="39192"/>
    <cellStyle name="style1424787249225 4 3 3 2 2 2" xfId="39193"/>
    <cellStyle name="style1424787249225 4 3 3 2 2 3" xfId="59257"/>
    <cellStyle name="style1424787249225 4 3 3 2 3" xfId="39194"/>
    <cellStyle name="style1424787249225 4 3 3 2 4" xfId="55808"/>
    <cellStyle name="style1424787249225 4 3 3 2 5" xfId="39191"/>
    <cellStyle name="style1424787249225 4 3 3 3" xfId="17789"/>
    <cellStyle name="style1424787249225 4 3 3 3 2" xfId="39196"/>
    <cellStyle name="style1424787249225 4 3 3 3 3" xfId="56765"/>
    <cellStyle name="style1424787249225 4 3 3 3 4" xfId="39195"/>
    <cellStyle name="style1424787249225 4 3 3 4" xfId="25185"/>
    <cellStyle name="style1424787249225 4 3 3 4 2" xfId="39197"/>
    <cellStyle name="style1424787249225 4 3 3 5" xfId="55807"/>
    <cellStyle name="style1424787249225 4 3 3 6" xfId="39190"/>
    <cellStyle name="style1424787249225 4 3 4" xfId="6774"/>
    <cellStyle name="style1424787249225 4 3 4 2" xfId="14170"/>
    <cellStyle name="style1424787249225 4 3 4 2 2" xfId="39200"/>
    <cellStyle name="style1424787249225 4 3 4 2 3" xfId="59255"/>
    <cellStyle name="style1424787249225 4 3 4 2 4" xfId="39199"/>
    <cellStyle name="style1424787249225 4 3 4 3" xfId="21566"/>
    <cellStyle name="style1424787249225 4 3 4 3 2" xfId="39201"/>
    <cellStyle name="style1424787249225 4 3 4 4" xfId="28962"/>
    <cellStyle name="style1424787249225 4 3 4 4 2" xfId="55809"/>
    <cellStyle name="style1424787249225 4 3 4 5" xfId="39198"/>
    <cellStyle name="style1424787249225 4 3 5" xfId="8584"/>
    <cellStyle name="style1424787249225 4 3 5 2" xfId="39203"/>
    <cellStyle name="style1424787249225 4 3 5 3" xfId="56763"/>
    <cellStyle name="style1424787249225 4 3 5 4" xfId="39202"/>
    <cellStyle name="style1424787249225 4 3 6" xfId="15980"/>
    <cellStyle name="style1424787249225 4 3 6 2" xfId="39204"/>
    <cellStyle name="style1424787249225 4 3 7" xfId="23376"/>
    <cellStyle name="style1424787249225 4 3 7 2" xfId="55804"/>
    <cellStyle name="style1424787249225 4 3 8" xfId="39181"/>
    <cellStyle name="style1424787249225 4 4" xfId="1732"/>
    <cellStyle name="style1424787249225 4 4 2" xfId="5419"/>
    <cellStyle name="style1424787249225 4 4 2 2" xfId="12860"/>
    <cellStyle name="style1424787249225 4 4 2 2 2" xfId="39208"/>
    <cellStyle name="style1424787249225 4 4 2 2 2 2" xfId="39209"/>
    <cellStyle name="style1424787249225 4 4 2 2 2 3" xfId="59259"/>
    <cellStyle name="style1424787249225 4 4 2 2 3" xfId="39210"/>
    <cellStyle name="style1424787249225 4 4 2 2 4" xfId="55812"/>
    <cellStyle name="style1424787249225 4 4 2 2 5" xfId="39207"/>
    <cellStyle name="style1424787249225 4 4 2 3" xfId="20256"/>
    <cellStyle name="style1424787249225 4 4 2 3 2" xfId="39212"/>
    <cellStyle name="style1424787249225 4 4 2 3 3" xfId="56767"/>
    <cellStyle name="style1424787249225 4 4 2 3 4" xfId="39211"/>
    <cellStyle name="style1424787249225 4 4 2 4" xfId="27652"/>
    <cellStyle name="style1424787249225 4 4 2 4 2" xfId="39213"/>
    <cellStyle name="style1424787249225 4 4 2 5" xfId="55811"/>
    <cellStyle name="style1424787249225 4 4 2 6" xfId="39206"/>
    <cellStyle name="style1424787249225 4 4 3" xfId="3542"/>
    <cellStyle name="style1424787249225 4 4 3 2" xfId="10983"/>
    <cellStyle name="style1424787249225 4 4 3 2 2" xfId="39216"/>
    <cellStyle name="style1424787249225 4 4 3 2 2 2" xfId="39217"/>
    <cellStyle name="style1424787249225 4 4 3 2 2 3" xfId="59260"/>
    <cellStyle name="style1424787249225 4 4 3 2 3" xfId="39218"/>
    <cellStyle name="style1424787249225 4 4 3 2 4" xfId="55814"/>
    <cellStyle name="style1424787249225 4 4 3 2 5" xfId="39215"/>
    <cellStyle name="style1424787249225 4 4 3 3" xfId="18379"/>
    <cellStyle name="style1424787249225 4 4 3 3 2" xfId="39220"/>
    <cellStyle name="style1424787249225 4 4 3 3 3" xfId="56768"/>
    <cellStyle name="style1424787249225 4 4 3 3 4" xfId="39219"/>
    <cellStyle name="style1424787249225 4 4 3 4" xfId="25775"/>
    <cellStyle name="style1424787249225 4 4 3 4 2" xfId="39221"/>
    <cellStyle name="style1424787249225 4 4 3 5" xfId="55813"/>
    <cellStyle name="style1424787249225 4 4 3 6" xfId="39214"/>
    <cellStyle name="style1424787249225 4 4 4" xfId="7364"/>
    <cellStyle name="style1424787249225 4 4 4 2" xfId="14760"/>
    <cellStyle name="style1424787249225 4 4 4 2 2" xfId="39224"/>
    <cellStyle name="style1424787249225 4 4 4 2 3" xfId="59258"/>
    <cellStyle name="style1424787249225 4 4 4 2 4" xfId="39223"/>
    <cellStyle name="style1424787249225 4 4 4 3" xfId="22156"/>
    <cellStyle name="style1424787249225 4 4 4 3 2" xfId="39225"/>
    <cellStyle name="style1424787249225 4 4 4 4" xfId="29552"/>
    <cellStyle name="style1424787249225 4 4 4 4 2" xfId="55815"/>
    <cellStyle name="style1424787249225 4 4 4 5" xfId="39222"/>
    <cellStyle name="style1424787249225 4 4 5" xfId="9174"/>
    <cellStyle name="style1424787249225 4 4 5 2" xfId="39227"/>
    <cellStyle name="style1424787249225 4 4 5 3" xfId="56766"/>
    <cellStyle name="style1424787249225 4 4 5 4" xfId="39226"/>
    <cellStyle name="style1424787249225 4 4 6" xfId="16570"/>
    <cellStyle name="style1424787249225 4 4 6 2" xfId="39228"/>
    <cellStyle name="style1424787249225 4 4 7" xfId="23966"/>
    <cellStyle name="style1424787249225 4 4 7 2" xfId="55810"/>
    <cellStyle name="style1424787249225 4 4 8" xfId="39205"/>
    <cellStyle name="style1424787249225 4 5" xfId="1989"/>
    <cellStyle name="style1424787249225 4 5 2" xfId="5676"/>
    <cellStyle name="style1424787249225 4 5 2 2" xfId="13116"/>
    <cellStyle name="style1424787249225 4 5 2 2 2" xfId="39232"/>
    <cellStyle name="style1424787249225 4 5 2 2 2 2" xfId="39233"/>
    <cellStyle name="style1424787249225 4 5 2 2 2 3" xfId="59262"/>
    <cellStyle name="style1424787249225 4 5 2 2 3" xfId="39234"/>
    <cellStyle name="style1424787249225 4 5 2 2 4" xfId="55818"/>
    <cellStyle name="style1424787249225 4 5 2 2 5" xfId="39231"/>
    <cellStyle name="style1424787249225 4 5 2 3" xfId="20512"/>
    <cellStyle name="style1424787249225 4 5 2 3 2" xfId="39236"/>
    <cellStyle name="style1424787249225 4 5 2 3 3" xfId="56770"/>
    <cellStyle name="style1424787249225 4 5 2 3 4" xfId="39235"/>
    <cellStyle name="style1424787249225 4 5 2 4" xfId="27908"/>
    <cellStyle name="style1424787249225 4 5 2 4 2" xfId="39237"/>
    <cellStyle name="style1424787249225 4 5 2 5" xfId="55817"/>
    <cellStyle name="style1424787249225 4 5 2 6" xfId="39230"/>
    <cellStyle name="style1424787249225 4 5 3" xfId="3798"/>
    <cellStyle name="style1424787249225 4 5 3 2" xfId="11239"/>
    <cellStyle name="style1424787249225 4 5 3 2 2" xfId="39240"/>
    <cellStyle name="style1424787249225 4 5 3 2 2 2" xfId="39241"/>
    <cellStyle name="style1424787249225 4 5 3 2 2 3" xfId="59263"/>
    <cellStyle name="style1424787249225 4 5 3 2 3" xfId="39242"/>
    <cellStyle name="style1424787249225 4 5 3 2 4" xfId="55820"/>
    <cellStyle name="style1424787249225 4 5 3 2 5" xfId="39239"/>
    <cellStyle name="style1424787249225 4 5 3 3" xfId="18635"/>
    <cellStyle name="style1424787249225 4 5 3 3 2" xfId="39244"/>
    <cellStyle name="style1424787249225 4 5 3 3 3" xfId="56771"/>
    <cellStyle name="style1424787249225 4 5 3 3 4" xfId="39243"/>
    <cellStyle name="style1424787249225 4 5 3 4" xfId="26031"/>
    <cellStyle name="style1424787249225 4 5 3 4 2" xfId="39245"/>
    <cellStyle name="style1424787249225 4 5 3 5" xfId="55819"/>
    <cellStyle name="style1424787249225 4 5 3 6" xfId="39238"/>
    <cellStyle name="style1424787249225 4 5 4" xfId="7621"/>
    <cellStyle name="style1424787249225 4 5 4 2" xfId="15017"/>
    <cellStyle name="style1424787249225 4 5 4 2 2" xfId="39248"/>
    <cellStyle name="style1424787249225 4 5 4 2 3" xfId="59261"/>
    <cellStyle name="style1424787249225 4 5 4 2 4" xfId="39247"/>
    <cellStyle name="style1424787249225 4 5 4 3" xfId="22413"/>
    <cellStyle name="style1424787249225 4 5 4 3 2" xfId="39249"/>
    <cellStyle name="style1424787249225 4 5 4 4" xfId="29809"/>
    <cellStyle name="style1424787249225 4 5 4 4 2" xfId="55821"/>
    <cellStyle name="style1424787249225 4 5 4 5" xfId="39246"/>
    <cellStyle name="style1424787249225 4 5 5" xfId="9430"/>
    <cellStyle name="style1424787249225 4 5 5 2" xfId="39251"/>
    <cellStyle name="style1424787249225 4 5 5 3" xfId="56769"/>
    <cellStyle name="style1424787249225 4 5 5 4" xfId="39250"/>
    <cellStyle name="style1424787249225 4 5 6" xfId="16826"/>
    <cellStyle name="style1424787249225 4 5 6 2" xfId="39252"/>
    <cellStyle name="style1424787249225 4 5 7" xfId="24222"/>
    <cellStyle name="style1424787249225 4 5 7 2" xfId="55816"/>
    <cellStyle name="style1424787249225 4 5 8" xfId="39229"/>
    <cellStyle name="style1424787249225 4 6" xfId="4185"/>
    <cellStyle name="style1424787249225 4 6 2" xfId="11626"/>
    <cellStyle name="style1424787249225 4 6 2 2" xfId="39255"/>
    <cellStyle name="style1424787249225 4 6 2 2 2" xfId="39256"/>
    <cellStyle name="style1424787249225 4 6 2 2 3" xfId="59264"/>
    <cellStyle name="style1424787249225 4 6 2 3" xfId="39257"/>
    <cellStyle name="style1424787249225 4 6 2 4" xfId="55823"/>
    <cellStyle name="style1424787249225 4 6 2 5" xfId="39254"/>
    <cellStyle name="style1424787249225 4 6 3" xfId="19022"/>
    <cellStyle name="style1424787249225 4 6 3 2" xfId="39259"/>
    <cellStyle name="style1424787249225 4 6 3 3" xfId="56772"/>
    <cellStyle name="style1424787249225 4 6 3 4" xfId="39258"/>
    <cellStyle name="style1424787249225 4 6 4" xfId="26418"/>
    <cellStyle name="style1424787249225 4 6 4 2" xfId="39260"/>
    <cellStyle name="style1424787249225 4 6 5" xfId="55822"/>
    <cellStyle name="style1424787249225 4 6 6" xfId="39253"/>
    <cellStyle name="style1424787249225 4 7" xfId="2308"/>
    <cellStyle name="style1424787249225 4 7 2" xfId="9749"/>
    <cellStyle name="style1424787249225 4 7 2 2" xfId="39263"/>
    <cellStyle name="style1424787249225 4 7 2 2 2" xfId="39264"/>
    <cellStyle name="style1424787249225 4 7 2 2 3" xfId="59265"/>
    <cellStyle name="style1424787249225 4 7 2 3" xfId="39265"/>
    <cellStyle name="style1424787249225 4 7 2 4" xfId="55825"/>
    <cellStyle name="style1424787249225 4 7 2 5" xfId="39262"/>
    <cellStyle name="style1424787249225 4 7 3" xfId="17145"/>
    <cellStyle name="style1424787249225 4 7 3 2" xfId="39267"/>
    <cellStyle name="style1424787249225 4 7 3 3" xfId="56773"/>
    <cellStyle name="style1424787249225 4 7 3 4" xfId="39266"/>
    <cellStyle name="style1424787249225 4 7 4" xfId="24541"/>
    <cellStyle name="style1424787249225 4 7 4 2" xfId="39268"/>
    <cellStyle name="style1424787249225 4 7 5" xfId="55824"/>
    <cellStyle name="style1424787249225 4 7 6" xfId="39261"/>
    <cellStyle name="style1424787249225 4 8" xfId="6130"/>
    <cellStyle name="style1424787249225 4 8 2" xfId="13526"/>
    <cellStyle name="style1424787249225 4 8 2 2" xfId="39271"/>
    <cellStyle name="style1424787249225 4 8 2 3" xfId="59248"/>
    <cellStyle name="style1424787249225 4 8 2 4" xfId="39270"/>
    <cellStyle name="style1424787249225 4 8 3" xfId="20922"/>
    <cellStyle name="style1424787249225 4 8 3 2" xfId="39272"/>
    <cellStyle name="style1424787249225 4 8 4" xfId="28318"/>
    <cellStyle name="style1424787249225 4 8 4 2" xfId="55826"/>
    <cellStyle name="style1424787249225 4 8 5" xfId="39269"/>
    <cellStyle name="style1424787249225 4 9" xfId="7940"/>
    <cellStyle name="style1424787249225 4 9 2" xfId="39274"/>
    <cellStyle name="style1424787249225 4 9 3" xfId="56756"/>
    <cellStyle name="style1424787249225 4 9 4" xfId="39273"/>
    <cellStyle name="style1424787249225 5" xfId="559"/>
    <cellStyle name="style1424787249225 5 2" xfId="1269"/>
    <cellStyle name="style1424787249225 5 2 2" xfId="4957"/>
    <cellStyle name="style1424787249225 5 2 2 2" xfId="12398"/>
    <cellStyle name="style1424787249225 5 2 2 2 2" xfId="39279"/>
    <cellStyle name="style1424787249225 5 2 2 2 2 2" xfId="39280"/>
    <cellStyle name="style1424787249225 5 2 2 2 2 3" xfId="59268"/>
    <cellStyle name="style1424787249225 5 2 2 2 3" xfId="39281"/>
    <cellStyle name="style1424787249225 5 2 2 2 4" xfId="55830"/>
    <cellStyle name="style1424787249225 5 2 2 2 5" xfId="39278"/>
    <cellStyle name="style1424787249225 5 2 2 3" xfId="19794"/>
    <cellStyle name="style1424787249225 5 2 2 3 2" xfId="39283"/>
    <cellStyle name="style1424787249225 5 2 2 3 3" xfId="56776"/>
    <cellStyle name="style1424787249225 5 2 2 3 4" xfId="39282"/>
    <cellStyle name="style1424787249225 5 2 2 4" xfId="27190"/>
    <cellStyle name="style1424787249225 5 2 2 4 2" xfId="39284"/>
    <cellStyle name="style1424787249225 5 2 2 5" xfId="55829"/>
    <cellStyle name="style1424787249225 5 2 2 6" xfId="39277"/>
    <cellStyle name="style1424787249225 5 2 3" xfId="3080"/>
    <cellStyle name="style1424787249225 5 2 3 2" xfId="10521"/>
    <cellStyle name="style1424787249225 5 2 3 2 2" xfId="39287"/>
    <cellStyle name="style1424787249225 5 2 3 2 2 2" xfId="39288"/>
    <cellStyle name="style1424787249225 5 2 3 2 2 3" xfId="59269"/>
    <cellStyle name="style1424787249225 5 2 3 2 3" xfId="39289"/>
    <cellStyle name="style1424787249225 5 2 3 2 4" xfId="55832"/>
    <cellStyle name="style1424787249225 5 2 3 2 5" xfId="39286"/>
    <cellStyle name="style1424787249225 5 2 3 3" xfId="17917"/>
    <cellStyle name="style1424787249225 5 2 3 3 2" xfId="39291"/>
    <cellStyle name="style1424787249225 5 2 3 3 3" xfId="56777"/>
    <cellStyle name="style1424787249225 5 2 3 3 4" xfId="39290"/>
    <cellStyle name="style1424787249225 5 2 3 4" xfId="25313"/>
    <cellStyle name="style1424787249225 5 2 3 4 2" xfId="39292"/>
    <cellStyle name="style1424787249225 5 2 3 5" xfId="55831"/>
    <cellStyle name="style1424787249225 5 2 3 6" xfId="39285"/>
    <cellStyle name="style1424787249225 5 2 4" xfId="6902"/>
    <cellStyle name="style1424787249225 5 2 4 2" xfId="14298"/>
    <cellStyle name="style1424787249225 5 2 4 2 2" xfId="39295"/>
    <cellStyle name="style1424787249225 5 2 4 2 3" xfId="59267"/>
    <cellStyle name="style1424787249225 5 2 4 2 4" xfId="39294"/>
    <cellStyle name="style1424787249225 5 2 4 3" xfId="21694"/>
    <cellStyle name="style1424787249225 5 2 4 3 2" xfId="39296"/>
    <cellStyle name="style1424787249225 5 2 4 4" xfId="29090"/>
    <cellStyle name="style1424787249225 5 2 4 4 2" xfId="55833"/>
    <cellStyle name="style1424787249225 5 2 4 5" xfId="39293"/>
    <cellStyle name="style1424787249225 5 2 5" xfId="8712"/>
    <cellStyle name="style1424787249225 5 2 5 2" xfId="39298"/>
    <cellStyle name="style1424787249225 5 2 5 3" xfId="56775"/>
    <cellStyle name="style1424787249225 5 2 5 4" xfId="39297"/>
    <cellStyle name="style1424787249225 5 2 6" xfId="16108"/>
    <cellStyle name="style1424787249225 5 2 6 2" xfId="39299"/>
    <cellStyle name="style1424787249225 5 2 7" xfId="23504"/>
    <cellStyle name="style1424787249225 5 2 7 2" xfId="55828"/>
    <cellStyle name="style1424787249225 5 2 8" xfId="39276"/>
    <cellStyle name="style1424787249225 5 3" xfId="4313"/>
    <cellStyle name="style1424787249225 5 3 2" xfId="11754"/>
    <cellStyle name="style1424787249225 5 3 2 2" xfId="39302"/>
    <cellStyle name="style1424787249225 5 3 2 2 2" xfId="39303"/>
    <cellStyle name="style1424787249225 5 3 2 2 3" xfId="59270"/>
    <cellStyle name="style1424787249225 5 3 2 3" xfId="39304"/>
    <cellStyle name="style1424787249225 5 3 2 4" xfId="55835"/>
    <cellStyle name="style1424787249225 5 3 2 5" xfId="39301"/>
    <cellStyle name="style1424787249225 5 3 3" xfId="19150"/>
    <cellStyle name="style1424787249225 5 3 3 2" xfId="39306"/>
    <cellStyle name="style1424787249225 5 3 3 3" xfId="56778"/>
    <cellStyle name="style1424787249225 5 3 3 4" xfId="39305"/>
    <cellStyle name="style1424787249225 5 3 4" xfId="26546"/>
    <cellStyle name="style1424787249225 5 3 4 2" xfId="39307"/>
    <cellStyle name="style1424787249225 5 3 5" xfId="55834"/>
    <cellStyle name="style1424787249225 5 3 6" xfId="39300"/>
    <cellStyle name="style1424787249225 5 4" xfId="2436"/>
    <cellStyle name="style1424787249225 5 4 2" xfId="9877"/>
    <cellStyle name="style1424787249225 5 4 2 2" xfId="39310"/>
    <cellStyle name="style1424787249225 5 4 2 2 2" xfId="39311"/>
    <cellStyle name="style1424787249225 5 4 2 2 3" xfId="59271"/>
    <cellStyle name="style1424787249225 5 4 2 3" xfId="39312"/>
    <cellStyle name="style1424787249225 5 4 2 4" xfId="55837"/>
    <cellStyle name="style1424787249225 5 4 2 5" xfId="39309"/>
    <cellStyle name="style1424787249225 5 4 3" xfId="17273"/>
    <cellStyle name="style1424787249225 5 4 3 2" xfId="39314"/>
    <cellStyle name="style1424787249225 5 4 3 3" xfId="56779"/>
    <cellStyle name="style1424787249225 5 4 3 4" xfId="39313"/>
    <cellStyle name="style1424787249225 5 4 4" xfId="24669"/>
    <cellStyle name="style1424787249225 5 4 4 2" xfId="39315"/>
    <cellStyle name="style1424787249225 5 4 5" xfId="55836"/>
    <cellStyle name="style1424787249225 5 4 6" xfId="39308"/>
    <cellStyle name="style1424787249225 5 5" xfId="6258"/>
    <cellStyle name="style1424787249225 5 5 2" xfId="13654"/>
    <cellStyle name="style1424787249225 5 5 2 2" xfId="39318"/>
    <cellStyle name="style1424787249225 5 5 2 3" xfId="59266"/>
    <cellStyle name="style1424787249225 5 5 2 4" xfId="39317"/>
    <cellStyle name="style1424787249225 5 5 3" xfId="21050"/>
    <cellStyle name="style1424787249225 5 5 3 2" xfId="39319"/>
    <cellStyle name="style1424787249225 5 5 4" xfId="28446"/>
    <cellStyle name="style1424787249225 5 5 4 2" xfId="55838"/>
    <cellStyle name="style1424787249225 5 5 5" xfId="39316"/>
    <cellStyle name="style1424787249225 5 6" xfId="8068"/>
    <cellStyle name="style1424787249225 5 6 2" xfId="39321"/>
    <cellStyle name="style1424787249225 5 6 3" xfId="56774"/>
    <cellStyle name="style1424787249225 5 6 4" xfId="39320"/>
    <cellStyle name="style1424787249225 5 7" xfId="15464"/>
    <cellStyle name="style1424787249225 5 7 2" xfId="39322"/>
    <cellStyle name="style1424787249225 5 8" xfId="22860"/>
    <cellStyle name="style1424787249225 5 8 2" xfId="55827"/>
    <cellStyle name="style1424787249225 5 9" xfId="39275"/>
    <cellStyle name="style1424787249225 6" xfId="1013"/>
    <cellStyle name="style1424787249225 6 2" xfId="4701"/>
    <cellStyle name="style1424787249225 6 2 2" xfId="12142"/>
    <cellStyle name="style1424787249225 6 2 2 2" xfId="39326"/>
    <cellStyle name="style1424787249225 6 2 2 2 2" xfId="39327"/>
    <cellStyle name="style1424787249225 6 2 2 2 3" xfId="59273"/>
    <cellStyle name="style1424787249225 6 2 2 3" xfId="39328"/>
    <cellStyle name="style1424787249225 6 2 2 4" xfId="55841"/>
    <cellStyle name="style1424787249225 6 2 2 5" xfId="39325"/>
    <cellStyle name="style1424787249225 6 2 3" xfId="19538"/>
    <cellStyle name="style1424787249225 6 2 3 2" xfId="39330"/>
    <cellStyle name="style1424787249225 6 2 3 3" xfId="56781"/>
    <cellStyle name="style1424787249225 6 2 3 4" xfId="39329"/>
    <cellStyle name="style1424787249225 6 2 4" xfId="26934"/>
    <cellStyle name="style1424787249225 6 2 4 2" xfId="39331"/>
    <cellStyle name="style1424787249225 6 2 5" xfId="55840"/>
    <cellStyle name="style1424787249225 6 2 6" xfId="39324"/>
    <cellStyle name="style1424787249225 6 3" xfId="2824"/>
    <cellStyle name="style1424787249225 6 3 2" xfId="10265"/>
    <cellStyle name="style1424787249225 6 3 2 2" xfId="39334"/>
    <cellStyle name="style1424787249225 6 3 2 2 2" xfId="39335"/>
    <cellStyle name="style1424787249225 6 3 2 2 3" xfId="59274"/>
    <cellStyle name="style1424787249225 6 3 2 3" xfId="39336"/>
    <cellStyle name="style1424787249225 6 3 2 4" xfId="55843"/>
    <cellStyle name="style1424787249225 6 3 2 5" xfId="39333"/>
    <cellStyle name="style1424787249225 6 3 3" xfId="17661"/>
    <cellStyle name="style1424787249225 6 3 3 2" xfId="39338"/>
    <cellStyle name="style1424787249225 6 3 3 3" xfId="56782"/>
    <cellStyle name="style1424787249225 6 3 3 4" xfId="39337"/>
    <cellStyle name="style1424787249225 6 3 4" xfId="25057"/>
    <cellStyle name="style1424787249225 6 3 4 2" xfId="39339"/>
    <cellStyle name="style1424787249225 6 3 5" xfId="55842"/>
    <cellStyle name="style1424787249225 6 3 6" xfId="39332"/>
    <cellStyle name="style1424787249225 6 4" xfId="6646"/>
    <cellStyle name="style1424787249225 6 4 2" xfId="14042"/>
    <cellStyle name="style1424787249225 6 4 2 2" xfId="39342"/>
    <cellStyle name="style1424787249225 6 4 2 3" xfId="59272"/>
    <cellStyle name="style1424787249225 6 4 2 4" xfId="39341"/>
    <cellStyle name="style1424787249225 6 4 3" xfId="21438"/>
    <cellStyle name="style1424787249225 6 4 3 2" xfId="39343"/>
    <cellStyle name="style1424787249225 6 4 4" xfId="28834"/>
    <cellStyle name="style1424787249225 6 4 4 2" xfId="55844"/>
    <cellStyle name="style1424787249225 6 4 5" xfId="39340"/>
    <cellStyle name="style1424787249225 6 5" xfId="8456"/>
    <cellStyle name="style1424787249225 6 5 2" xfId="39345"/>
    <cellStyle name="style1424787249225 6 5 3" xfId="56780"/>
    <cellStyle name="style1424787249225 6 5 4" xfId="39344"/>
    <cellStyle name="style1424787249225 6 6" xfId="15852"/>
    <cellStyle name="style1424787249225 6 6 2" xfId="39346"/>
    <cellStyle name="style1424787249225 6 7" xfId="23248"/>
    <cellStyle name="style1424787249225 6 7 2" xfId="55839"/>
    <cellStyle name="style1424787249225 6 8" xfId="39323"/>
    <cellStyle name="style1424787249225 7" xfId="1604"/>
    <cellStyle name="style1424787249225 7 2" xfId="5291"/>
    <cellStyle name="style1424787249225 7 2 2" xfId="12732"/>
    <cellStyle name="style1424787249225 7 2 2 2" xfId="39350"/>
    <cellStyle name="style1424787249225 7 2 2 2 2" xfId="39351"/>
    <cellStyle name="style1424787249225 7 2 2 2 3" xfId="59276"/>
    <cellStyle name="style1424787249225 7 2 2 3" xfId="39352"/>
    <cellStyle name="style1424787249225 7 2 2 4" xfId="55847"/>
    <cellStyle name="style1424787249225 7 2 2 5" xfId="39349"/>
    <cellStyle name="style1424787249225 7 2 3" xfId="20128"/>
    <cellStyle name="style1424787249225 7 2 3 2" xfId="39354"/>
    <cellStyle name="style1424787249225 7 2 3 3" xfId="56784"/>
    <cellStyle name="style1424787249225 7 2 3 4" xfId="39353"/>
    <cellStyle name="style1424787249225 7 2 4" xfId="27524"/>
    <cellStyle name="style1424787249225 7 2 4 2" xfId="39355"/>
    <cellStyle name="style1424787249225 7 2 5" xfId="55846"/>
    <cellStyle name="style1424787249225 7 2 6" xfId="39348"/>
    <cellStyle name="style1424787249225 7 3" xfId="3414"/>
    <cellStyle name="style1424787249225 7 3 2" xfId="10855"/>
    <cellStyle name="style1424787249225 7 3 2 2" xfId="39358"/>
    <cellStyle name="style1424787249225 7 3 2 2 2" xfId="39359"/>
    <cellStyle name="style1424787249225 7 3 2 2 3" xfId="59277"/>
    <cellStyle name="style1424787249225 7 3 2 3" xfId="39360"/>
    <cellStyle name="style1424787249225 7 3 2 4" xfId="55849"/>
    <cellStyle name="style1424787249225 7 3 2 5" xfId="39357"/>
    <cellStyle name="style1424787249225 7 3 3" xfId="18251"/>
    <cellStyle name="style1424787249225 7 3 3 2" xfId="39362"/>
    <cellStyle name="style1424787249225 7 3 3 3" xfId="56785"/>
    <cellStyle name="style1424787249225 7 3 3 4" xfId="39361"/>
    <cellStyle name="style1424787249225 7 3 4" xfId="25647"/>
    <cellStyle name="style1424787249225 7 3 4 2" xfId="39363"/>
    <cellStyle name="style1424787249225 7 3 5" xfId="55848"/>
    <cellStyle name="style1424787249225 7 3 6" xfId="39356"/>
    <cellStyle name="style1424787249225 7 4" xfId="7236"/>
    <cellStyle name="style1424787249225 7 4 2" xfId="14632"/>
    <cellStyle name="style1424787249225 7 4 2 2" xfId="39366"/>
    <cellStyle name="style1424787249225 7 4 2 3" xfId="59275"/>
    <cellStyle name="style1424787249225 7 4 2 4" xfId="39365"/>
    <cellStyle name="style1424787249225 7 4 3" xfId="22028"/>
    <cellStyle name="style1424787249225 7 4 3 2" xfId="39367"/>
    <cellStyle name="style1424787249225 7 4 4" xfId="29424"/>
    <cellStyle name="style1424787249225 7 4 4 2" xfId="55850"/>
    <cellStyle name="style1424787249225 7 4 5" xfId="39364"/>
    <cellStyle name="style1424787249225 7 5" xfId="9046"/>
    <cellStyle name="style1424787249225 7 5 2" xfId="39369"/>
    <cellStyle name="style1424787249225 7 5 3" xfId="56783"/>
    <cellStyle name="style1424787249225 7 5 4" xfId="39368"/>
    <cellStyle name="style1424787249225 7 6" xfId="16442"/>
    <cellStyle name="style1424787249225 7 6 2" xfId="39370"/>
    <cellStyle name="style1424787249225 7 7" xfId="23838"/>
    <cellStyle name="style1424787249225 7 7 2" xfId="55845"/>
    <cellStyle name="style1424787249225 7 8" xfId="39347"/>
    <cellStyle name="style1424787249225 8" xfId="1861"/>
    <cellStyle name="style1424787249225 8 2" xfId="5548"/>
    <cellStyle name="style1424787249225 8 2 2" xfId="12988"/>
    <cellStyle name="style1424787249225 8 2 2 2" xfId="39374"/>
    <cellStyle name="style1424787249225 8 2 2 2 2" xfId="39375"/>
    <cellStyle name="style1424787249225 8 2 2 2 3" xfId="59279"/>
    <cellStyle name="style1424787249225 8 2 2 3" xfId="39376"/>
    <cellStyle name="style1424787249225 8 2 2 4" xfId="55853"/>
    <cellStyle name="style1424787249225 8 2 2 5" xfId="39373"/>
    <cellStyle name="style1424787249225 8 2 3" xfId="20384"/>
    <cellStyle name="style1424787249225 8 2 3 2" xfId="39378"/>
    <cellStyle name="style1424787249225 8 2 3 3" xfId="56787"/>
    <cellStyle name="style1424787249225 8 2 3 4" xfId="39377"/>
    <cellStyle name="style1424787249225 8 2 4" xfId="27780"/>
    <cellStyle name="style1424787249225 8 2 4 2" xfId="39379"/>
    <cellStyle name="style1424787249225 8 2 5" xfId="55852"/>
    <cellStyle name="style1424787249225 8 2 6" xfId="39372"/>
    <cellStyle name="style1424787249225 8 3" xfId="3670"/>
    <cellStyle name="style1424787249225 8 3 2" xfId="11111"/>
    <cellStyle name="style1424787249225 8 3 2 2" xfId="39382"/>
    <cellStyle name="style1424787249225 8 3 2 2 2" xfId="39383"/>
    <cellStyle name="style1424787249225 8 3 2 2 3" xfId="59280"/>
    <cellStyle name="style1424787249225 8 3 2 3" xfId="39384"/>
    <cellStyle name="style1424787249225 8 3 2 4" xfId="55855"/>
    <cellStyle name="style1424787249225 8 3 2 5" xfId="39381"/>
    <cellStyle name="style1424787249225 8 3 3" xfId="18507"/>
    <cellStyle name="style1424787249225 8 3 3 2" xfId="39386"/>
    <cellStyle name="style1424787249225 8 3 3 3" xfId="56788"/>
    <cellStyle name="style1424787249225 8 3 3 4" xfId="39385"/>
    <cellStyle name="style1424787249225 8 3 4" xfId="25903"/>
    <cellStyle name="style1424787249225 8 3 4 2" xfId="39387"/>
    <cellStyle name="style1424787249225 8 3 5" xfId="55854"/>
    <cellStyle name="style1424787249225 8 3 6" xfId="39380"/>
    <cellStyle name="style1424787249225 8 4" xfId="7493"/>
    <cellStyle name="style1424787249225 8 4 2" xfId="14889"/>
    <cellStyle name="style1424787249225 8 4 2 2" xfId="39390"/>
    <cellStyle name="style1424787249225 8 4 2 3" xfId="59278"/>
    <cellStyle name="style1424787249225 8 4 2 4" xfId="39389"/>
    <cellStyle name="style1424787249225 8 4 3" xfId="22285"/>
    <cellStyle name="style1424787249225 8 4 3 2" xfId="39391"/>
    <cellStyle name="style1424787249225 8 4 4" xfId="29681"/>
    <cellStyle name="style1424787249225 8 4 4 2" xfId="55856"/>
    <cellStyle name="style1424787249225 8 4 5" xfId="39388"/>
    <cellStyle name="style1424787249225 8 5" xfId="9302"/>
    <cellStyle name="style1424787249225 8 5 2" xfId="39393"/>
    <cellStyle name="style1424787249225 8 5 3" xfId="56786"/>
    <cellStyle name="style1424787249225 8 5 4" xfId="39392"/>
    <cellStyle name="style1424787249225 8 6" xfId="16698"/>
    <cellStyle name="style1424787249225 8 6 2" xfId="39394"/>
    <cellStyle name="style1424787249225 8 7" xfId="24094"/>
    <cellStyle name="style1424787249225 8 7 2" xfId="55851"/>
    <cellStyle name="style1424787249225 8 8" xfId="39371"/>
    <cellStyle name="style1424787249225 9" xfId="4057"/>
    <cellStyle name="style1424787249225 9 2" xfId="11498"/>
    <cellStyle name="style1424787249225 9 2 2" xfId="39397"/>
    <cellStyle name="style1424787249225 9 2 2 2" xfId="39398"/>
    <cellStyle name="style1424787249225 9 2 2 3" xfId="59281"/>
    <cellStyle name="style1424787249225 9 2 3" xfId="39399"/>
    <cellStyle name="style1424787249225 9 2 4" xfId="55858"/>
    <cellStyle name="style1424787249225 9 2 5" xfId="39396"/>
    <cellStyle name="style1424787249225 9 3" xfId="18894"/>
    <cellStyle name="style1424787249225 9 3 2" xfId="39401"/>
    <cellStyle name="style1424787249225 9 3 3" xfId="56789"/>
    <cellStyle name="style1424787249225 9 3 4" xfId="39400"/>
    <cellStyle name="style1424787249225 9 4" xfId="26290"/>
    <cellStyle name="style1424787249225 9 4 2" xfId="39402"/>
    <cellStyle name="style1424787249225 9 5" xfId="55857"/>
    <cellStyle name="style1424787249225 9 6" xfId="39395"/>
    <cellStyle name="style1424787249270" xfId="303"/>
    <cellStyle name="style1424787249270 10" xfId="2181"/>
    <cellStyle name="style1424787249270 10 2" xfId="9622"/>
    <cellStyle name="style1424787249270 10 2 2" xfId="39406"/>
    <cellStyle name="style1424787249270 10 2 2 2" xfId="39407"/>
    <cellStyle name="style1424787249270 10 2 2 3" xfId="59283"/>
    <cellStyle name="style1424787249270 10 2 3" xfId="39408"/>
    <cellStyle name="style1424787249270 10 2 4" xfId="55861"/>
    <cellStyle name="style1424787249270 10 2 5" xfId="39405"/>
    <cellStyle name="style1424787249270 10 3" xfId="17018"/>
    <cellStyle name="style1424787249270 10 3 2" xfId="39410"/>
    <cellStyle name="style1424787249270 10 3 3" xfId="56791"/>
    <cellStyle name="style1424787249270 10 3 4" xfId="39409"/>
    <cellStyle name="style1424787249270 10 4" xfId="24414"/>
    <cellStyle name="style1424787249270 10 4 2" xfId="39411"/>
    <cellStyle name="style1424787249270 10 5" xfId="55860"/>
    <cellStyle name="style1424787249270 10 6" xfId="39404"/>
    <cellStyle name="style1424787249270 11" xfId="6003"/>
    <cellStyle name="style1424787249270 11 2" xfId="13399"/>
    <cellStyle name="style1424787249270 11 2 2" xfId="39414"/>
    <cellStyle name="style1424787249270 11 2 3" xfId="59282"/>
    <cellStyle name="style1424787249270 11 2 4" xfId="39413"/>
    <cellStyle name="style1424787249270 11 3" xfId="20795"/>
    <cellStyle name="style1424787249270 11 3 2" xfId="39415"/>
    <cellStyle name="style1424787249270 11 4" xfId="28191"/>
    <cellStyle name="style1424787249270 11 4 2" xfId="55862"/>
    <cellStyle name="style1424787249270 11 5" xfId="39412"/>
    <cellStyle name="style1424787249270 12" xfId="7813"/>
    <cellStyle name="style1424787249270 12 2" xfId="39417"/>
    <cellStyle name="style1424787249270 12 3" xfId="56790"/>
    <cellStyle name="style1424787249270 12 4" xfId="39416"/>
    <cellStyle name="style1424787249270 13" xfId="15209"/>
    <cellStyle name="style1424787249270 13 2" xfId="39418"/>
    <cellStyle name="style1424787249270 14" xfId="22605"/>
    <cellStyle name="style1424787249270 14 2" xfId="55859"/>
    <cellStyle name="style1424787249270 15" xfId="39403"/>
    <cellStyle name="style1424787249270 2" xfId="331"/>
    <cellStyle name="style1424787249270 2 10" xfId="6031"/>
    <cellStyle name="style1424787249270 2 10 2" xfId="13427"/>
    <cellStyle name="style1424787249270 2 10 2 2" xfId="39422"/>
    <cellStyle name="style1424787249270 2 10 2 3" xfId="59284"/>
    <cellStyle name="style1424787249270 2 10 2 4" xfId="39421"/>
    <cellStyle name="style1424787249270 2 10 3" xfId="20823"/>
    <cellStyle name="style1424787249270 2 10 3 2" xfId="39423"/>
    <cellStyle name="style1424787249270 2 10 4" xfId="28219"/>
    <cellStyle name="style1424787249270 2 10 4 2" xfId="55864"/>
    <cellStyle name="style1424787249270 2 10 5" xfId="39420"/>
    <cellStyle name="style1424787249270 2 11" xfId="7841"/>
    <cellStyle name="style1424787249270 2 11 2" xfId="39425"/>
    <cellStyle name="style1424787249270 2 11 3" xfId="56792"/>
    <cellStyle name="style1424787249270 2 11 4" xfId="39424"/>
    <cellStyle name="style1424787249270 2 12" xfId="15237"/>
    <cellStyle name="style1424787249270 2 12 2" xfId="39426"/>
    <cellStyle name="style1424787249270 2 13" xfId="22633"/>
    <cellStyle name="style1424787249270 2 13 2" xfId="55863"/>
    <cellStyle name="style1424787249270 2 14" xfId="39419"/>
    <cellStyle name="style1424787249270 2 2" xfId="395"/>
    <cellStyle name="style1424787249270 2 2 10" xfId="7905"/>
    <cellStyle name="style1424787249270 2 2 10 2" xfId="39429"/>
    <cellStyle name="style1424787249270 2 2 10 3" xfId="56793"/>
    <cellStyle name="style1424787249270 2 2 10 4" xfId="39428"/>
    <cellStyle name="style1424787249270 2 2 11" xfId="15301"/>
    <cellStyle name="style1424787249270 2 2 11 2" xfId="39430"/>
    <cellStyle name="style1424787249270 2 2 12" xfId="22697"/>
    <cellStyle name="style1424787249270 2 2 12 2" xfId="55865"/>
    <cellStyle name="style1424787249270 2 2 13" xfId="39427"/>
    <cellStyle name="style1424787249270 2 2 2" xfId="523"/>
    <cellStyle name="style1424787249270 2 2 2 10" xfId="15429"/>
    <cellStyle name="style1424787249270 2 2 2 10 2" xfId="39432"/>
    <cellStyle name="style1424787249270 2 2 2 11" xfId="22825"/>
    <cellStyle name="style1424787249270 2 2 2 11 2" xfId="55866"/>
    <cellStyle name="style1424787249270 2 2 2 12" xfId="39431"/>
    <cellStyle name="style1424787249270 2 2 2 2" xfId="780"/>
    <cellStyle name="style1424787249270 2 2 2 2 2" xfId="1490"/>
    <cellStyle name="style1424787249270 2 2 2 2 2 2" xfId="5178"/>
    <cellStyle name="style1424787249270 2 2 2 2 2 2 2" xfId="12619"/>
    <cellStyle name="style1424787249270 2 2 2 2 2 2 2 2" xfId="39437"/>
    <cellStyle name="style1424787249270 2 2 2 2 2 2 2 2 2" xfId="39438"/>
    <cellStyle name="style1424787249270 2 2 2 2 2 2 2 2 3" xfId="59289"/>
    <cellStyle name="style1424787249270 2 2 2 2 2 2 2 3" xfId="39439"/>
    <cellStyle name="style1424787249270 2 2 2 2 2 2 2 4" xfId="55870"/>
    <cellStyle name="style1424787249270 2 2 2 2 2 2 2 5" xfId="39436"/>
    <cellStyle name="style1424787249270 2 2 2 2 2 2 3" xfId="20015"/>
    <cellStyle name="style1424787249270 2 2 2 2 2 2 3 2" xfId="39441"/>
    <cellStyle name="style1424787249270 2 2 2 2 2 2 3 3" xfId="56797"/>
    <cellStyle name="style1424787249270 2 2 2 2 2 2 3 4" xfId="39440"/>
    <cellStyle name="style1424787249270 2 2 2 2 2 2 4" xfId="27411"/>
    <cellStyle name="style1424787249270 2 2 2 2 2 2 4 2" xfId="39442"/>
    <cellStyle name="style1424787249270 2 2 2 2 2 2 5" xfId="55869"/>
    <cellStyle name="style1424787249270 2 2 2 2 2 2 6" xfId="39435"/>
    <cellStyle name="style1424787249270 2 2 2 2 2 3" xfId="3301"/>
    <cellStyle name="style1424787249270 2 2 2 2 2 3 2" xfId="10742"/>
    <cellStyle name="style1424787249270 2 2 2 2 2 3 2 2" xfId="39445"/>
    <cellStyle name="style1424787249270 2 2 2 2 2 3 2 2 2" xfId="39446"/>
    <cellStyle name="style1424787249270 2 2 2 2 2 3 2 2 3" xfId="59290"/>
    <cellStyle name="style1424787249270 2 2 2 2 2 3 2 3" xfId="39447"/>
    <cellStyle name="style1424787249270 2 2 2 2 2 3 2 4" xfId="55872"/>
    <cellStyle name="style1424787249270 2 2 2 2 2 3 2 5" xfId="39444"/>
    <cellStyle name="style1424787249270 2 2 2 2 2 3 3" xfId="18138"/>
    <cellStyle name="style1424787249270 2 2 2 2 2 3 3 2" xfId="39449"/>
    <cellStyle name="style1424787249270 2 2 2 2 2 3 3 3" xfId="56798"/>
    <cellStyle name="style1424787249270 2 2 2 2 2 3 3 4" xfId="39448"/>
    <cellStyle name="style1424787249270 2 2 2 2 2 3 4" xfId="25534"/>
    <cellStyle name="style1424787249270 2 2 2 2 2 3 4 2" xfId="39450"/>
    <cellStyle name="style1424787249270 2 2 2 2 2 3 5" xfId="55871"/>
    <cellStyle name="style1424787249270 2 2 2 2 2 3 6" xfId="39443"/>
    <cellStyle name="style1424787249270 2 2 2 2 2 4" xfId="7123"/>
    <cellStyle name="style1424787249270 2 2 2 2 2 4 2" xfId="14519"/>
    <cellStyle name="style1424787249270 2 2 2 2 2 4 2 2" xfId="39453"/>
    <cellStyle name="style1424787249270 2 2 2 2 2 4 2 3" xfId="59288"/>
    <cellStyle name="style1424787249270 2 2 2 2 2 4 2 4" xfId="39452"/>
    <cellStyle name="style1424787249270 2 2 2 2 2 4 3" xfId="21915"/>
    <cellStyle name="style1424787249270 2 2 2 2 2 4 3 2" xfId="39454"/>
    <cellStyle name="style1424787249270 2 2 2 2 2 4 4" xfId="29311"/>
    <cellStyle name="style1424787249270 2 2 2 2 2 4 4 2" xfId="55873"/>
    <cellStyle name="style1424787249270 2 2 2 2 2 4 5" xfId="39451"/>
    <cellStyle name="style1424787249270 2 2 2 2 2 5" xfId="8933"/>
    <cellStyle name="style1424787249270 2 2 2 2 2 5 2" xfId="39456"/>
    <cellStyle name="style1424787249270 2 2 2 2 2 5 3" xfId="56796"/>
    <cellStyle name="style1424787249270 2 2 2 2 2 5 4" xfId="39455"/>
    <cellStyle name="style1424787249270 2 2 2 2 2 6" xfId="16329"/>
    <cellStyle name="style1424787249270 2 2 2 2 2 6 2" xfId="39457"/>
    <cellStyle name="style1424787249270 2 2 2 2 2 7" xfId="23725"/>
    <cellStyle name="style1424787249270 2 2 2 2 2 7 2" xfId="55868"/>
    <cellStyle name="style1424787249270 2 2 2 2 2 8" xfId="39434"/>
    <cellStyle name="style1424787249270 2 2 2 2 3" xfId="4534"/>
    <cellStyle name="style1424787249270 2 2 2 2 3 2" xfId="11975"/>
    <cellStyle name="style1424787249270 2 2 2 2 3 2 2" xfId="39460"/>
    <cellStyle name="style1424787249270 2 2 2 2 3 2 2 2" xfId="39461"/>
    <cellStyle name="style1424787249270 2 2 2 2 3 2 2 3" xfId="59291"/>
    <cellStyle name="style1424787249270 2 2 2 2 3 2 3" xfId="39462"/>
    <cellStyle name="style1424787249270 2 2 2 2 3 2 4" xfId="55875"/>
    <cellStyle name="style1424787249270 2 2 2 2 3 2 5" xfId="39459"/>
    <cellStyle name="style1424787249270 2 2 2 2 3 3" xfId="19371"/>
    <cellStyle name="style1424787249270 2 2 2 2 3 3 2" xfId="39464"/>
    <cellStyle name="style1424787249270 2 2 2 2 3 3 3" xfId="56799"/>
    <cellStyle name="style1424787249270 2 2 2 2 3 3 4" xfId="39463"/>
    <cellStyle name="style1424787249270 2 2 2 2 3 4" xfId="26767"/>
    <cellStyle name="style1424787249270 2 2 2 2 3 4 2" xfId="39465"/>
    <cellStyle name="style1424787249270 2 2 2 2 3 5" xfId="55874"/>
    <cellStyle name="style1424787249270 2 2 2 2 3 6" xfId="39458"/>
    <cellStyle name="style1424787249270 2 2 2 2 4" xfId="2657"/>
    <cellStyle name="style1424787249270 2 2 2 2 4 2" xfId="10098"/>
    <cellStyle name="style1424787249270 2 2 2 2 4 2 2" xfId="39468"/>
    <cellStyle name="style1424787249270 2 2 2 2 4 2 2 2" xfId="39469"/>
    <cellStyle name="style1424787249270 2 2 2 2 4 2 2 3" xfId="59292"/>
    <cellStyle name="style1424787249270 2 2 2 2 4 2 3" xfId="39470"/>
    <cellStyle name="style1424787249270 2 2 2 2 4 2 4" xfId="55877"/>
    <cellStyle name="style1424787249270 2 2 2 2 4 2 5" xfId="39467"/>
    <cellStyle name="style1424787249270 2 2 2 2 4 3" xfId="17494"/>
    <cellStyle name="style1424787249270 2 2 2 2 4 3 2" xfId="39472"/>
    <cellStyle name="style1424787249270 2 2 2 2 4 3 3" xfId="56800"/>
    <cellStyle name="style1424787249270 2 2 2 2 4 3 4" xfId="39471"/>
    <cellStyle name="style1424787249270 2 2 2 2 4 4" xfId="24890"/>
    <cellStyle name="style1424787249270 2 2 2 2 4 4 2" xfId="39473"/>
    <cellStyle name="style1424787249270 2 2 2 2 4 5" xfId="55876"/>
    <cellStyle name="style1424787249270 2 2 2 2 4 6" xfId="39466"/>
    <cellStyle name="style1424787249270 2 2 2 2 5" xfId="6479"/>
    <cellStyle name="style1424787249270 2 2 2 2 5 2" xfId="13875"/>
    <cellStyle name="style1424787249270 2 2 2 2 5 2 2" xfId="39476"/>
    <cellStyle name="style1424787249270 2 2 2 2 5 2 3" xfId="59287"/>
    <cellStyle name="style1424787249270 2 2 2 2 5 2 4" xfId="39475"/>
    <cellStyle name="style1424787249270 2 2 2 2 5 3" xfId="21271"/>
    <cellStyle name="style1424787249270 2 2 2 2 5 3 2" xfId="39477"/>
    <cellStyle name="style1424787249270 2 2 2 2 5 4" xfId="28667"/>
    <cellStyle name="style1424787249270 2 2 2 2 5 4 2" xfId="55878"/>
    <cellStyle name="style1424787249270 2 2 2 2 5 5" xfId="39474"/>
    <cellStyle name="style1424787249270 2 2 2 2 6" xfId="8289"/>
    <cellStyle name="style1424787249270 2 2 2 2 6 2" xfId="39479"/>
    <cellStyle name="style1424787249270 2 2 2 2 6 3" xfId="56795"/>
    <cellStyle name="style1424787249270 2 2 2 2 6 4" xfId="39478"/>
    <cellStyle name="style1424787249270 2 2 2 2 7" xfId="15685"/>
    <cellStyle name="style1424787249270 2 2 2 2 7 2" xfId="39480"/>
    <cellStyle name="style1424787249270 2 2 2 2 8" xfId="23081"/>
    <cellStyle name="style1424787249270 2 2 2 2 8 2" xfId="55867"/>
    <cellStyle name="style1424787249270 2 2 2 2 9" xfId="39433"/>
    <cellStyle name="style1424787249270 2 2 2 3" xfId="1234"/>
    <cellStyle name="style1424787249270 2 2 2 3 2" xfId="4922"/>
    <cellStyle name="style1424787249270 2 2 2 3 2 2" xfId="12363"/>
    <cellStyle name="style1424787249270 2 2 2 3 2 2 2" xfId="39484"/>
    <cellStyle name="style1424787249270 2 2 2 3 2 2 2 2" xfId="39485"/>
    <cellStyle name="style1424787249270 2 2 2 3 2 2 2 3" xfId="59294"/>
    <cellStyle name="style1424787249270 2 2 2 3 2 2 3" xfId="39486"/>
    <cellStyle name="style1424787249270 2 2 2 3 2 2 4" xfId="55881"/>
    <cellStyle name="style1424787249270 2 2 2 3 2 2 5" xfId="39483"/>
    <cellStyle name="style1424787249270 2 2 2 3 2 3" xfId="19759"/>
    <cellStyle name="style1424787249270 2 2 2 3 2 3 2" xfId="39488"/>
    <cellStyle name="style1424787249270 2 2 2 3 2 3 3" xfId="56802"/>
    <cellStyle name="style1424787249270 2 2 2 3 2 3 4" xfId="39487"/>
    <cellStyle name="style1424787249270 2 2 2 3 2 4" xfId="27155"/>
    <cellStyle name="style1424787249270 2 2 2 3 2 4 2" xfId="39489"/>
    <cellStyle name="style1424787249270 2 2 2 3 2 5" xfId="55880"/>
    <cellStyle name="style1424787249270 2 2 2 3 2 6" xfId="39482"/>
    <cellStyle name="style1424787249270 2 2 2 3 3" xfId="3045"/>
    <cellStyle name="style1424787249270 2 2 2 3 3 2" xfId="10486"/>
    <cellStyle name="style1424787249270 2 2 2 3 3 2 2" xfId="39492"/>
    <cellStyle name="style1424787249270 2 2 2 3 3 2 2 2" xfId="39493"/>
    <cellStyle name="style1424787249270 2 2 2 3 3 2 2 3" xfId="59295"/>
    <cellStyle name="style1424787249270 2 2 2 3 3 2 3" xfId="39494"/>
    <cellStyle name="style1424787249270 2 2 2 3 3 2 4" xfId="55883"/>
    <cellStyle name="style1424787249270 2 2 2 3 3 2 5" xfId="39491"/>
    <cellStyle name="style1424787249270 2 2 2 3 3 3" xfId="17882"/>
    <cellStyle name="style1424787249270 2 2 2 3 3 3 2" xfId="39496"/>
    <cellStyle name="style1424787249270 2 2 2 3 3 3 3" xfId="56803"/>
    <cellStyle name="style1424787249270 2 2 2 3 3 3 4" xfId="39495"/>
    <cellStyle name="style1424787249270 2 2 2 3 3 4" xfId="25278"/>
    <cellStyle name="style1424787249270 2 2 2 3 3 4 2" xfId="39497"/>
    <cellStyle name="style1424787249270 2 2 2 3 3 5" xfId="55882"/>
    <cellStyle name="style1424787249270 2 2 2 3 3 6" xfId="39490"/>
    <cellStyle name="style1424787249270 2 2 2 3 4" xfId="6867"/>
    <cellStyle name="style1424787249270 2 2 2 3 4 2" xfId="14263"/>
    <cellStyle name="style1424787249270 2 2 2 3 4 2 2" xfId="39500"/>
    <cellStyle name="style1424787249270 2 2 2 3 4 2 3" xfId="59293"/>
    <cellStyle name="style1424787249270 2 2 2 3 4 2 4" xfId="39499"/>
    <cellStyle name="style1424787249270 2 2 2 3 4 3" xfId="21659"/>
    <cellStyle name="style1424787249270 2 2 2 3 4 3 2" xfId="39501"/>
    <cellStyle name="style1424787249270 2 2 2 3 4 4" xfId="29055"/>
    <cellStyle name="style1424787249270 2 2 2 3 4 4 2" xfId="55884"/>
    <cellStyle name="style1424787249270 2 2 2 3 4 5" xfId="39498"/>
    <cellStyle name="style1424787249270 2 2 2 3 5" xfId="8677"/>
    <cellStyle name="style1424787249270 2 2 2 3 5 2" xfId="39503"/>
    <cellStyle name="style1424787249270 2 2 2 3 5 3" xfId="56801"/>
    <cellStyle name="style1424787249270 2 2 2 3 5 4" xfId="39502"/>
    <cellStyle name="style1424787249270 2 2 2 3 6" xfId="16073"/>
    <cellStyle name="style1424787249270 2 2 2 3 6 2" xfId="39504"/>
    <cellStyle name="style1424787249270 2 2 2 3 7" xfId="23469"/>
    <cellStyle name="style1424787249270 2 2 2 3 7 2" xfId="55879"/>
    <cellStyle name="style1424787249270 2 2 2 3 8" xfId="39481"/>
    <cellStyle name="style1424787249270 2 2 2 4" xfId="1825"/>
    <cellStyle name="style1424787249270 2 2 2 4 2" xfId="5512"/>
    <cellStyle name="style1424787249270 2 2 2 4 2 2" xfId="12953"/>
    <cellStyle name="style1424787249270 2 2 2 4 2 2 2" xfId="39508"/>
    <cellStyle name="style1424787249270 2 2 2 4 2 2 2 2" xfId="39509"/>
    <cellStyle name="style1424787249270 2 2 2 4 2 2 2 3" xfId="59297"/>
    <cellStyle name="style1424787249270 2 2 2 4 2 2 3" xfId="39510"/>
    <cellStyle name="style1424787249270 2 2 2 4 2 2 4" xfId="55887"/>
    <cellStyle name="style1424787249270 2 2 2 4 2 2 5" xfId="39507"/>
    <cellStyle name="style1424787249270 2 2 2 4 2 3" xfId="20349"/>
    <cellStyle name="style1424787249270 2 2 2 4 2 3 2" xfId="39512"/>
    <cellStyle name="style1424787249270 2 2 2 4 2 3 3" xfId="56805"/>
    <cellStyle name="style1424787249270 2 2 2 4 2 3 4" xfId="39511"/>
    <cellStyle name="style1424787249270 2 2 2 4 2 4" xfId="27745"/>
    <cellStyle name="style1424787249270 2 2 2 4 2 4 2" xfId="39513"/>
    <cellStyle name="style1424787249270 2 2 2 4 2 5" xfId="55886"/>
    <cellStyle name="style1424787249270 2 2 2 4 2 6" xfId="39506"/>
    <cellStyle name="style1424787249270 2 2 2 4 3" xfId="3635"/>
    <cellStyle name="style1424787249270 2 2 2 4 3 2" xfId="11076"/>
    <cellStyle name="style1424787249270 2 2 2 4 3 2 2" xfId="39516"/>
    <cellStyle name="style1424787249270 2 2 2 4 3 2 2 2" xfId="39517"/>
    <cellStyle name="style1424787249270 2 2 2 4 3 2 2 3" xfId="59298"/>
    <cellStyle name="style1424787249270 2 2 2 4 3 2 3" xfId="39518"/>
    <cellStyle name="style1424787249270 2 2 2 4 3 2 4" xfId="55889"/>
    <cellStyle name="style1424787249270 2 2 2 4 3 2 5" xfId="39515"/>
    <cellStyle name="style1424787249270 2 2 2 4 3 3" xfId="18472"/>
    <cellStyle name="style1424787249270 2 2 2 4 3 3 2" xfId="39520"/>
    <cellStyle name="style1424787249270 2 2 2 4 3 3 3" xfId="56806"/>
    <cellStyle name="style1424787249270 2 2 2 4 3 3 4" xfId="39519"/>
    <cellStyle name="style1424787249270 2 2 2 4 3 4" xfId="25868"/>
    <cellStyle name="style1424787249270 2 2 2 4 3 4 2" xfId="39521"/>
    <cellStyle name="style1424787249270 2 2 2 4 3 5" xfId="55888"/>
    <cellStyle name="style1424787249270 2 2 2 4 3 6" xfId="39514"/>
    <cellStyle name="style1424787249270 2 2 2 4 4" xfId="7457"/>
    <cellStyle name="style1424787249270 2 2 2 4 4 2" xfId="14853"/>
    <cellStyle name="style1424787249270 2 2 2 4 4 2 2" xfId="39524"/>
    <cellStyle name="style1424787249270 2 2 2 4 4 2 3" xfId="59296"/>
    <cellStyle name="style1424787249270 2 2 2 4 4 2 4" xfId="39523"/>
    <cellStyle name="style1424787249270 2 2 2 4 4 3" xfId="22249"/>
    <cellStyle name="style1424787249270 2 2 2 4 4 3 2" xfId="39525"/>
    <cellStyle name="style1424787249270 2 2 2 4 4 4" xfId="29645"/>
    <cellStyle name="style1424787249270 2 2 2 4 4 4 2" xfId="55890"/>
    <cellStyle name="style1424787249270 2 2 2 4 4 5" xfId="39522"/>
    <cellStyle name="style1424787249270 2 2 2 4 5" xfId="9267"/>
    <cellStyle name="style1424787249270 2 2 2 4 5 2" xfId="39527"/>
    <cellStyle name="style1424787249270 2 2 2 4 5 3" xfId="56804"/>
    <cellStyle name="style1424787249270 2 2 2 4 5 4" xfId="39526"/>
    <cellStyle name="style1424787249270 2 2 2 4 6" xfId="16663"/>
    <cellStyle name="style1424787249270 2 2 2 4 6 2" xfId="39528"/>
    <cellStyle name="style1424787249270 2 2 2 4 7" xfId="24059"/>
    <cellStyle name="style1424787249270 2 2 2 4 7 2" xfId="55885"/>
    <cellStyle name="style1424787249270 2 2 2 4 8" xfId="39505"/>
    <cellStyle name="style1424787249270 2 2 2 5" xfId="2082"/>
    <cellStyle name="style1424787249270 2 2 2 5 2" xfId="5769"/>
    <cellStyle name="style1424787249270 2 2 2 5 2 2" xfId="13209"/>
    <cellStyle name="style1424787249270 2 2 2 5 2 2 2" xfId="39532"/>
    <cellStyle name="style1424787249270 2 2 2 5 2 2 2 2" xfId="39533"/>
    <cellStyle name="style1424787249270 2 2 2 5 2 2 2 3" xfId="59300"/>
    <cellStyle name="style1424787249270 2 2 2 5 2 2 3" xfId="39534"/>
    <cellStyle name="style1424787249270 2 2 2 5 2 2 4" xfId="55893"/>
    <cellStyle name="style1424787249270 2 2 2 5 2 2 5" xfId="39531"/>
    <cellStyle name="style1424787249270 2 2 2 5 2 3" xfId="20605"/>
    <cellStyle name="style1424787249270 2 2 2 5 2 3 2" xfId="39536"/>
    <cellStyle name="style1424787249270 2 2 2 5 2 3 3" xfId="56808"/>
    <cellStyle name="style1424787249270 2 2 2 5 2 3 4" xfId="39535"/>
    <cellStyle name="style1424787249270 2 2 2 5 2 4" xfId="28001"/>
    <cellStyle name="style1424787249270 2 2 2 5 2 4 2" xfId="39537"/>
    <cellStyle name="style1424787249270 2 2 2 5 2 5" xfId="55892"/>
    <cellStyle name="style1424787249270 2 2 2 5 2 6" xfId="39530"/>
    <cellStyle name="style1424787249270 2 2 2 5 3" xfId="3891"/>
    <cellStyle name="style1424787249270 2 2 2 5 3 2" xfId="11332"/>
    <cellStyle name="style1424787249270 2 2 2 5 3 2 2" xfId="39540"/>
    <cellStyle name="style1424787249270 2 2 2 5 3 2 2 2" xfId="39541"/>
    <cellStyle name="style1424787249270 2 2 2 5 3 2 2 3" xfId="59301"/>
    <cellStyle name="style1424787249270 2 2 2 5 3 2 3" xfId="39542"/>
    <cellStyle name="style1424787249270 2 2 2 5 3 2 4" xfId="55895"/>
    <cellStyle name="style1424787249270 2 2 2 5 3 2 5" xfId="39539"/>
    <cellStyle name="style1424787249270 2 2 2 5 3 3" xfId="18728"/>
    <cellStyle name="style1424787249270 2 2 2 5 3 3 2" xfId="39544"/>
    <cellStyle name="style1424787249270 2 2 2 5 3 3 3" xfId="56809"/>
    <cellStyle name="style1424787249270 2 2 2 5 3 3 4" xfId="39543"/>
    <cellStyle name="style1424787249270 2 2 2 5 3 4" xfId="26124"/>
    <cellStyle name="style1424787249270 2 2 2 5 3 4 2" xfId="39545"/>
    <cellStyle name="style1424787249270 2 2 2 5 3 5" xfId="55894"/>
    <cellStyle name="style1424787249270 2 2 2 5 3 6" xfId="39538"/>
    <cellStyle name="style1424787249270 2 2 2 5 4" xfId="7714"/>
    <cellStyle name="style1424787249270 2 2 2 5 4 2" xfId="15110"/>
    <cellStyle name="style1424787249270 2 2 2 5 4 2 2" xfId="39548"/>
    <cellStyle name="style1424787249270 2 2 2 5 4 2 3" xfId="59299"/>
    <cellStyle name="style1424787249270 2 2 2 5 4 2 4" xfId="39547"/>
    <cellStyle name="style1424787249270 2 2 2 5 4 3" xfId="22506"/>
    <cellStyle name="style1424787249270 2 2 2 5 4 3 2" xfId="39549"/>
    <cellStyle name="style1424787249270 2 2 2 5 4 4" xfId="29902"/>
    <cellStyle name="style1424787249270 2 2 2 5 4 4 2" xfId="55896"/>
    <cellStyle name="style1424787249270 2 2 2 5 4 5" xfId="39546"/>
    <cellStyle name="style1424787249270 2 2 2 5 5" xfId="9523"/>
    <cellStyle name="style1424787249270 2 2 2 5 5 2" xfId="39551"/>
    <cellStyle name="style1424787249270 2 2 2 5 5 3" xfId="56807"/>
    <cellStyle name="style1424787249270 2 2 2 5 5 4" xfId="39550"/>
    <cellStyle name="style1424787249270 2 2 2 5 6" xfId="16919"/>
    <cellStyle name="style1424787249270 2 2 2 5 6 2" xfId="39552"/>
    <cellStyle name="style1424787249270 2 2 2 5 7" xfId="24315"/>
    <cellStyle name="style1424787249270 2 2 2 5 7 2" xfId="55891"/>
    <cellStyle name="style1424787249270 2 2 2 5 8" xfId="39529"/>
    <cellStyle name="style1424787249270 2 2 2 6" xfId="4278"/>
    <cellStyle name="style1424787249270 2 2 2 6 2" xfId="11719"/>
    <cellStyle name="style1424787249270 2 2 2 6 2 2" xfId="39555"/>
    <cellStyle name="style1424787249270 2 2 2 6 2 2 2" xfId="39556"/>
    <cellStyle name="style1424787249270 2 2 2 6 2 2 3" xfId="59302"/>
    <cellStyle name="style1424787249270 2 2 2 6 2 3" xfId="39557"/>
    <cellStyle name="style1424787249270 2 2 2 6 2 4" xfId="55898"/>
    <cellStyle name="style1424787249270 2 2 2 6 2 5" xfId="39554"/>
    <cellStyle name="style1424787249270 2 2 2 6 3" xfId="19115"/>
    <cellStyle name="style1424787249270 2 2 2 6 3 2" xfId="39559"/>
    <cellStyle name="style1424787249270 2 2 2 6 3 3" xfId="56810"/>
    <cellStyle name="style1424787249270 2 2 2 6 3 4" xfId="39558"/>
    <cellStyle name="style1424787249270 2 2 2 6 4" xfId="26511"/>
    <cellStyle name="style1424787249270 2 2 2 6 4 2" xfId="39560"/>
    <cellStyle name="style1424787249270 2 2 2 6 5" xfId="55897"/>
    <cellStyle name="style1424787249270 2 2 2 6 6" xfId="39553"/>
    <cellStyle name="style1424787249270 2 2 2 7" xfId="2401"/>
    <cellStyle name="style1424787249270 2 2 2 7 2" xfId="9842"/>
    <cellStyle name="style1424787249270 2 2 2 7 2 2" xfId="39563"/>
    <cellStyle name="style1424787249270 2 2 2 7 2 2 2" xfId="39564"/>
    <cellStyle name="style1424787249270 2 2 2 7 2 2 3" xfId="59303"/>
    <cellStyle name="style1424787249270 2 2 2 7 2 3" xfId="39565"/>
    <cellStyle name="style1424787249270 2 2 2 7 2 4" xfId="55900"/>
    <cellStyle name="style1424787249270 2 2 2 7 2 5" xfId="39562"/>
    <cellStyle name="style1424787249270 2 2 2 7 3" xfId="17238"/>
    <cellStyle name="style1424787249270 2 2 2 7 3 2" xfId="39567"/>
    <cellStyle name="style1424787249270 2 2 2 7 3 3" xfId="56811"/>
    <cellStyle name="style1424787249270 2 2 2 7 3 4" xfId="39566"/>
    <cellStyle name="style1424787249270 2 2 2 7 4" xfId="24634"/>
    <cellStyle name="style1424787249270 2 2 2 7 4 2" xfId="39568"/>
    <cellStyle name="style1424787249270 2 2 2 7 5" xfId="55899"/>
    <cellStyle name="style1424787249270 2 2 2 7 6" xfId="39561"/>
    <cellStyle name="style1424787249270 2 2 2 8" xfId="6223"/>
    <cellStyle name="style1424787249270 2 2 2 8 2" xfId="13619"/>
    <cellStyle name="style1424787249270 2 2 2 8 2 2" xfId="39571"/>
    <cellStyle name="style1424787249270 2 2 2 8 2 3" xfId="59286"/>
    <cellStyle name="style1424787249270 2 2 2 8 2 4" xfId="39570"/>
    <cellStyle name="style1424787249270 2 2 2 8 3" xfId="21015"/>
    <cellStyle name="style1424787249270 2 2 2 8 3 2" xfId="39572"/>
    <cellStyle name="style1424787249270 2 2 2 8 4" xfId="28411"/>
    <cellStyle name="style1424787249270 2 2 2 8 4 2" xfId="55901"/>
    <cellStyle name="style1424787249270 2 2 2 8 5" xfId="39569"/>
    <cellStyle name="style1424787249270 2 2 2 9" xfId="8033"/>
    <cellStyle name="style1424787249270 2 2 2 9 2" xfId="39574"/>
    <cellStyle name="style1424787249270 2 2 2 9 3" xfId="56794"/>
    <cellStyle name="style1424787249270 2 2 2 9 4" xfId="39573"/>
    <cellStyle name="style1424787249270 2 2 3" xfId="652"/>
    <cellStyle name="style1424787249270 2 2 3 2" xfId="1362"/>
    <cellStyle name="style1424787249270 2 2 3 2 2" xfId="5050"/>
    <cellStyle name="style1424787249270 2 2 3 2 2 2" xfId="12491"/>
    <cellStyle name="style1424787249270 2 2 3 2 2 2 2" xfId="39579"/>
    <cellStyle name="style1424787249270 2 2 3 2 2 2 2 2" xfId="39580"/>
    <cellStyle name="style1424787249270 2 2 3 2 2 2 2 3" xfId="59306"/>
    <cellStyle name="style1424787249270 2 2 3 2 2 2 3" xfId="39581"/>
    <cellStyle name="style1424787249270 2 2 3 2 2 2 4" xfId="55905"/>
    <cellStyle name="style1424787249270 2 2 3 2 2 2 5" xfId="39578"/>
    <cellStyle name="style1424787249270 2 2 3 2 2 3" xfId="19887"/>
    <cellStyle name="style1424787249270 2 2 3 2 2 3 2" xfId="39583"/>
    <cellStyle name="style1424787249270 2 2 3 2 2 3 3" xfId="56814"/>
    <cellStyle name="style1424787249270 2 2 3 2 2 3 4" xfId="39582"/>
    <cellStyle name="style1424787249270 2 2 3 2 2 4" xfId="27283"/>
    <cellStyle name="style1424787249270 2 2 3 2 2 4 2" xfId="39584"/>
    <cellStyle name="style1424787249270 2 2 3 2 2 5" xfId="55904"/>
    <cellStyle name="style1424787249270 2 2 3 2 2 6" xfId="39577"/>
    <cellStyle name="style1424787249270 2 2 3 2 3" xfId="3173"/>
    <cellStyle name="style1424787249270 2 2 3 2 3 2" xfId="10614"/>
    <cellStyle name="style1424787249270 2 2 3 2 3 2 2" xfId="39587"/>
    <cellStyle name="style1424787249270 2 2 3 2 3 2 2 2" xfId="39588"/>
    <cellStyle name="style1424787249270 2 2 3 2 3 2 2 3" xfId="59307"/>
    <cellStyle name="style1424787249270 2 2 3 2 3 2 3" xfId="39589"/>
    <cellStyle name="style1424787249270 2 2 3 2 3 2 4" xfId="55907"/>
    <cellStyle name="style1424787249270 2 2 3 2 3 2 5" xfId="39586"/>
    <cellStyle name="style1424787249270 2 2 3 2 3 3" xfId="18010"/>
    <cellStyle name="style1424787249270 2 2 3 2 3 3 2" xfId="39591"/>
    <cellStyle name="style1424787249270 2 2 3 2 3 3 3" xfId="56815"/>
    <cellStyle name="style1424787249270 2 2 3 2 3 3 4" xfId="39590"/>
    <cellStyle name="style1424787249270 2 2 3 2 3 4" xfId="25406"/>
    <cellStyle name="style1424787249270 2 2 3 2 3 4 2" xfId="39592"/>
    <cellStyle name="style1424787249270 2 2 3 2 3 5" xfId="55906"/>
    <cellStyle name="style1424787249270 2 2 3 2 3 6" xfId="39585"/>
    <cellStyle name="style1424787249270 2 2 3 2 4" xfId="6995"/>
    <cellStyle name="style1424787249270 2 2 3 2 4 2" xfId="14391"/>
    <cellStyle name="style1424787249270 2 2 3 2 4 2 2" xfId="39595"/>
    <cellStyle name="style1424787249270 2 2 3 2 4 2 3" xfId="59305"/>
    <cellStyle name="style1424787249270 2 2 3 2 4 2 4" xfId="39594"/>
    <cellStyle name="style1424787249270 2 2 3 2 4 3" xfId="21787"/>
    <cellStyle name="style1424787249270 2 2 3 2 4 3 2" xfId="39596"/>
    <cellStyle name="style1424787249270 2 2 3 2 4 4" xfId="29183"/>
    <cellStyle name="style1424787249270 2 2 3 2 4 4 2" xfId="55908"/>
    <cellStyle name="style1424787249270 2 2 3 2 4 5" xfId="39593"/>
    <cellStyle name="style1424787249270 2 2 3 2 5" xfId="8805"/>
    <cellStyle name="style1424787249270 2 2 3 2 5 2" xfId="39598"/>
    <cellStyle name="style1424787249270 2 2 3 2 5 3" xfId="56813"/>
    <cellStyle name="style1424787249270 2 2 3 2 5 4" xfId="39597"/>
    <cellStyle name="style1424787249270 2 2 3 2 6" xfId="16201"/>
    <cellStyle name="style1424787249270 2 2 3 2 6 2" xfId="39599"/>
    <cellStyle name="style1424787249270 2 2 3 2 7" xfId="23597"/>
    <cellStyle name="style1424787249270 2 2 3 2 7 2" xfId="55903"/>
    <cellStyle name="style1424787249270 2 2 3 2 8" xfId="39576"/>
    <cellStyle name="style1424787249270 2 2 3 3" xfId="4406"/>
    <cellStyle name="style1424787249270 2 2 3 3 2" xfId="11847"/>
    <cellStyle name="style1424787249270 2 2 3 3 2 2" xfId="39602"/>
    <cellStyle name="style1424787249270 2 2 3 3 2 2 2" xfId="39603"/>
    <cellStyle name="style1424787249270 2 2 3 3 2 2 3" xfId="59308"/>
    <cellStyle name="style1424787249270 2 2 3 3 2 3" xfId="39604"/>
    <cellStyle name="style1424787249270 2 2 3 3 2 4" xfId="55910"/>
    <cellStyle name="style1424787249270 2 2 3 3 2 5" xfId="39601"/>
    <cellStyle name="style1424787249270 2 2 3 3 3" xfId="19243"/>
    <cellStyle name="style1424787249270 2 2 3 3 3 2" xfId="39606"/>
    <cellStyle name="style1424787249270 2 2 3 3 3 3" xfId="56816"/>
    <cellStyle name="style1424787249270 2 2 3 3 3 4" xfId="39605"/>
    <cellStyle name="style1424787249270 2 2 3 3 4" xfId="26639"/>
    <cellStyle name="style1424787249270 2 2 3 3 4 2" xfId="39607"/>
    <cellStyle name="style1424787249270 2 2 3 3 5" xfId="55909"/>
    <cellStyle name="style1424787249270 2 2 3 3 6" xfId="39600"/>
    <cellStyle name="style1424787249270 2 2 3 4" xfId="2529"/>
    <cellStyle name="style1424787249270 2 2 3 4 2" xfId="9970"/>
    <cellStyle name="style1424787249270 2 2 3 4 2 2" xfId="39610"/>
    <cellStyle name="style1424787249270 2 2 3 4 2 2 2" xfId="39611"/>
    <cellStyle name="style1424787249270 2 2 3 4 2 2 3" xfId="59309"/>
    <cellStyle name="style1424787249270 2 2 3 4 2 3" xfId="39612"/>
    <cellStyle name="style1424787249270 2 2 3 4 2 4" xfId="55912"/>
    <cellStyle name="style1424787249270 2 2 3 4 2 5" xfId="39609"/>
    <cellStyle name="style1424787249270 2 2 3 4 3" xfId="17366"/>
    <cellStyle name="style1424787249270 2 2 3 4 3 2" xfId="39614"/>
    <cellStyle name="style1424787249270 2 2 3 4 3 3" xfId="56817"/>
    <cellStyle name="style1424787249270 2 2 3 4 3 4" xfId="39613"/>
    <cellStyle name="style1424787249270 2 2 3 4 4" xfId="24762"/>
    <cellStyle name="style1424787249270 2 2 3 4 4 2" xfId="39615"/>
    <cellStyle name="style1424787249270 2 2 3 4 5" xfId="55911"/>
    <cellStyle name="style1424787249270 2 2 3 4 6" xfId="39608"/>
    <cellStyle name="style1424787249270 2 2 3 5" xfId="6351"/>
    <cellStyle name="style1424787249270 2 2 3 5 2" xfId="13747"/>
    <cellStyle name="style1424787249270 2 2 3 5 2 2" xfId="39618"/>
    <cellStyle name="style1424787249270 2 2 3 5 2 3" xfId="59304"/>
    <cellStyle name="style1424787249270 2 2 3 5 2 4" xfId="39617"/>
    <cellStyle name="style1424787249270 2 2 3 5 3" xfId="21143"/>
    <cellStyle name="style1424787249270 2 2 3 5 3 2" xfId="39619"/>
    <cellStyle name="style1424787249270 2 2 3 5 4" xfId="28539"/>
    <cellStyle name="style1424787249270 2 2 3 5 4 2" xfId="55913"/>
    <cellStyle name="style1424787249270 2 2 3 5 5" xfId="39616"/>
    <cellStyle name="style1424787249270 2 2 3 6" xfId="8161"/>
    <cellStyle name="style1424787249270 2 2 3 6 2" xfId="39621"/>
    <cellStyle name="style1424787249270 2 2 3 6 3" xfId="56812"/>
    <cellStyle name="style1424787249270 2 2 3 6 4" xfId="39620"/>
    <cellStyle name="style1424787249270 2 2 3 7" xfId="15557"/>
    <cellStyle name="style1424787249270 2 2 3 7 2" xfId="39622"/>
    <cellStyle name="style1424787249270 2 2 3 8" xfId="22953"/>
    <cellStyle name="style1424787249270 2 2 3 8 2" xfId="55902"/>
    <cellStyle name="style1424787249270 2 2 3 9" xfId="39575"/>
    <cellStyle name="style1424787249270 2 2 4" xfId="1106"/>
    <cellStyle name="style1424787249270 2 2 4 2" xfId="4794"/>
    <cellStyle name="style1424787249270 2 2 4 2 2" xfId="12235"/>
    <cellStyle name="style1424787249270 2 2 4 2 2 2" xfId="39626"/>
    <cellStyle name="style1424787249270 2 2 4 2 2 2 2" xfId="39627"/>
    <cellStyle name="style1424787249270 2 2 4 2 2 2 3" xfId="59311"/>
    <cellStyle name="style1424787249270 2 2 4 2 2 3" xfId="39628"/>
    <cellStyle name="style1424787249270 2 2 4 2 2 4" xfId="55916"/>
    <cellStyle name="style1424787249270 2 2 4 2 2 5" xfId="39625"/>
    <cellStyle name="style1424787249270 2 2 4 2 3" xfId="19631"/>
    <cellStyle name="style1424787249270 2 2 4 2 3 2" xfId="39630"/>
    <cellStyle name="style1424787249270 2 2 4 2 3 3" xfId="56819"/>
    <cellStyle name="style1424787249270 2 2 4 2 3 4" xfId="39629"/>
    <cellStyle name="style1424787249270 2 2 4 2 4" xfId="27027"/>
    <cellStyle name="style1424787249270 2 2 4 2 4 2" xfId="39631"/>
    <cellStyle name="style1424787249270 2 2 4 2 5" xfId="55915"/>
    <cellStyle name="style1424787249270 2 2 4 2 6" xfId="39624"/>
    <cellStyle name="style1424787249270 2 2 4 3" xfId="2917"/>
    <cellStyle name="style1424787249270 2 2 4 3 2" xfId="10358"/>
    <cellStyle name="style1424787249270 2 2 4 3 2 2" xfId="39634"/>
    <cellStyle name="style1424787249270 2 2 4 3 2 2 2" xfId="39635"/>
    <cellStyle name="style1424787249270 2 2 4 3 2 2 3" xfId="59312"/>
    <cellStyle name="style1424787249270 2 2 4 3 2 3" xfId="39636"/>
    <cellStyle name="style1424787249270 2 2 4 3 2 4" xfId="55918"/>
    <cellStyle name="style1424787249270 2 2 4 3 2 5" xfId="39633"/>
    <cellStyle name="style1424787249270 2 2 4 3 3" xfId="17754"/>
    <cellStyle name="style1424787249270 2 2 4 3 3 2" xfId="39638"/>
    <cellStyle name="style1424787249270 2 2 4 3 3 3" xfId="56820"/>
    <cellStyle name="style1424787249270 2 2 4 3 3 4" xfId="39637"/>
    <cellStyle name="style1424787249270 2 2 4 3 4" xfId="25150"/>
    <cellStyle name="style1424787249270 2 2 4 3 4 2" xfId="39639"/>
    <cellStyle name="style1424787249270 2 2 4 3 5" xfId="55917"/>
    <cellStyle name="style1424787249270 2 2 4 3 6" xfId="39632"/>
    <cellStyle name="style1424787249270 2 2 4 4" xfId="6739"/>
    <cellStyle name="style1424787249270 2 2 4 4 2" xfId="14135"/>
    <cellStyle name="style1424787249270 2 2 4 4 2 2" xfId="39642"/>
    <cellStyle name="style1424787249270 2 2 4 4 2 3" xfId="59310"/>
    <cellStyle name="style1424787249270 2 2 4 4 2 4" xfId="39641"/>
    <cellStyle name="style1424787249270 2 2 4 4 3" xfId="21531"/>
    <cellStyle name="style1424787249270 2 2 4 4 3 2" xfId="39643"/>
    <cellStyle name="style1424787249270 2 2 4 4 4" xfId="28927"/>
    <cellStyle name="style1424787249270 2 2 4 4 4 2" xfId="55919"/>
    <cellStyle name="style1424787249270 2 2 4 4 5" xfId="39640"/>
    <cellStyle name="style1424787249270 2 2 4 5" xfId="8549"/>
    <cellStyle name="style1424787249270 2 2 4 5 2" xfId="39645"/>
    <cellStyle name="style1424787249270 2 2 4 5 3" xfId="56818"/>
    <cellStyle name="style1424787249270 2 2 4 5 4" xfId="39644"/>
    <cellStyle name="style1424787249270 2 2 4 6" xfId="15945"/>
    <cellStyle name="style1424787249270 2 2 4 6 2" xfId="39646"/>
    <cellStyle name="style1424787249270 2 2 4 7" xfId="23341"/>
    <cellStyle name="style1424787249270 2 2 4 7 2" xfId="55914"/>
    <cellStyle name="style1424787249270 2 2 4 8" xfId="39623"/>
    <cellStyle name="style1424787249270 2 2 5" xfId="1697"/>
    <cellStyle name="style1424787249270 2 2 5 2" xfId="5384"/>
    <cellStyle name="style1424787249270 2 2 5 2 2" xfId="12825"/>
    <cellStyle name="style1424787249270 2 2 5 2 2 2" xfId="39650"/>
    <cellStyle name="style1424787249270 2 2 5 2 2 2 2" xfId="39651"/>
    <cellStyle name="style1424787249270 2 2 5 2 2 2 3" xfId="59314"/>
    <cellStyle name="style1424787249270 2 2 5 2 2 3" xfId="39652"/>
    <cellStyle name="style1424787249270 2 2 5 2 2 4" xfId="55922"/>
    <cellStyle name="style1424787249270 2 2 5 2 2 5" xfId="39649"/>
    <cellStyle name="style1424787249270 2 2 5 2 3" xfId="20221"/>
    <cellStyle name="style1424787249270 2 2 5 2 3 2" xfId="39654"/>
    <cellStyle name="style1424787249270 2 2 5 2 3 3" xfId="56822"/>
    <cellStyle name="style1424787249270 2 2 5 2 3 4" xfId="39653"/>
    <cellStyle name="style1424787249270 2 2 5 2 4" xfId="27617"/>
    <cellStyle name="style1424787249270 2 2 5 2 4 2" xfId="39655"/>
    <cellStyle name="style1424787249270 2 2 5 2 5" xfId="55921"/>
    <cellStyle name="style1424787249270 2 2 5 2 6" xfId="39648"/>
    <cellStyle name="style1424787249270 2 2 5 3" xfId="3507"/>
    <cellStyle name="style1424787249270 2 2 5 3 2" xfId="10948"/>
    <cellStyle name="style1424787249270 2 2 5 3 2 2" xfId="39658"/>
    <cellStyle name="style1424787249270 2 2 5 3 2 2 2" xfId="39659"/>
    <cellStyle name="style1424787249270 2 2 5 3 2 2 3" xfId="59315"/>
    <cellStyle name="style1424787249270 2 2 5 3 2 3" xfId="39660"/>
    <cellStyle name="style1424787249270 2 2 5 3 2 4" xfId="55924"/>
    <cellStyle name="style1424787249270 2 2 5 3 2 5" xfId="39657"/>
    <cellStyle name="style1424787249270 2 2 5 3 3" xfId="18344"/>
    <cellStyle name="style1424787249270 2 2 5 3 3 2" xfId="39662"/>
    <cellStyle name="style1424787249270 2 2 5 3 3 3" xfId="56823"/>
    <cellStyle name="style1424787249270 2 2 5 3 3 4" xfId="39661"/>
    <cellStyle name="style1424787249270 2 2 5 3 4" xfId="25740"/>
    <cellStyle name="style1424787249270 2 2 5 3 4 2" xfId="39663"/>
    <cellStyle name="style1424787249270 2 2 5 3 5" xfId="55923"/>
    <cellStyle name="style1424787249270 2 2 5 3 6" xfId="39656"/>
    <cellStyle name="style1424787249270 2 2 5 4" xfId="7329"/>
    <cellStyle name="style1424787249270 2 2 5 4 2" xfId="14725"/>
    <cellStyle name="style1424787249270 2 2 5 4 2 2" xfId="39666"/>
    <cellStyle name="style1424787249270 2 2 5 4 2 3" xfId="59313"/>
    <cellStyle name="style1424787249270 2 2 5 4 2 4" xfId="39665"/>
    <cellStyle name="style1424787249270 2 2 5 4 3" xfId="22121"/>
    <cellStyle name="style1424787249270 2 2 5 4 3 2" xfId="39667"/>
    <cellStyle name="style1424787249270 2 2 5 4 4" xfId="29517"/>
    <cellStyle name="style1424787249270 2 2 5 4 4 2" xfId="55925"/>
    <cellStyle name="style1424787249270 2 2 5 4 5" xfId="39664"/>
    <cellStyle name="style1424787249270 2 2 5 5" xfId="9139"/>
    <cellStyle name="style1424787249270 2 2 5 5 2" xfId="39669"/>
    <cellStyle name="style1424787249270 2 2 5 5 3" xfId="56821"/>
    <cellStyle name="style1424787249270 2 2 5 5 4" xfId="39668"/>
    <cellStyle name="style1424787249270 2 2 5 6" xfId="16535"/>
    <cellStyle name="style1424787249270 2 2 5 6 2" xfId="39670"/>
    <cellStyle name="style1424787249270 2 2 5 7" xfId="23931"/>
    <cellStyle name="style1424787249270 2 2 5 7 2" xfId="55920"/>
    <cellStyle name="style1424787249270 2 2 5 8" xfId="39647"/>
    <cellStyle name="style1424787249270 2 2 6" xfId="1954"/>
    <cellStyle name="style1424787249270 2 2 6 2" xfId="5641"/>
    <cellStyle name="style1424787249270 2 2 6 2 2" xfId="13081"/>
    <cellStyle name="style1424787249270 2 2 6 2 2 2" xfId="39674"/>
    <cellStyle name="style1424787249270 2 2 6 2 2 2 2" xfId="39675"/>
    <cellStyle name="style1424787249270 2 2 6 2 2 2 3" xfId="59317"/>
    <cellStyle name="style1424787249270 2 2 6 2 2 3" xfId="39676"/>
    <cellStyle name="style1424787249270 2 2 6 2 2 4" xfId="55928"/>
    <cellStyle name="style1424787249270 2 2 6 2 2 5" xfId="39673"/>
    <cellStyle name="style1424787249270 2 2 6 2 3" xfId="20477"/>
    <cellStyle name="style1424787249270 2 2 6 2 3 2" xfId="39678"/>
    <cellStyle name="style1424787249270 2 2 6 2 3 3" xfId="56825"/>
    <cellStyle name="style1424787249270 2 2 6 2 3 4" xfId="39677"/>
    <cellStyle name="style1424787249270 2 2 6 2 4" xfId="27873"/>
    <cellStyle name="style1424787249270 2 2 6 2 4 2" xfId="39679"/>
    <cellStyle name="style1424787249270 2 2 6 2 5" xfId="55927"/>
    <cellStyle name="style1424787249270 2 2 6 2 6" xfId="39672"/>
    <cellStyle name="style1424787249270 2 2 6 3" xfId="3763"/>
    <cellStyle name="style1424787249270 2 2 6 3 2" xfId="11204"/>
    <cellStyle name="style1424787249270 2 2 6 3 2 2" xfId="39682"/>
    <cellStyle name="style1424787249270 2 2 6 3 2 2 2" xfId="39683"/>
    <cellStyle name="style1424787249270 2 2 6 3 2 2 3" xfId="59318"/>
    <cellStyle name="style1424787249270 2 2 6 3 2 3" xfId="39684"/>
    <cellStyle name="style1424787249270 2 2 6 3 2 4" xfId="55930"/>
    <cellStyle name="style1424787249270 2 2 6 3 2 5" xfId="39681"/>
    <cellStyle name="style1424787249270 2 2 6 3 3" xfId="18600"/>
    <cellStyle name="style1424787249270 2 2 6 3 3 2" xfId="39686"/>
    <cellStyle name="style1424787249270 2 2 6 3 3 3" xfId="56826"/>
    <cellStyle name="style1424787249270 2 2 6 3 3 4" xfId="39685"/>
    <cellStyle name="style1424787249270 2 2 6 3 4" xfId="25996"/>
    <cellStyle name="style1424787249270 2 2 6 3 4 2" xfId="39687"/>
    <cellStyle name="style1424787249270 2 2 6 3 5" xfId="55929"/>
    <cellStyle name="style1424787249270 2 2 6 3 6" xfId="39680"/>
    <cellStyle name="style1424787249270 2 2 6 4" xfId="7586"/>
    <cellStyle name="style1424787249270 2 2 6 4 2" xfId="14982"/>
    <cellStyle name="style1424787249270 2 2 6 4 2 2" xfId="39690"/>
    <cellStyle name="style1424787249270 2 2 6 4 2 3" xfId="59316"/>
    <cellStyle name="style1424787249270 2 2 6 4 2 4" xfId="39689"/>
    <cellStyle name="style1424787249270 2 2 6 4 3" xfId="22378"/>
    <cellStyle name="style1424787249270 2 2 6 4 3 2" xfId="39691"/>
    <cellStyle name="style1424787249270 2 2 6 4 4" xfId="29774"/>
    <cellStyle name="style1424787249270 2 2 6 4 4 2" xfId="55931"/>
    <cellStyle name="style1424787249270 2 2 6 4 5" xfId="39688"/>
    <cellStyle name="style1424787249270 2 2 6 5" xfId="9395"/>
    <cellStyle name="style1424787249270 2 2 6 5 2" xfId="39693"/>
    <cellStyle name="style1424787249270 2 2 6 5 3" xfId="56824"/>
    <cellStyle name="style1424787249270 2 2 6 5 4" xfId="39692"/>
    <cellStyle name="style1424787249270 2 2 6 6" xfId="16791"/>
    <cellStyle name="style1424787249270 2 2 6 6 2" xfId="39694"/>
    <cellStyle name="style1424787249270 2 2 6 7" xfId="24187"/>
    <cellStyle name="style1424787249270 2 2 6 7 2" xfId="55926"/>
    <cellStyle name="style1424787249270 2 2 6 8" xfId="39671"/>
    <cellStyle name="style1424787249270 2 2 7" xfId="4150"/>
    <cellStyle name="style1424787249270 2 2 7 2" xfId="11591"/>
    <cellStyle name="style1424787249270 2 2 7 2 2" xfId="39697"/>
    <cellStyle name="style1424787249270 2 2 7 2 2 2" xfId="39698"/>
    <cellStyle name="style1424787249270 2 2 7 2 2 3" xfId="59319"/>
    <cellStyle name="style1424787249270 2 2 7 2 3" xfId="39699"/>
    <cellStyle name="style1424787249270 2 2 7 2 4" xfId="55933"/>
    <cellStyle name="style1424787249270 2 2 7 2 5" xfId="39696"/>
    <cellStyle name="style1424787249270 2 2 7 3" xfId="18987"/>
    <cellStyle name="style1424787249270 2 2 7 3 2" xfId="39701"/>
    <cellStyle name="style1424787249270 2 2 7 3 3" xfId="56827"/>
    <cellStyle name="style1424787249270 2 2 7 3 4" xfId="39700"/>
    <cellStyle name="style1424787249270 2 2 7 4" xfId="26383"/>
    <cellStyle name="style1424787249270 2 2 7 4 2" xfId="39702"/>
    <cellStyle name="style1424787249270 2 2 7 5" xfId="55932"/>
    <cellStyle name="style1424787249270 2 2 7 6" xfId="39695"/>
    <cellStyle name="style1424787249270 2 2 8" xfId="2273"/>
    <cellStyle name="style1424787249270 2 2 8 2" xfId="9714"/>
    <cellStyle name="style1424787249270 2 2 8 2 2" xfId="39705"/>
    <cellStyle name="style1424787249270 2 2 8 2 2 2" xfId="39706"/>
    <cellStyle name="style1424787249270 2 2 8 2 2 3" xfId="59320"/>
    <cellStyle name="style1424787249270 2 2 8 2 3" xfId="39707"/>
    <cellStyle name="style1424787249270 2 2 8 2 4" xfId="55935"/>
    <cellStyle name="style1424787249270 2 2 8 2 5" xfId="39704"/>
    <cellStyle name="style1424787249270 2 2 8 3" xfId="17110"/>
    <cellStyle name="style1424787249270 2 2 8 3 2" xfId="39709"/>
    <cellStyle name="style1424787249270 2 2 8 3 3" xfId="56828"/>
    <cellStyle name="style1424787249270 2 2 8 3 4" xfId="39708"/>
    <cellStyle name="style1424787249270 2 2 8 4" xfId="24506"/>
    <cellStyle name="style1424787249270 2 2 8 4 2" xfId="39710"/>
    <cellStyle name="style1424787249270 2 2 8 5" xfId="55934"/>
    <cellStyle name="style1424787249270 2 2 8 6" xfId="39703"/>
    <cellStyle name="style1424787249270 2 2 9" xfId="6095"/>
    <cellStyle name="style1424787249270 2 2 9 2" xfId="13491"/>
    <cellStyle name="style1424787249270 2 2 9 2 2" xfId="39713"/>
    <cellStyle name="style1424787249270 2 2 9 2 3" xfId="59285"/>
    <cellStyle name="style1424787249270 2 2 9 2 4" xfId="39712"/>
    <cellStyle name="style1424787249270 2 2 9 3" xfId="20887"/>
    <cellStyle name="style1424787249270 2 2 9 3 2" xfId="39714"/>
    <cellStyle name="style1424787249270 2 2 9 4" xfId="28283"/>
    <cellStyle name="style1424787249270 2 2 9 4 2" xfId="55936"/>
    <cellStyle name="style1424787249270 2 2 9 5" xfId="39711"/>
    <cellStyle name="style1424787249270 2 3" xfId="459"/>
    <cellStyle name="style1424787249270 2 3 10" xfId="15365"/>
    <cellStyle name="style1424787249270 2 3 10 2" xfId="39716"/>
    <cellStyle name="style1424787249270 2 3 11" xfId="22761"/>
    <cellStyle name="style1424787249270 2 3 11 2" xfId="55937"/>
    <cellStyle name="style1424787249270 2 3 12" xfId="39715"/>
    <cellStyle name="style1424787249270 2 3 2" xfId="716"/>
    <cellStyle name="style1424787249270 2 3 2 2" xfId="1426"/>
    <cellStyle name="style1424787249270 2 3 2 2 2" xfId="5114"/>
    <cellStyle name="style1424787249270 2 3 2 2 2 2" xfId="12555"/>
    <cellStyle name="style1424787249270 2 3 2 2 2 2 2" xfId="39721"/>
    <cellStyle name="style1424787249270 2 3 2 2 2 2 2 2" xfId="39722"/>
    <cellStyle name="style1424787249270 2 3 2 2 2 2 2 3" xfId="59324"/>
    <cellStyle name="style1424787249270 2 3 2 2 2 2 3" xfId="39723"/>
    <cellStyle name="style1424787249270 2 3 2 2 2 2 4" xfId="55941"/>
    <cellStyle name="style1424787249270 2 3 2 2 2 2 5" xfId="39720"/>
    <cellStyle name="style1424787249270 2 3 2 2 2 3" xfId="19951"/>
    <cellStyle name="style1424787249270 2 3 2 2 2 3 2" xfId="39725"/>
    <cellStyle name="style1424787249270 2 3 2 2 2 3 3" xfId="56832"/>
    <cellStyle name="style1424787249270 2 3 2 2 2 3 4" xfId="39724"/>
    <cellStyle name="style1424787249270 2 3 2 2 2 4" xfId="27347"/>
    <cellStyle name="style1424787249270 2 3 2 2 2 4 2" xfId="39726"/>
    <cellStyle name="style1424787249270 2 3 2 2 2 5" xfId="55940"/>
    <cellStyle name="style1424787249270 2 3 2 2 2 6" xfId="39719"/>
    <cellStyle name="style1424787249270 2 3 2 2 3" xfId="3237"/>
    <cellStyle name="style1424787249270 2 3 2 2 3 2" xfId="10678"/>
    <cellStyle name="style1424787249270 2 3 2 2 3 2 2" xfId="39729"/>
    <cellStyle name="style1424787249270 2 3 2 2 3 2 2 2" xfId="39730"/>
    <cellStyle name="style1424787249270 2 3 2 2 3 2 2 3" xfId="59325"/>
    <cellStyle name="style1424787249270 2 3 2 2 3 2 3" xfId="39731"/>
    <cellStyle name="style1424787249270 2 3 2 2 3 2 4" xfId="55943"/>
    <cellStyle name="style1424787249270 2 3 2 2 3 2 5" xfId="39728"/>
    <cellStyle name="style1424787249270 2 3 2 2 3 3" xfId="18074"/>
    <cellStyle name="style1424787249270 2 3 2 2 3 3 2" xfId="39733"/>
    <cellStyle name="style1424787249270 2 3 2 2 3 3 3" xfId="56833"/>
    <cellStyle name="style1424787249270 2 3 2 2 3 3 4" xfId="39732"/>
    <cellStyle name="style1424787249270 2 3 2 2 3 4" xfId="25470"/>
    <cellStyle name="style1424787249270 2 3 2 2 3 4 2" xfId="39734"/>
    <cellStyle name="style1424787249270 2 3 2 2 3 5" xfId="55942"/>
    <cellStyle name="style1424787249270 2 3 2 2 3 6" xfId="39727"/>
    <cellStyle name="style1424787249270 2 3 2 2 4" xfId="7059"/>
    <cellStyle name="style1424787249270 2 3 2 2 4 2" xfId="14455"/>
    <cellStyle name="style1424787249270 2 3 2 2 4 2 2" xfId="39737"/>
    <cellStyle name="style1424787249270 2 3 2 2 4 2 3" xfId="59323"/>
    <cellStyle name="style1424787249270 2 3 2 2 4 2 4" xfId="39736"/>
    <cellStyle name="style1424787249270 2 3 2 2 4 3" xfId="21851"/>
    <cellStyle name="style1424787249270 2 3 2 2 4 3 2" xfId="39738"/>
    <cellStyle name="style1424787249270 2 3 2 2 4 4" xfId="29247"/>
    <cellStyle name="style1424787249270 2 3 2 2 4 4 2" xfId="55944"/>
    <cellStyle name="style1424787249270 2 3 2 2 4 5" xfId="39735"/>
    <cellStyle name="style1424787249270 2 3 2 2 5" xfId="8869"/>
    <cellStyle name="style1424787249270 2 3 2 2 5 2" xfId="39740"/>
    <cellStyle name="style1424787249270 2 3 2 2 5 3" xfId="56831"/>
    <cellStyle name="style1424787249270 2 3 2 2 5 4" xfId="39739"/>
    <cellStyle name="style1424787249270 2 3 2 2 6" xfId="16265"/>
    <cellStyle name="style1424787249270 2 3 2 2 6 2" xfId="39741"/>
    <cellStyle name="style1424787249270 2 3 2 2 7" xfId="23661"/>
    <cellStyle name="style1424787249270 2 3 2 2 7 2" xfId="55939"/>
    <cellStyle name="style1424787249270 2 3 2 2 8" xfId="39718"/>
    <cellStyle name="style1424787249270 2 3 2 3" xfId="4470"/>
    <cellStyle name="style1424787249270 2 3 2 3 2" xfId="11911"/>
    <cellStyle name="style1424787249270 2 3 2 3 2 2" xfId="39744"/>
    <cellStyle name="style1424787249270 2 3 2 3 2 2 2" xfId="39745"/>
    <cellStyle name="style1424787249270 2 3 2 3 2 2 3" xfId="59326"/>
    <cellStyle name="style1424787249270 2 3 2 3 2 3" xfId="39746"/>
    <cellStyle name="style1424787249270 2 3 2 3 2 4" xfId="55946"/>
    <cellStyle name="style1424787249270 2 3 2 3 2 5" xfId="39743"/>
    <cellStyle name="style1424787249270 2 3 2 3 3" xfId="19307"/>
    <cellStyle name="style1424787249270 2 3 2 3 3 2" xfId="39748"/>
    <cellStyle name="style1424787249270 2 3 2 3 3 3" xfId="56834"/>
    <cellStyle name="style1424787249270 2 3 2 3 3 4" xfId="39747"/>
    <cellStyle name="style1424787249270 2 3 2 3 4" xfId="26703"/>
    <cellStyle name="style1424787249270 2 3 2 3 4 2" xfId="39749"/>
    <cellStyle name="style1424787249270 2 3 2 3 5" xfId="55945"/>
    <cellStyle name="style1424787249270 2 3 2 3 6" xfId="39742"/>
    <cellStyle name="style1424787249270 2 3 2 4" xfId="2593"/>
    <cellStyle name="style1424787249270 2 3 2 4 2" xfId="10034"/>
    <cellStyle name="style1424787249270 2 3 2 4 2 2" xfId="39752"/>
    <cellStyle name="style1424787249270 2 3 2 4 2 2 2" xfId="39753"/>
    <cellStyle name="style1424787249270 2 3 2 4 2 2 3" xfId="59327"/>
    <cellStyle name="style1424787249270 2 3 2 4 2 3" xfId="39754"/>
    <cellStyle name="style1424787249270 2 3 2 4 2 4" xfId="55948"/>
    <cellStyle name="style1424787249270 2 3 2 4 2 5" xfId="39751"/>
    <cellStyle name="style1424787249270 2 3 2 4 3" xfId="17430"/>
    <cellStyle name="style1424787249270 2 3 2 4 3 2" xfId="39756"/>
    <cellStyle name="style1424787249270 2 3 2 4 3 3" xfId="56835"/>
    <cellStyle name="style1424787249270 2 3 2 4 3 4" xfId="39755"/>
    <cellStyle name="style1424787249270 2 3 2 4 4" xfId="24826"/>
    <cellStyle name="style1424787249270 2 3 2 4 4 2" xfId="39757"/>
    <cellStyle name="style1424787249270 2 3 2 4 5" xfId="55947"/>
    <cellStyle name="style1424787249270 2 3 2 4 6" xfId="39750"/>
    <cellStyle name="style1424787249270 2 3 2 5" xfId="6415"/>
    <cellStyle name="style1424787249270 2 3 2 5 2" xfId="13811"/>
    <cellStyle name="style1424787249270 2 3 2 5 2 2" xfId="39760"/>
    <cellStyle name="style1424787249270 2 3 2 5 2 3" xfId="59322"/>
    <cellStyle name="style1424787249270 2 3 2 5 2 4" xfId="39759"/>
    <cellStyle name="style1424787249270 2 3 2 5 3" xfId="21207"/>
    <cellStyle name="style1424787249270 2 3 2 5 3 2" xfId="39761"/>
    <cellStyle name="style1424787249270 2 3 2 5 4" xfId="28603"/>
    <cellStyle name="style1424787249270 2 3 2 5 4 2" xfId="55949"/>
    <cellStyle name="style1424787249270 2 3 2 5 5" xfId="39758"/>
    <cellStyle name="style1424787249270 2 3 2 6" xfId="8225"/>
    <cellStyle name="style1424787249270 2 3 2 6 2" xfId="39763"/>
    <cellStyle name="style1424787249270 2 3 2 6 3" xfId="56830"/>
    <cellStyle name="style1424787249270 2 3 2 6 4" xfId="39762"/>
    <cellStyle name="style1424787249270 2 3 2 7" xfId="15621"/>
    <cellStyle name="style1424787249270 2 3 2 7 2" xfId="39764"/>
    <cellStyle name="style1424787249270 2 3 2 8" xfId="23017"/>
    <cellStyle name="style1424787249270 2 3 2 8 2" xfId="55938"/>
    <cellStyle name="style1424787249270 2 3 2 9" xfId="39717"/>
    <cellStyle name="style1424787249270 2 3 3" xfId="1170"/>
    <cellStyle name="style1424787249270 2 3 3 2" xfId="4858"/>
    <cellStyle name="style1424787249270 2 3 3 2 2" xfId="12299"/>
    <cellStyle name="style1424787249270 2 3 3 2 2 2" xfId="39768"/>
    <cellStyle name="style1424787249270 2 3 3 2 2 2 2" xfId="39769"/>
    <cellStyle name="style1424787249270 2 3 3 2 2 2 3" xfId="59329"/>
    <cellStyle name="style1424787249270 2 3 3 2 2 3" xfId="39770"/>
    <cellStyle name="style1424787249270 2 3 3 2 2 4" xfId="55952"/>
    <cellStyle name="style1424787249270 2 3 3 2 2 5" xfId="39767"/>
    <cellStyle name="style1424787249270 2 3 3 2 3" xfId="19695"/>
    <cellStyle name="style1424787249270 2 3 3 2 3 2" xfId="39772"/>
    <cellStyle name="style1424787249270 2 3 3 2 3 3" xfId="56837"/>
    <cellStyle name="style1424787249270 2 3 3 2 3 4" xfId="39771"/>
    <cellStyle name="style1424787249270 2 3 3 2 4" xfId="27091"/>
    <cellStyle name="style1424787249270 2 3 3 2 4 2" xfId="39773"/>
    <cellStyle name="style1424787249270 2 3 3 2 5" xfId="55951"/>
    <cellStyle name="style1424787249270 2 3 3 2 6" xfId="39766"/>
    <cellStyle name="style1424787249270 2 3 3 3" xfId="2981"/>
    <cellStyle name="style1424787249270 2 3 3 3 2" xfId="10422"/>
    <cellStyle name="style1424787249270 2 3 3 3 2 2" xfId="39776"/>
    <cellStyle name="style1424787249270 2 3 3 3 2 2 2" xfId="39777"/>
    <cellStyle name="style1424787249270 2 3 3 3 2 2 3" xfId="59330"/>
    <cellStyle name="style1424787249270 2 3 3 3 2 3" xfId="39778"/>
    <cellStyle name="style1424787249270 2 3 3 3 2 4" xfId="55954"/>
    <cellStyle name="style1424787249270 2 3 3 3 2 5" xfId="39775"/>
    <cellStyle name="style1424787249270 2 3 3 3 3" xfId="17818"/>
    <cellStyle name="style1424787249270 2 3 3 3 3 2" xfId="39780"/>
    <cellStyle name="style1424787249270 2 3 3 3 3 3" xfId="56838"/>
    <cellStyle name="style1424787249270 2 3 3 3 3 4" xfId="39779"/>
    <cellStyle name="style1424787249270 2 3 3 3 4" xfId="25214"/>
    <cellStyle name="style1424787249270 2 3 3 3 4 2" xfId="39781"/>
    <cellStyle name="style1424787249270 2 3 3 3 5" xfId="55953"/>
    <cellStyle name="style1424787249270 2 3 3 3 6" xfId="39774"/>
    <cellStyle name="style1424787249270 2 3 3 4" xfId="6803"/>
    <cellStyle name="style1424787249270 2 3 3 4 2" xfId="14199"/>
    <cellStyle name="style1424787249270 2 3 3 4 2 2" xfId="39784"/>
    <cellStyle name="style1424787249270 2 3 3 4 2 3" xfId="59328"/>
    <cellStyle name="style1424787249270 2 3 3 4 2 4" xfId="39783"/>
    <cellStyle name="style1424787249270 2 3 3 4 3" xfId="21595"/>
    <cellStyle name="style1424787249270 2 3 3 4 3 2" xfId="39785"/>
    <cellStyle name="style1424787249270 2 3 3 4 4" xfId="28991"/>
    <cellStyle name="style1424787249270 2 3 3 4 4 2" xfId="55955"/>
    <cellStyle name="style1424787249270 2 3 3 4 5" xfId="39782"/>
    <cellStyle name="style1424787249270 2 3 3 5" xfId="8613"/>
    <cellStyle name="style1424787249270 2 3 3 5 2" xfId="39787"/>
    <cellStyle name="style1424787249270 2 3 3 5 3" xfId="56836"/>
    <cellStyle name="style1424787249270 2 3 3 5 4" xfId="39786"/>
    <cellStyle name="style1424787249270 2 3 3 6" xfId="16009"/>
    <cellStyle name="style1424787249270 2 3 3 6 2" xfId="39788"/>
    <cellStyle name="style1424787249270 2 3 3 7" xfId="23405"/>
    <cellStyle name="style1424787249270 2 3 3 7 2" xfId="55950"/>
    <cellStyle name="style1424787249270 2 3 3 8" xfId="39765"/>
    <cellStyle name="style1424787249270 2 3 4" xfId="1761"/>
    <cellStyle name="style1424787249270 2 3 4 2" xfId="5448"/>
    <cellStyle name="style1424787249270 2 3 4 2 2" xfId="12889"/>
    <cellStyle name="style1424787249270 2 3 4 2 2 2" xfId="39792"/>
    <cellStyle name="style1424787249270 2 3 4 2 2 2 2" xfId="39793"/>
    <cellStyle name="style1424787249270 2 3 4 2 2 2 3" xfId="59332"/>
    <cellStyle name="style1424787249270 2 3 4 2 2 3" xfId="39794"/>
    <cellStyle name="style1424787249270 2 3 4 2 2 4" xfId="55958"/>
    <cellStyle name="style1424787249270 2 3 4 2 2 5" xfId="39791"/>
    <cellStyle name="style1424787249270 2 3 4 2 3" xfId="20285"/>
    <cellStyle name="style1424787249270 2 3 4 2 3 2" xfId="39796"/>
    <cellStyle name="style1424787249270 2 3 4 2 3 3" xfId="56840"/>
    <cellStyle name="style1424787249270 2 3 4 2 3 4" xfId="39795"/>
    <cellStyle name="style1424787249270 2 3 4 2 4" xfId="27681"/>
    <cellStyle name="style1424787249270 2 3 4 2 4 2" xfId="39797"/>
    <cellStyle name="style1424787249270 2 3 4 2 5" xfId="55957"/>
    <cellStyle name="style1424787249270 2 3 4 2 6" xfId="39790"/>
    <cellStyle name="style1424787249270 2 3 4 3" xfId="3571"/>
    <cellStyle name="style1424787249270 2 3 4 3 2" xfId="11012"/>
    <cellStyle name="style1424787249270 2 3 4 3 2 2" xfId="39800"/>
    <cellStyle name="style1424787249270 2 3 4 3 2 2 2" xfId="39801"/>
    <cellStyle name="style1424787249270 2 3 4 3 2 2 3" xfId="59333"/>
    <cellStyle name="style1424787249270 2 3 4 3 2 3" xfId="39802"/>
    <cellStyle name="style1424787249270 2 3 4 3 2 4" xfId="55960"/>
    <cellStyle name="style1424787249270 2 3 4 3 2 5" xfId="39799"/>
    <cellStyle name="style1424787249270 2 3 4 3 3" xfId="18408"/>
    <cellStyle name="style1424787249270 2 3 4 3 3 2" xfId="39804"/>
    <cellStyle name="style1424787249270 2 3 4 3 3 3" xfId="56841"/>
    <cellStyle name="style1424787249270 2 3 4 3 3 4" xfId="39803"/>
    <cellStyle name="style1424787249270 2 3 4 3 4" xfId="25804"/>
    <cellStyle name="style1424787249270 2 3 4 3 4 2" xfId="39805"/>
    <cellStyle name="style1424787249270 2 3 4 3 5" xfId="55959"/>
    <cellStyle name="style1424787249270 2 3 4 3 6" xfId="39798"/>
    <cellStyle name="style1424787249270 2 3 4 4" xfId="7393"/>
    <cellStyle name="style1424787249270 2 3 4 4 2" xfId="14789"/>
    <cellStyle name="style1424787249270 2 3 4 4 2 2" xfId="39808"/>
    <cellStyle name="style1424787249270 2 3 4 4 2 3" xfId="59331"/>
    <cellStyle name="style1424787249270 2 3 4 4 2 4" xfId="39807"/>
    <cellStyle name="style1424787249270 2 3 4 4 3" xfId="22185"/>
    <cellStyle name="style1424787249270 2 3 4 4 3 2" xfId="39809"/>
    <cellStyle name="style1424787249270 2 3 4 4 4" xfId="29581"/>
    <cellStyle name="style1424787249270 2 3 4 4 4 2" xfId="55961"/>
    <cellStyle name="style1424787249270 2 3 4 4 5" xfId="39806"/>
    <cellStyle name="style1424787249270 2 3 4 5" xfId="9203"/>
    <cellStyle name="style1424787249270 2 3 4 5 2" xfId="39811"/>
    <cellStyle name="style1424787249270 2 3 4 5 3" xfId="56839"/>
    <cellStyle name="style1424787249270 2 3 4 5 4" xfId="39810"/>
    <cellStyle name="style1424787249270 2 3 4 6" xfId="16599"/>
    <cellStyle name="style1424787249270 2 3 4 6 2" xfId="39812"/>
    <cellStyle name="style1424787249270 2 3 4 7" xfId="23995"/>
    <cellStyle name="style1424787249270 2 3 4 7 2" xfId="55956"/>
    <cellStyle name="style1424787249270 2 3 4 8" xfId="39789"/>
    <cellStyle name="style1424787249270 2 3 5" xfId="2018"/>
    <cellStyle name="style1424787249270 2 3 5 2" xfId="5705"/>
    <cellStyle name="style1424787249270 2 3 5 2 2" xfId="13145"/>
    <cellStyle name="style1424787249270 2 3 5 2 2 2" xfId="39816"/>
    <cellStyle name="style1424787249270 2 3 5 2 2 2 2" xfId="39817"/>
    <cellStyle name="style1424787249270 2 3 5 2 2 2 3" xfId="59335"/>
    <cellStyle name="style1424787249270 2 3 5 2 2 3" xfId="39818"/>
    <cellStyle name="style1424787249270 2 3 5 2 2 4" xfId="55964"/>
    <cellStyle name="style1424787249270 2 3 5 2 2 5" xfId="39815"/>
    <cellStyle name="style1424787249270 2 3 5 2 3" xfId="20541"/>
    <cellStyle name="style1424787249270 2 3 5 2 3 2" xfId="39820"/>
    <cellStyle name="style1424787249270 2 3 5 2 3 3" xfId="56843"/>
    <cellStyle name="style1424787249270 2 3 5 2 3 4" xfId="39819"/>
    <cellStyle name="style1424787249270 2 3 5 2 4" xfId="27937"/>
    <cellStyle name="style1424787249270 2 3 5 2 4 2" xfId="39821"/>
    <cellStyle name="style1424787249270 2 3 5 2 5" xfId="55963"/>
    <cellStyle name="style1424787249270 2 3 5 2 6" xfId="39814"/>
    <cellStyle name="style1424787249270 2 3 5 3" xfId="3827"/>
    <cellStyle name="style1424787249270 2 3 5 3 2" xfId="11268"/>
    <cellStyle name="style1424787249270 2 3 5 3 2 2" xfId="39824"/>
    <cellStyle name="style1424787249270 2 3 5 3 2 2 2" xfId="39825"/>
    <cellStyle name="style1424787249270 2 3 5 3 2 2 3" xfId="59336"/>
    <cellStyle name="style1424787249270 2 3 5 3 2 3" xfId="39826"/>
    <cellStyle name="style1424787249270 2 3 5 3 2 4" xfId="55966"/>
    <cellStyle name="style1424787249270 2 3 5 3 2 5" xfId="39823"/>
    <cellStyle name="style1424787249270 2 3 5 3 3" xfId="18664"/>
    <cellStyle name="style1424787249270 2 3 5 3 3 2" xfId="39828"/>
    <cellStyle name="style1424787249270 2 3 5 3 3 3" xfId="56844"/>
    <cellStyle name="style1424787249270 2 3 5 3 3 4" xfId="39827"/>
    <cellStyle name="style1424787249270 2 3 5 3 4" xfId="26060"/>
    <cellStyle name="style1424787249270 2 3 5 3 4 2" xfId="39829"/>
    <cellStyle name="style1424787249270 2 3 5 3 5" xfId="55965"/>
    <cellStyle name="style1424787249270 2 3 5 3 6" xfId="39822"/>
    <cellStyle name="style1424787249270 2 3 5 4" xfId="7650"/>
    <cellStyle name="style1424787249270 2 3 5 4 2" xfId="15046"/>
    <cellStyle name="style1424787249270 2 3 5 4 2 2" xfId="39832"/>
    <cellStyle name="style1424787249270 2 3 5 4 2 3" xfId="59334"/>
    <cellStyle name="style1424787249270 2 3 5 4 2 4" xfId="39831"/>
    <cellStyle name="style1424787249270 2 3 5 4 3" xfId="22442"/>
    <cellStyle name="style1424787249270 2 3 5 4 3 2" xfId="39833"/>
    <cellStyle name="style1424787249270 2 3 5 4 4" xfId="29838"/>
    <cellStyle name="style1424787249270 2 3 5 4 4 2" xfId="55967"/>
    <cellStyle name="style1424787249270 2 3 5 4 5" xfId="39830"/>
    <cellStyle name="style1424787249270 2 3 5 5" xfId="9459"/>
    <cellStyle name="style1424787249270 2 3 5 5 2" xfId="39835"/>
    <cellStyle name="style1424787249270 2 3 5 5 3" xfId="56842"/>
    <cellStyle name="style1424787249270 2 3 5 5 4" xfId="39834"/>
    <cellStyle name="style1424787249270 2 3 5 6" xfId="16855"/>
    <cellStyle name="style1424787249270 2 3 5 6 2" xfId="39836"/>
    <cellStyle name="style1424787249270 2 3 5 7" xfId="24251"/>
    <cellStyle name="style1424787249270 2 3 5 7 2" xfId="55962"/>
    <cellStyle name="style1424787249270 2 3 5 8" xfId="39813"/>
    <cellStyle name="style1424787249270 2 3 6" xfId="4214"/>
    <cellStyle name="style1424787249270 2 3 6 2" xfId="11655"/>
    <cellStyle name="style1424787249270 2 3 6 2 2" xfId="39839"/>
    <cellStyle name="style1424787249270 2 3 6 2 2 2" xfId="39840"/>
    <cellStyle name="style1424787249270 2 3 6 2 2 3" xfId="59337"/>
    <cellStyle name="style1424787249270 2 3 6 2 3" xfId="39841"/>
    <cellStyle name="style1424787249270 2 3 6 2 4" xfId="55969"/>
    <cellStyle name="style1424787249270 2 3 6 2 5" xfId="39838"/>
    <cellStyle name="style1424787249270 2 3 6 3" xfId="19051"/>
    <cellStyle name="style1424787249270 2 3 6 3 2" xfId="39843"/>
    <cellStyle name="style1424787249270 2 3 6 3 3" xfId="56845"/>
    <cellStyle name="style1424787249270 2 3 6 3 4" xfId="39842"/>
    <cellStyle name="style1424787249270 2 3 6 4" xfId="26447"/>
    <cellStyle name="style1424787249270 2 3 6 4 2" xfId="39844"/>
    <cellStyle name="style1424787249270 2 3 6 5" xfId="55968"/>
    <cellStyle name="style1424787249270 2 3 6 6" xfId="39837"/>
    <cellStyle name="style1424787249270 2 3 7" xfId="2337"/>
    <cellStyle name="style1424787249270 2 3 7 2" xfId="9778"/>
    <cellStyle name="style1424787249270 2 3 7 2 2" xfId="39847"/>
    <cellStyle name="style1424787249270 2 3 7 2 2 2" xfId="39848"/>
    <cellStyle name="style1424787249270 2 3 7 2 2 3" xfId="59338"/>
    <cellStyle name="style1424787249270 2 3 7 2 3" xfId="39849"/>
    <cellStyle name="style1424787249270 2 3 7 2 4" xfId="55971"/>
    <cellStyle name="style1424787249270 2 3 7 2 5" xfId="39846"/>
    <cellStyle name="style1424787249270 2 3 7 3" xfId="17174"/>
    <cellStyle name="style1424787249270 2 3 7 3 2" xfId="39851"/>
    <cellStyle name="style1424787249270 2 3 7 3 3" xfId="56846"/>
    <cellStyle name="style1424787249270 2 3 7 3 4" xfId="39850"/>
    <cellStyle name="style1424787249270 2 3 7 4" xfId="24570"/>
    <cellStyle name="style1424787249270 2 3 7 4 2" xfId="39852"/>
    <cellStyle name="style1424787249270 2 3 7 5" xfId="55970"/>
    <cellStyle name="style1424787249270 2 3 7 6" xfId="39845"/>
    <cellStyle name="style1424787249270 2 3 8" xfId="6159"/>
    <cellStyle name="style1424787249270 2 3 8 2" xfId="13555"/>
    <cellStyle name="style1424787249270 2 3 8 2 2" xfId="39855"/>
    <cellStyle name="style1424787249270 2 3 8 2 3" xfId="59321"/>
    <cellStyle name="style1424787249270 2 3 8 2 4" xfId="39854"/>
    <cellStyle name="style1424787249270 2 3 8 3" xfId="20951"/>
    <cellStyle name="style1424787249270 2 3 8 3 2" xfId="39856"/>
    <cellStyle name="style1424787249270 2 3 8 4" xfId="28347"/>
    <cellStyle name="style1424787249270 2 3 8 4 2" xfId="55972"/>
    <cellStyle name="style1424787249270 2 3 8 5" xfId="39853"/>
    <cellStyle name="style1424787249270 2 3 9" xfId="7969"/>
    <cellStyle name="style1424787249270 2 3 9 2" xfId="39858"/>
    <cellStyle name="style1424787249270 2 3 9 3" xfId="56829"/>
    <cellStyle name="style1424787249270 2 3 9 4" xfId="39857"/>
    <cellStyle name="style1424787249270 2 4" xfId="588"/>
    <cellStyle name="style1424787249270 2 4 2" xfId="1298"/>
    <cellStyle name="style1424787249270 2 4 2 2" xfId="4986"/>
    <cellStyle name="style1424787249270 2 4 2 2 2" xfId="12427"/>
    <cellStyle name="style1424787249270 2 4 2 2 2 2" xfId="39863"/>
    <cellStyle name="style1424787249270 2 4 2 2 2 2 2" xfId="39864"/>
    <cellStyle name="style1424787249270 2 4 2 2 2 2 3" xfId="59341"/>
    <cellStyle name="style1424787249270 2 4 2 2 2 3" xfId="39865"/>
    <cellStyle name="style1424787249270 2 4 2 2 2 4" xfId="55976"/>
    <cellStyle name="style1424787249270 2 4 2 2 2 5" xfId="39862"/>
    <cellStyle name="style1424787249270 2 4 2 2 3" xfId="19823"/>
    <cellStyle name="style1424787249270 2 4 2 2 3 2" xfId="39867"/>
    <cellStyle name="style1424787249270 2 4 2 2 3 3" xfId="56849"/>
    <cellStyle name="style1424787249270 2 4 2 2 3 4" xfId="39866"/>
    <cellStyle name="style1424787249270 2 4 2 2 4" xfId="27219"/>
    <cellStyle name="style1424787249270 2 4 2 2 4 2" xfId="39868"/>
    <cellStyle name="style1424787249270 2 4 2 2 5" xfId="55975"/>
    <cellStyle name="style1424787249270 2 4 2 2 6" xfId="39861"/>
    <cellStyle name="style1424787249270 2 4 2 3" xfId="3109"/>
    <cellStyle name="style1424787249270 2 4 2 3 2" xfId="10550"/>
    <cellStyle name="style1424787249270 2 4 2 3 2 2" xfId="39871"/>
    <cellStyle name="style1424787249270 2 4 2 3 2 2 2" xfId="39872"/>
    <cellStyle name="style1424787249270 2 4 2 3 2 2 3" xfId="59342"/>
    <cellStyle name="style1424787249270 2 4 2 3 2 3" xfId="39873"/>
    <cellStyle name="style1424787249270 2 4 2 3 2 4" xfId="55978"/>
    <cellStyle name="style1424787249270 2 4 2 3 2 5" xfId="39870"/>
    <cellStyle name="style1424787249270 2 4 2 3 3" xfId="17946"/>
    <cellStyle name="style1424787249270 2 4 2 3 3 2" xfId="39875"/>
    <cellStyle name="style1424787249270 2 4 2 3 3 3" xfId="56850"/>
    <cellStyle name="style1424787249270 2 4 2 3 3 4" xfId="39874"/>
    <cellStyle name="style1424787249270 2 4 2 3 4" xfId="25342"/>
    <cellStyle name="style1424787249270 2 4 2 3 4 2" xfId="39876"/>
    <cellStyle name="style1424787249270 2 4 2 3 5" xfId="55977"/>
    <cellStyle name="style1424787249270 2 4 2 3 6" xfId="39869"/>
    <cellStyle name="style1424787249270 2 4 2 4" xfId="6931"/>
    <cellStyle name="style1424787249270 2 4 2 4 2" xfId="14327"/>
    <cellStyle name="style1424787249270 2 4 2 4 2 2" xfId="39879"/>
    <cellStyle name="style1424787249270 2 4 2 4 2 3" xfId="59340"/>
    <cellStyle name="style1424787249270 2 4 2 4 2 4" xfId="39878"/>
    <cellStyle name="style1424787249270 2 4 2 4 3" xfId="21723"/>
    <cellStyle name="style1424787249270 2 4 2 4 3 2" xfId="39880"/>
    <cellStyle name="style1424787249270 2 4 2 4 4" xfId="29119"/>
    <cellStyle name="style1424787249270 2 4 2 4 4 2" xfId="55979"/>
    <cellStyle name="style1424787249270 2 4 2 4 5" xfId="39877"/>
    <cellStyle name="style1424787249270 2 4 2 5" xfId="8741"/>
    <cellStyle name="style1424787249270 2 4 2 5 2" xfId="39882"/>
    <cellStyle name="style1424787249270 2 4 2 5 3" xfId="56848"/>
    <cellStyle name="style1424787249270 2 4 2 5 4" xfId="39881"/>
    <cellStyle name="style1424787249270 2 4 2 6" xfId="16137"/>
    <cellStyle name="style1424787249270 2 4 2 6 2" xfId="39883"/>
    <cellStyle name="style1424787249270 2 4 2 7" xfId="23533"/>
    <cellStyle name="style1424787249270 2 4 2 7 2" xfId="55974"/>
    <cellStyle name="style1424787249270 2 4 2 8" xfId="39860"/>
    <cellStyle name="style1424787249270 2 4 3" xfId="4342"/>
    <cellStyle name="style1424787249270 2 4 3 2" xfId="11783"/>
    <cellStyle name="style1424787249270 2 4 3 2 2" xfId="39886"/>
    <cellStyle name="style1424787249270 2 4 3 2 2 2" xfId="39887"/>
    <cellStyle name="style1424787249270 2 4 3 2 2 3" xfId="59343"/>
    <cellStyle name="style1424787249270 2 4 3 2 3" xfId="39888"/>
    <cellStyle name="style1424787249270 2 4 3 2 4" xfId="55981"/>
    <cellStyle name="style1424787249270 2 4 3 2 5" xfId="39885"/>
    <cellStyle name="style1424787249270 2 4 3 3" xfId="19179"/>
    <cellStyle name="style1424787249270 2 4 3 3 2" xfId="39890"/>
    <cellStyle name="style1424787249270 2 4 3 3 3" xfId="56851"/>
    <cellStyle name="style1424787249270 2 4 3 3 4" xfId="39889"/>
    <cellStyle name="style1424787249270 2 4 3 4" xfId="26575"/>
    <cellStyle name="style1424787249270 2 4 3 4 2" xfId="39891"/>
    <cellStyle name="style1424787249270 2 4 3 5" xfId="55980"/>
    <cellStyle name="style1424787249270 2 4 3 6" xfId="39884"/>
    <cellStyle name="style1424787249270 2 4 4" xfId="2465"/>
    <cellStyle name="style1424787249270 2 4 4 2" xfId="9906"/>
    <cellStyle name="style1424787249270 2 4 4 2 2" xfId="39894"/>
    <cellStyle name="style1424787249270 2 4 4 2 2 2" xfId="39895"/>
    <cellStyle name="style1424787249270 2 4 4 2 2 3" xfId="59344"/>
    <cellStyle name="style1424787249270 2 4 4 2 3" xfId="39896"/>
    <cellStyle name="style1424787249270 2 4 4 2 4" xfId="55983"/>
    <cellStyle name="style1424787249270 2 4 4 2 5" xfId="39893"/>
    <cellStyle name="style1424787249270 2 4 4 3" xfId="17302"/>
    <cellStyle name="style1424787249270 2 4 4 3 2" xfId="39898"/>
    <cellStyle name="style1424787249270 2 4 4 3 3" xfId="56852"/>
    <cellStyle name="style1424787249270 2 4 4 3 4" xfId="39897"/>
    <cellStyle name="style1424787249270 2 4 4 4" xfId="24698"/>
    <cellStyle name="style1424787249270 2 4 4 4 2" xfId="39899"/>
    <cellStyle name="style1424787249270 2 4 4 5" xfId="55982"/>
    <cellStyle name="style1424787249270 2 4 4 6" xfId="39892"/>
    <cellStyle name="style1424787249270 2 4 5" xfId="6287"/>
    <cellStyle name="style1424787249270 2 4 5 2" xfId="13683"/>
    <cellStyle name="style1424787249270 2 4 5 2 2" xfId="39902"/>
    <cellStyle name="style1424787249270 2 4 5 2 3" xfId="59339"/>
    <cellStyle name="style1424787249270 2 4 5 2 4" xfId="39901"/>
    <cellStyle name="style1424787249270 2 4 5 3" xfId="21079"/>
    <cellStyle name="style1424787249270 2 4 5 3 2" xfId="39903"/>
    <cellStyle name="style1424787249270 2 4 5 4" xfId="28475"/>
    <cellStyle name="style1424787249270 2 4 5 4 2" xfId="55984"/>
    <cellStyle name="style1424787249270 2 4 5 5" xfId="39900"/>
    <cellStyle name="style1424787249270 2 4 6" xfId="8097"/>
    <cellStyle name="style1424787249270 2 4 6 2" xfId="39905"/>
    <cellStyle name="style1424787249270 2 4 6 3" xfId="56847"/>
    <cellStyle name="style1424787249270 2 4 6 4" xfId="39904"/>
    <cellStyle name="style1424787249270 2 4 7" xfId="15493"/>
    <cellStyle name="style1424787249270 2 4 7 2" xfId="39906"/>
    <cellStyle name="style1424787249270 2 4 8" xfId="22889"/>
    <cellStyle name="style1424787249270 2 4 8 2" xfId="55973"/>
    <cellStyle name="style1424787249270 2 4 9" xfId="39859"/>
    <cellStyle name="style1424787249270 2 5" xfId="1042"/>
    <cellStyle name="style1424787249270 2 5 2" xfId="4730"/>
    <cellStyle name="style1424787249270 2 5 2 2" xfId="12171"/>
    <cellStyle name="style1424787249270 2 5 2 2 2" xfId="39910"/>
    <cellStyle name="style1424787249270 2 5 2 2 2 2" xfId="39911"/>
    <cellStyle name="style1424787249270 2 5 2 2 2 3" xfId="59346"/>
    <cellStyle name="style1424787249270 2 5 2 2 3" xfId="39912"/>
    <cellStyle name="style1424787249270 2 5 2 2 4" xfId="55987"/>
    <cellStyle name="style1424787249270 2 5 2 2 5" xfId="39909"/>
    <cellStyle name="style1424787249270 2 5 2 3" xfId="19567"/>
    <cellStyle name="style1424787249270 2 5 2 3 2" xfId="39914"/>
    <cellStyle name="style1424787249270 2 5 2 3 3" xfId="56854"/>
    <cellStyle name="style1424787249270 2 5 2 3 4" xfId="39913"/>
    <cellStyle name="style1424787249270 2 5 2 4" xfId="26963"/>
    <cellStyle name="style1424787249270 2 5 2 4 2" xfId="39915"/>
    <cellStyle name="style1424787249270 2 5 2 5" xfId="55986"/>
    <cellStyle name="style1424787249270 2 5 2 6" xfId="39908"/>
    <cellStyle name="style1424787249270 2 5 3" xfId="2853"/>
    <cellStyle name="style1424787249270 2 5 3 2" xfId="10294"/>
    <cellStyle name="style1424787249270 2 5 3 2 2" xfId="39918"/>
    <cellStyle name="style1424787249270 2 5 3 2 2 2" xfId="39919"/>
    <cellStyle name="style1424787249270 2 5 3 2 2 3" xfId="59347"/>
    <cellStyle name="style1424787249270 2 5 3 2 3" xfId="39920"/>
    <cellStyle name="style1424787249270 2 5 3 2 4" xfId="55989"/>
    <cellStyle name="style1424787249270 2 5 3 2 5" xfId="39917"/>
    <cellStyle name="style1424787249270 2 5 3 3" xfId="17690"/>
    <cellStyle name="style1424787249270 2 5 3 3 2" xfId="39922"/>
    <cellStyle name="style1424787249270 2 5 3 3 3" xfId="56855"/>
    <cellStyle name="style1424787249270 2 5 3 3 4" xfId="39921"/>
    <cellStyle name="style1424787249270 2 5 3 4" xfId="25086"/>
    <cellStyle name="style1424787249270 2 5 3 4 2" xfId="39923"/>
    <cellStyle name="style1424787249270 2 5 3 5" xfId="55988"/>
    <cellStyle name="style1424787249270 2 5 3 6" xfId="39916"/>
    <cellStyle name="style1424787249270 2 5 4" xfId="6675"/>
    <cellStyle name="style1424787249270 2 5 4 2" xfId="14071"/>
    <cellStyle name="style1424787249270 2 5 4 2 2" xfId="39926"/>
    <cellStyle name="style1424787249270 2 5 4 2 3" xfId="59345"/>
    <cellStyle name="style1424787249270 2 5 4 2 4" xfId="39925"/>
    <cellStyle name="style1424787249270 2 5 4 3" xfId="21467"/>
    <cellStyle name="style1424787249270 2 5 4 3 2" xfId="39927"/>
    <cellStyle name="style1424787249270 2 5 4 4" xfId="28863"/>
    <cellStyle name="style1424787249270 2 5 4 4 2" xfId="55990"/>
    <cellStyle name="style1424787249270 2 5 4 5" xfId="39924"/>
    <cellStyle name="style1424787249270 2 5 5" xfId="8485"/>
    <cellStyle name="style1424787249270 2 5 5 2" xfId="39929"/>
    <cellStyle name="style1424787249270 2 5 5 3" xfId="56853"/>
    <cellStyle name="style1424787249270 2 5 5 4" xfId="39928"/>
    <cellStyle name="style1424787249270 2 5 6" xfId="15881"/>
    <cellStyle name="style1424787249270 2 5 6 2" xfId="39930"/>
    <cellStyle name="style1424787249270 2 5 7" xfId="23277"/>
    <cellStyle name="style1424787249270 2 5 7 2" xfId="55985"/>
    <cellStyle name="style1424787249270 2 5 8" xfId="39907"/>
    <cellStyle name="style1424787249270 2 6" xfId="1633"/>
    <cellStyle name="style1424787249270 2 6 2" xfId="5320"/>
    <cellStyle name="style1424787249270 2 6 2 2" xfId="12761"/>
    <cellStyle name="style1424787249270 2 6 2 2 2" xfId="39934"/>
    <cellStyle name="style1424787249270 2 6 2 2 2 2" xfId="39935"/>
    <cellStyle name="style1424787249270 2 6 2 2 2 3" xfId="59349"/>
    <cellStyle name="style1424787249270 2 6 2 2 3" xfId="39936"/>
    <cellStyle name="style1424787249270 2 6 2 2 4" xfId="55993"/>
    <cellStyle name="style1424787249270 2 6 2 2 5" xfId="39933"/>
    <cellStyle name="style1424787249270 2 6 2 3" xfId="20157"/>
    <cellStyle name="style1424787249270 2 6 2 3 2" xfId="39938"/>
    <cellStyle name="style1424787249270 2 6 2 3 3" xfId="56857"/>
    <cellStyle name="style1424787249270 2 6 2 3 4" xfId="39937"/>
    <cellStyle name="style1424787249270 2 6 2 4" xfId="27553"/>
    <cellStyle name="style1424787249270 2 6 2 4 2" xfId="39939"/>
    <cellStyle name="style1424787249270 2 6 2 5" xfId="55992"/>
    <cellStyle name="style1424787249270 2 6 2 6" xfId="39932"/>
    <cellStyle name="style1424787249270 2 6 3" xfId="3443"/>
    <cellStyle name="style1424787249270 2 6 3 2" xfId="10884"/>
    <cellStyle name="style1424787249270 2 6 3 2 2" xfId="39942"/>
    <cellStyle name="style1424787249270 2 6 3 2 2 2" xfId="39943"/>
    <cellStyle name="style1424787249270 2 6 3 2 2 3" xfId="59350"/>
    <cellStyle name="style1424787249270 2 6 3 2 3" xfId="39944"/>
    <cellStyle name="style1424787249270 2 6 3 2 4" xfId="55995"/>
    <cellStyle name="style1424787249270 2 6 3 2 5" xfId="39941"/>
    <cellStyle name="style1424787249270 2 6 3 3" xfId="18280"/>
    <cellStyle name="style1424787249270 2 6 3 3 2" xfId="39946"/>
    <cellStyle name="style1424787249270 2 6 3 3 3" xfId="56858"/>
    <cellStyle name="style1424787249270 2 6 3 3 4" xfId="39945"/>
    <cellStyle name="style1424787249270 2 6 3 4" xfId="25676"/>
    <cellStyle name="style1424787249270 2 6 3 4 2" xfId="39947"/>
    <cellStyle name="style1424787249270 2 6 3 5" xfId="55994"/>
    <cellStyle name="style1424787249270 2 6 3 6" xfId="39940"/>
    <cellStyle name="style1424787249270 2 6 4" xfId="7265"/>
    <cellStyle name="style1424787249270 2 6 4 2" xfId="14661"/>
    <cellStyle name="style1424787249270 2 6 4 2 2" xfId="39950"/>
    <cellStyle name="style1424787249270 2 6 4 2 3" xfId="59348"/>
    <cellStyle name="style1424787249270 2 6 4 2 4" xfId="39949"/>
    <cellStyle name="style1424787249270 2 6 4 3" xfId="22057"/>
    <cellStyle name="style1424787249270 2 6 4 3 2" xfId="39951"/>
    <cellStyle name="style1424787249270 2 6 4 4" xfId="29453"/>
    <cellStyle name="style1424787249270 2 6 4 4 2" xfId="55996"/>
    <cellStyle name="style1424787249270 2 6 4 5" xfId="39948"/>
    <cellStyle name="style1424787249270 2 6 5" xfId="9075"/>
    <cellStyle name="style1424787249270 2 6 5 2" xfId="39953"/>
    <cellStyle name="style1424787249270 2 6 5 3" xfId="56856"/>
    <cellStyle name="style1424787249270 2 6 5 4" xfId="39952"/>
    <cellStyle name="style1424787249270 2 6 6" xfId="16471"/>
    <cellStyle name="style1424787249270 2 6 6 2" xfId="39954"/>
    <cellStyle name="style1424787249270 2 6 7" xfId="23867"/>
    <cellStyle name="style1424787249270 2 6 7 2" xfId="55991"/>
    <cellStyle name="style1424787249270 2 6 8" xfId="39931"/>
    <cellStyle name="style1424787249270 2 7" xfId="1890"/>
    <cellStyle name="style1424787249270 2 7 2" xfId="5577"/>
    <cellStyle name="style1424787249270 2 7 2 2" xfId="13017"/>
    <cellStyle name="style1424787249270 2 7 2 2 2" xfId="39958"/>
    <cellStyle name="style1424787249270 2 7 2 2 2 2" xfId="39959"/>
    <cellStyle name="style1424787249270 2 7 2 2 2 3" xfId="59352"/>
    <cellStyle name="style1424787249270 2 7 2 2 3" xfId="39960"/>
    <cellStyle name="style1424787249270 2 7 2 2 4" xfId="55999"/>
    <cellStyle name="style1424787249270 2 7 2 2 5" xfId="39957"/>
    <cellStyle name="style1424787249270 2 7 2 3" xfId="20413"/>
    <cellStyle name="style1424787249270 2 7 2 3 2" xfId="39962"/>
    <cellStyle name="style1424787249270 2 7 2 3 3" xfId="56860"/>
    <cellStyle name="style1424787249270 2 7 2 3 4" xfId="39961"/>
    <cellStyle name="style1424787249270 2 7 2 4" xfId="27809"/>
    <cellStyle name="style1424787249270 2 7 2 4 2" xfId="39963"/>
    <cellStyle name="style1424787249270 2 7 2 5" xfId="55998"/>
    <cellStyle name="style1424787249270 2 7 2 6" xfId="39956"/>
    <cellStyle name="style1424787249270 2 7 3" xfId="3699"/>
    <cellStyle name="style1424787249270 2 7 3 2" xfId="11140"/>
    <cellStyle name="style1424787249270 2 7 3 2 2" xfId="39966"/>
    <cellStyle name="style1424787249270 2 7 3 2 2 2" xfId="39967"/>
    <cellStyle name="style1424787249270 2 7 3 2 2 3" xfId="59353"/>
    <cellStyle name="style1424787249270 2 7 3 2 3" xfId="39968"/>
    <cellStyle name="style1424787249270 2 7 3 2 4" xfId="56001"/>
    <cellStyle name="style1424787249270 2 7 3 2 5" xfId="39965"/>
    <cellStyle name="style1424787249270 2 7 3 3" xfId="18536"/>
    <cellStyle name="style1424787249270 2 7 3 3 2" xfId="39970"/>
    <cellStyle name="style1424787249270 2 7 3 3 3" xfId="56861"/>
    <cellStyle name="style1424787249270 2 7 3 3 4" xfId="39969"/>
    <cellStyle name="style1424787249270 2 7 3 4" xfId="25932"/>
    <cellStyle name="style1424787249270 2 7 3 4 2" xfId="39971"/>
    <cellStyle name="style1424787249270 2 7 3 5" xfId="56000"/>
    <cellStyle name="style1424787249270 2 7 3 6" xfId="39964"/>
    <cellStyle name="style1424787249270 2 7 4" xfId="7522"/>
    <cellStyle name="style1424787249270 2 7 4 2" xfId="14918"/>
    <cellStyle name="style1424787249270 2 7 4 2 2" xfId="39974"/>
    <cellStyle name="style1424787249270 2 7 4 2 3" xfId="59351"/>
    <cellStyle name="style1424787249270 2 7 4 2 4" xfId="39973"/>
    <cellStyle name="style1424787249270 2 7 4 3" xfId="22314"/>
    <cellStyle name="style1424787249270 2 7 4 3 2" xfId="39975"/>
    <cellStyle name="style1424787249270 2 7 4 4" xfId="29710"/>
    <cellStyle name="style1424787249270 2 7 4 4 2" xfId="56002"/>
    <cellStyle name="style1424787249270 2 7 4 5" xfId="39972"/>
    <cellStyle name="style1424787249270 2 7 5" xfId="9331"/>
    <cellStyle name="style1424787249270 2 7 5 2" xfId="39977"/>
    <cellStyle name="style1424787249270 2 7 5 3" xfId="56859"/>
    <cellStyle name="style1424787249270 2 7 5 4" xfId="39976"/>
    <cellStyle name="style1424787249270 2 7 6" xfId="16727"/>
    <cellStyle name="style1424787249270 2 7 6 2" xfId="39978"/>
    <cellStyle name="style1424787249270 2 7 7" xfId="24123"/>
    <cellStyle name="style1424787249270 2 7 7 2" xfId="55997"/>
    <cellStyle name="style1424787249270 2 7 8" xfId="39955"/>
    <cellStyle name="style1424787249270 2 8" xfId="4086"/>
    <cellStyle name="style1424787249270 2 8 2" xfId="11527"/>
    <cellStyle name="style1424787249270 2 8 2 2" xfId="39981"/>
    <cellStyle name="style1424787249270 2 8 2 2 2" xfId="39982"/>
    <cellStyle name="style1424787249270 2 8 2 2 3" xfId="59354"/>
    <cellStyle name="style1424787249270 2 8 2 3" xfId="39983"/>
    <cellStyle name="style1424787249270 2 8 2 4" xfId="56004"/>
    <cellStyle name="style1424787249270 2 8 2 5" xfId="39980"/>
    <cellStyle name="style1424787249270 2 8 3" xfId="18923"/>
    <cellStyle name="style1424787249270 2 8 3 2" xfId="39985"/>
    <cellStyle name="style1424787249270 2 8 3 3" xfId="56862"/>
    <cellStyle name="style1424787249270 2 8 3 4" xfId="39984"/>
    <cellStyle name="style1424787249270 2 8 4" xfId="26319"/>
    <cellStyle name="style1424787249270 2 8 4 2" xfId="39986"/>
    <cellStyle name="style1424787249270 2 8 5" xfId="56003"/>
    <cellStyle name="style1424787249270 2 8 6" xfId="39979"/>
    <cellStyle name="style1424787249270 2 9" xfId="2209"/>
    <cellStyle name="style1424787249270 2 9 2" xfId="9650"/>
    <cellStyle name="style1424787249270 2 9 2 2" xfId="39989"/>
    <cellStyle name="style1424787249270 2 9 2 2 2" xfId="39990"/>
    <cellStyle name="style1424787249270 2 9 2 2 3" xfId="59355"/>
    <cellStyle name="style1424787249270 2 9 2 3" xfId="39991"/>
    <cellStyle name="style1424787249270 2 9 2 4" xfId="56006"/>
    <cellStyle name="style1424787249270 2 9 2 5" xfId="39988"/>
    <cellStyle name="style1424787249270 2 9 3" xfId="17046"/>
    <cellStyle name="style1424787249270 2 9 3 2" xfId="39993"/>
    <cellStyle name="style1424787249270 2 9 3 3" xfId="56863"/>
    <cellStyle name="style1424787249270 2 9 3 4" xfId="39992"/>
    <cellStyle name="style1424787249270 2 9 4" xfId="24442"/>
    <cellStyle name="style1424787249270 2 9 4 2" xfId="39994"/>
    <cellStyle name="style1424787249270 2 9 5" xfId="56005"/>
    <cellStyle name="style1424787249270 2 9 6" xfId="39987"/>
    <cellStyle name="style1424787249270 3" xfId="367"/>
    <cellStyle name="style1424787249270 3 10" xfId="7877"/>
    <cellStyle name="style1424787249270 3 10 2" xfId="39997"/>
    <cellStyle name="style1424787249270 3 10 3" xfId="56864"/>
    <cellStyle name="style1424787249270 3 10 4" xfId="39996"/>
    <cellStyle name="style1424787249270 3 11" xfId="15273"/>
    <cellStyle name="style1424787249270 3 11 2" xfId="39998"/>
    <cellStyle name="style1424787249270 3 12" xfId="22669"/>
    <cellStyle name="style1424787249270 3 12 2" xfId="56007"/>
    <cellStyle name="style1424787249270 3 13" xfId="39995"/>
    <cellStyle name="style1424787249270 3 2" xfId="495"/>
    <cellStyle name="style1424787249270 3 2 10" xfId="15401"/>
    <cellStyle name="style1424787249270 3 2 10 2" xfId="40000"/>
    <cellStyle name="style1424787249270 3 2 11" xfId="22797"/>
    <cellStyle name="style1424787249270 3 2 11 2" xfId="56008"/>
    <cellStyle name="style1424787249270 3 2 12" xfId="39999"/>
    <cellStyle name="style1424787249270 3 2 2" xfId="752"/>
    <cellStyle name="style1424787249270 3 2 2 2" xfId="1462"/>
    <cellStyle name="style1424787249270 3 2 2 2 2" xfId="5150"/>
    <cellStyle name="style1424787249270 3 2 2 2 2 2" xfId="12591"/>
    <cellStyle name="style1424787249270 3 2 2 2 2 2 2" xfId="40005"/>
    <cellStyle name="style1424787249270 3 2 2 2 2 2 2 2" xfId="40006"/>
    <cellStyle name="style1424787249270 3 2 2 2 2 2 2 3" xfId="59360"/>
    <cellStyle name="style1424787249270 3 2 2 2 2 2 3" xfId="40007"/>
    <cellStyle name="style1424787249270 3 2 2 2 2 2 4" xfId="56012"/>
    <cellStyle name="style1424787249270 3 2 2 2 2 2 5" xfId="40004"/>
    <cellStyle name="style1424787249270 3 2 2 2 2 3" xfId="19987"/>
    <cellStyle name="style1424787249270 3 2 2 2 2 3 2" xfId="40009"/>
    <cellStyle name="style1424787249270 3 2 2 2 2 3 3" xfId="56868"/>
    <cellStyle name="style1424787249270 3 2 2 2 2 3 4" xfId="40008"/>
    <cellStyle name="style1424787249270 3 2 2 2 2 4" xfId="27383"/>
    <cellStyle name="style1424787249270 3 2 2 2 2 4 2" xfId="40010"/>
    <cellStyle name="style1424787249270 3 2 2 2 2 5" xfId="56011"/>
    <cellStyle name="style1424787249270 3 2 2 2 2 6" xfId="40003"/>
    <cellStyle name="style1424787249270 3 2 2 2 3" xfId="3273"/>
    <cellStyle name="style1424787249270 3 2 2 2 3 2" xfId="10714"/>
    <cellStyle name="style1424787249270 3 2 2 2 3 2 2" xfId="40013"/>
    <cellStyle name="style1424787249270 3 2 2 2 3 2 2 2" xfId="40014"/>
    <cellStyle name="style1424787249270 3 2 2 2 3 2 2 3" xfId="59361"/>
    <cellStyle name="style1424787249270 3 2 2 2 3 2 3" xfId="40015"/>
    <cellStyle name="style1424787249270 3 2 2 2 3 2 4" xfId="56014"/>
    <cellStyle name="style1424787249270 3 2 2 2 3 2 5" xfId="40012"/>
    <cellStyle name="style1424787249270 3 2 2 2 3 3" xfId="18110"/>
    <cellStyle name="style1424787249270 3 2 2 2 3 3 2" xfId="40017"/>
    <cellStyle name="style1424787249270 3 2 2 2 3 3 3" xfId="56869"/>
    <cellStyle name="style1424787249270 3 2 2 2 3 3 4" xfId="40016"/>
    <cellStyle name="style1424787249270 3 2 2 2 3 4" xfId="25506"/>
    <cellStyle name="style1424787249270 3 2 2 2 3 4 2" xfId="40018"/>
    <cellStyle name="style1424787249270 3 2 2 2 3 5" xfId="56013"/>
    <cellStyle name="style1424787249270 3 2 2 2 3 6" xfId="40011"/>
    <cellStyle name="style1424787249270 3 2 2 2 4" xfId="7095"/>
    <cellStyle name="style1424787249270 3 2 2 2 4 2" xfId="14491"/>
    <cellStyle name="style1424787249270 3 2 2 2 4 2 2" xfId="40021"/>
    <cellStyle name="style1424787249270 3 2 2 2 4 2 3" xfId="59359"/>
    <cellStyle name="style1424787249270 3 2 2 2 4 2 4" xfId="40020"/>
    <cellStyle name="style1424787249270 3 2 2 2 4 3" xfId="21887"/>
    <cellStyle name="style1424787249270 3 2 2 2 4 3 2" xfId="40022"/>
    <cellStyle name="style1424787249270 3 2 2 2 4 4" xfId="29283"/>
    <cellStyle name="style1424787249270 3 2 2 2 4 4 2" xfId="56015"/>
    <cellStyle name="style1424787249270 3 2 2 2 4 5" xfId="40019"/>
    <cellStyle name="style1424787249270 3 2 2 2 5" xfId="8905"/>
    <cellStyle name="style1424787249270 3 2 2 2 5 2" xfId="40024"/>
    <cellStyle name="style1424787249270 3 2 2 2 5 3" xfId="56867"/>
    <cellStyle name="style1424787249270 3 2 2 2 5 4" xfId="40023"/>
    <cellStyle name="style1424787249270 3 2 2 2 6" xfId="16301"/>
    <cellStyle name="style1424787249270 3 2 2 2 6 2" xfId="40025"/>
    <cellStyle name="style1424787249270 3 2 2 2 7" xfId="23697"/>
    <cellStyle name="style1424787249270 3 2 2 2 7 2" xfId="56010"/>
    <cellStyle name="style1424787249270 3 2 2 2 8" xfId="40002"/>
    <cellStyle name="style1424787249270 3 2 2 3" xfId="4506"/>
    <cellStyle name="style1424787249270 3 2 2 3 2" xfId="11947"/>
    <cellStyle name="style1424787249270 3 2 2 3 2 2" xfId="40028"/>
    <cellStyle name="style1424787249270 3 2 2 3 2 2 2" xfId="40029"/>
    <cellStyle name="style1424787249270 3 2 2 3 2 2 3" xfId="59362"/>
    <cellStyle name="style1424787249270 3 2 2 3 2 3" xfId="40030"/>
    <cellStyle name="style1424787249270 3 2 2 3 2 4" xfId="56017"/>
    <cellStyle name="style1424787249270 3 2 2 3 2 5" xfId="40027"/>
    <cellStyle name="style1424787249270 3 2 2 3 3" xfId="19343"/>
    <cellStyle name="style1424787249270 3 2 2 3 3 2" xfId="40032"/>
    <cellStyle name="style1424787249270 3 2 2 3 3 3" xfId="56870"/>
    <cellStyle name="style1424787249270 3 2 2 3 3 4" xfId="40031"/>
    <cellStyle name="style1424787249270 3 2 2 3 4" xfId="26739"/>
    <cellStyle name="style1424787249270 3 2 2 3 4 2" xfId="40033"/>
    <cellStyle name="style1424787249270 3 2 2 3 5" xfId="56016"/>
    <cellStyle name="style1424787249270 3 2 2 3 6" xfId="40026"/>
    <cellStyle name="style1424787249270 3 2 2 4" xfId="2629"/>
    <cellStyle name="style1424787249270 3 2 2 4 2" xfId="10070"/>
    <cellStyle name="style1424787249270 3 2 2 4 2 2" xfId="40036"/>
    <cellStyle name="style1424787249270 3 2 2 4 2 2 2" xfId="40037"/>
    <cellStyle name="style1424787249270 3 2 2 4 2 2 3" xfId="59363"/>
    <cellStyle name="style1424787249270 3 2 2 4 2 3" xfId="40038"/>
    <cellStyle name="style1424787249270 3 2 2 4 2 4" xfId="56019"/>
    <cellStyle name="style1424787249270 3 2 2 4 2 5" xfId="40035"/>
    <cellStyle name="style1424787249270 3 2 2 4 3" xfId="17466"/>
    <cellStyle name="style1424787249270 3 2 2 4 3 2" xfId="40040"/>
    <cellStyle name="style1424787249270 3 2 2 4 3 3" xfId="56871"/>
    <cellStyle name="style1424787249270 3 2 2 4 3 4" xfId="40039"/>
    <cellStyle name="style1424787249270 3 2 2 4 4" xfId="24862"/>
    <cellStyle name="style1424787249270 3 2 2 4 4 2" xfId="40041"/>
    <cellStyle name="style1424787249270 3 2 2 4 5" xfId="56018"/>
    <cellStyle name="style1424787249270 3 2 2 4 6" xfId="40034"/>
    <cellStyle name="style1424787249270 3 2 2 5" xfId="6451"/>
    <cellStyle name="style1424787249270 3 2 2 5 2" xfId="13847"/>
    <cellStyle name="style1424787249270 3 2 2 5 2 2" xfId="40044"/>
    <cellStyle name="style1424787249270 3 2 2 5 2 3" xfId="59358"/>
    <cellStyle name="style1424787249270 3 2 2 5 2 4" xfId="40043"/>
    <cellStyle name="style1424787249270 3 2 2 5 3" xfId="21243"/>
    <cellStyle name="style1424787249270 3 2 2 5 3 2" xfId="40045"/>
    <cellStyle name="style1424787249270 3 2 2 5 4" xfId="28639"/>
    <cellStyle name="style1424787249270 3 2 2 5 4 2" xfId="56020"/>
    <cellStyle name="style1424787249270 3 2 2 5 5" xfId="40042"/>
    <cellStyle name="style1424787249270 3 2 2 6" xfId="8261"/>
    <cellStyle name="style1424787249270 3 2 2 6 2" xfId="40047"/>
    <cellStyle name="style1424787249270 3 2 2 6 3" xfId="56866"/>
    <cellStyle name="style1424787249270 3 2 2 6 4" xfId="40046"/>
    <cellStyle name="style1424787249270 3 2 2 7" xfId="15657"/>
    <cellStyle name="style1424787249270 3 2 2 7 2" xfId="40048"/>
    <cellStyle name="style1424787249270 3 2 2 8" xfId="23053"/>
    <cellStyle name="style1424787249270 3 2 2 8 2" xfId="56009"/>
    <cellStyle name="style1424787249270 3 2 2 9" xfId="40001"/>
    <cellStyle name="style1424787249270 3 2 3" xfId="1206"/>
    <cellStyle name="style1424787249270 3 2 3 2" xfId="4894"/>
    <cellStyle name="style1424787249270 3 2 3 2 2" xfId="12335"/>
    <cellStyle name="style1424787249270 3 2 3 2 2 2" xfId="40052"/>
    <cellStyle name="style1424787249270 3 2 3 2 2 2 2" xfId="40053"/>
    <cellStyle name="style1424787249270 3 2 3 2 2 2 3" xfId="59365"/>
    <cellStyle name="style1424787249270 3 2 3 2 2 3" xfId="40054"/>
    <cellStyle name="style1424787249270 3 2 3 2 2 4" xfId="56023"/>
    <cellStyle name="style1424787249270 3 2 3 2 2 5" xfId="40051"/>
    <cellStyle name="style1424787249270 3 2 3 2 3" xfId="19731"/>
    <cellStyle name="style1424787249270 3 2 3 2 3 2" xfId="40056"/>
    <cellStyle name="style1424787249270 3 2 3 2 3 3" xfId="56873"/>
    <cellStyle name="style1424787249270 3 2 3 2 3 4" xfId="40055"/>
    <cellStyle name="style1424787249270 3 2 3 2 4" xfId="27127"/>
    <cellStyle name="style1424787249270 3 2 3 2 4 2" xfId="40057"/>
    <cellStyle name="style1424787249270 3 2 3 2 5" xfId="56022"/>
    <cellStyle name="style1424787249270 3 2 3 2 6" xfId="40050"/>
    <cellStyle name="style1424787249270 3 2 3 3" xfId="3017"/>
    <cellStyle name="style1424787249270 3 2 3 3 2" xfId="10458"/>
    <cellStyle name="style1424787249270 3 2 3 3 2 2" xfId="40060"/>
    <cellStyle name="style1424787249270 3 2 3 3 2 2 2" xfId="40061"/>
    <cellStyle name="style1424787249270 3 2 3 3 2 2 3" xfId="59366"/>
    <cellStyle name="style1424787249270 3 2 3 3 2 3" xfId="40062"/>
    <cellStyle name="style1424787249270 3 2 3 3 2 4" xfId="56025"/>
    <cellStyle name="style1424787249270 3 2 3 3 2 5" xfId="40059"/>
    <cellStyle name="style1424787249270 3 2 3 3 3" xfId="17854"/>
    <cellStyle name="style1424787249270 3 2 3 3 3 2" xfId="40064"/>
    <cellStyle name="style1424787249270 3 2 3 3 3 3" xfId="56874"/>
    <cellStyle name="style1424787249270 3 2 3 3 3 4" xfId="40063"/>
    <cellStyle name="style1424787249270 3 2 3 3 4" xfId="25250"/>
    <cellStyle name="style1424787249270 3 2 3 3 4 2" xfId="40065"/>
    <cellStyle name="style1424787249270 3 2 3 3 5" xfId="56024"/>
    <cellStyle name="style1424787249270 3 2 3 3 6" xfId="40058"/>
    <cellStyle name="style1424787249270 3 2 3 4" xfId="6839"/>
    <cellStyle name="style1424787249270 3 2 3 4 2" xfId="14235"/>
    <cellStyle name="style1424787249270 3 2 3 4 2 2" xfId="40068"/>
    <cellStyle name="style1424787249270 3 2 3 4 2 3" xfId="59364"/>
    <cellStyle name="style1424787249270 3 2 3 4 2 4" xfId="40067"/>
    <cellStyle name="style1424787249270 3 2 3 4 3" xfId="21631"/>
    <cellStyle name="style1424787249270 3 2 3 4 3 2" xfId="40069"/>
    <cellStyle name="style1424787249270 3 2 3 4 4" xfId="29027"/>
    <cellStyle name="style1424787249270 3 2 3 4 4 2" xfId="56026"/>
    <cellStyle name="style1424787249270 3 2 3 4 5" xfId="40066"/>
    <cellStyle name="style1424787249270 3 2 3 5" xfId="8649"/>
    <cellStyle name="style1424787249270 3 2 3 5 2" xfId="40071"/>
    <cellStyle name="style1424787249270 3 2 3 5 3" xfId="56872"/>
    <cellStyle name="style1424787249270 3 2 3 5 4" xfId="40070"/>
    <cellStyle name="style1424787249270 3 2 3 6" xfId="16045"/>
    <cellStyle name="style1424787249270 3 2 3 6 2" xfId="40072"/>
    <cellStyle name="style1424787249270 3 2 3 7" xfId="23441"/>
    <cellStyle name="style1424787249270 3 2 3 7 2" xfId="56021"/>
    <cellStyle name="style1424787249270 3 2 3 8" xfId="40049"/>
    <cellStyle name="style1424787249270 3 2 4" xfId="1797"/>
    <cellStyle name="style1424787249270 3 2 4 2" xfId="5484"/>
    <cellStyle name="style1424787249270 3 2 4 2 2" xfId="12925"/>
    <cellStyle name="style1424787249270 3 2 4 2 2 2" xfId="40076"/>
    <cellStyle name="style1424787249270 3 2 4 2 2 2 2" xfId="40077"/>
    <cellStyle name="style1424787249270 3 2 4 2 2 2 3" xfId="59368"/>
    <cellStyle name="style1424787249270 3 2 4 2 2 3" xfId="40078"/>
    <cellStyle name="style1424787249270 3 2 4 2 2 4" xfId="56029"/>
    <cellStyle name="style1424787249270 3 2 4 2 2 5" xfId="40075"/>
    <cellStyle name="style1424787249270 3 2 4 2 3" xfId="20321"/>
    <cellStyle name="style1424787249270 3 2 4 2 3 2" xfId="40080"/>
    <cellStyle name="style1424787249270 3 2 4 2 3 3" xfId="56876"/>
    <cellStyle name="style1424787249270 3 2 4 2 3 4" xfId="40079"/>
    <cellStyle name="style1424787249270 3 2 4 2 4" xfId="27717"/>
    <cellStyle name="style1424787249270 3 2 4 2 4 2" xfId="40081"/>
    <cellStyle name="style1424787249270 3 2 4 2 5" xfId="56028"/>
    <cellStyle name="style1424787249270 3 2 4 2 6" xfId="40074"/>
    <cellStyle name="style1424787249270 3 2 4 3" xfId="3607"/>
    <cellStyle name="style1424787249270 3 2 4 3 2" xfId="11048"/>
    <cellStyle name="style1424787249270 3 2 4 3 2 2" xfId="40084"/>
    <cellStyle name="style1424787249270 3 2 4 3 2 2 2" xfId="40085"/>
    <cellStyle name="style1424787249270 3 2 4 3 2 2 3" xfId="59369"/>
    <cellStyle name="style1424787249270 3 2 4 3 2 3" xfId="40086"/>
    <cellStyle name="style1424787249270 3 2 4 3 2 4" xfId="56031"/>
    <cellStyle name="style1424787249270 3 2 4 3 2 5" xfId="40083"/>
    <cellStyle name="style1424787249270 3 2 4 3 3" xfId="18444"/>
    <cellStyle name="style1424787249270 3 2 4 3 3 2" xfId="40088"/>
    <cellStyle name="style1424787249270 3 2 4 3 3 3" xfId="56877"/>
    <cellStyle name="style1424787249270 3 2 4 3 3 4" xfId="40087"/>
    <cellStyle name="style1424787249270 3 2 4 3 4" xfId="25840"/>
    <cellStyle name="style1424787249270 3 2 4 3 4 2" xfId="40089"/>
    <cellStyle name="style1424787249270 3 2 4 3 5" xfId="56030"/>
    <cellStyle name="style1424787249270 3 2 4 3 6" xfId="40082"/>
    <cellStyle name="style1424787249270 3 2 4 4" xfId="7429"/>
    <cellStyle name="style1424787249270 3 2 4 4 2" xfId="14825"/>
    <cellStyle name="style1424787249270 3 2 4 4 2 2" xfId="40092"/>
    <cellStyle name="style1424787249270 3 2 4 4 2 3" xfId="59367"/>
    <cellStyle name="style1424787249270 3 2 4 4 2 4" xfId="40091"/>
    <cellStyle name="style1424787249270 3 2 4 4 3" xfId="22221"/>
    <cellStyle name="style1424787249270 3 2 4 4 3 2" xfId="40093"/>
    <cellStyle name="style1424787249270 3 2 4 4 4" xfId="29617"/>
    <cellStyle name="style1424787249270 3 2 4 4 4 2" xfId="56032"/>
    <cellStyle name="style1424787249270 3 2 4 4 5" xfId="40090"/>
    <cellStyle name="style1424787249270 3 2 4 5" xfId="9239"/>
    <cellStyle name="style1424787249270 3 2 4 5 2" xfId="40095"/>
    <cellStyle name="style1424787249270 3 2 4 5 3" xfId="56875"/>
    <cellStyle name="style1424787249270 3 2 4 5 4" xfId="40094"/>
    <cellStyle name="style1424787249270 3 2 4 6" xfId="16635"/>
    <cellStyle name="style1424787249270 3 2 4 6 2" xfId="40096"/>
    <cellStyle name="style1424787249270 3 2 4 7" xfId="24031"/>
    <cellStyle name="style1424787249270 3 2 4 7 2" xfId="56027"/>
    <cellStyle name="style1424787249270 3 2 4 8" xfId="40073"/>
    <cellStyle name="style1424787249270 3 2 5" xfId="2054"/>
    <cellStyle name="style1424787249270 3 2 5 2" xfId="5741"/>
    <cellStyle name="style1424787249270 3 2 5 2 2" xfId="13181"/>
    <cellStyle name="style1424787249270 3 2 5 2 2 2" xfId="40100"/>
    <cellStyle name="style1424787249270 3 2 5 2 2 2 2" xfId="40101"/>
    <cellStyle name="style1424787249270 3 2 5 2 2 2 3" xfId="59371"/>
    <cellStyle name="style1424787249270 3 2 5 2 2 3" xfId="40102"/>
    <cellStyle name="style1424787249270 3 2 5 2 2 4" xfId="56035"/>
    <cellStyle name="style1424787249270 3 2 5 2 2 5" xfId="40099"/>
    <cellStyle name="style1424787249270 3 2 5 2 3" xfId="20577"/>
    <cellStyle name="style1424787249270 3 2 5 2 3 2" xfId="40104"/>
    <cellStyle name="style1424787249270 3 2 5 2 3 3" xfId="56879"/>
    <cellStyle name="style1424787249270 3 2 5 2 3 4" xfId="40103"/>
    <cellStyle name="style1424787249270 3 2 5 2 4" xfId="27973"/>
    <cellStyle name="style1424787249270 3 2 5 2 4 2" xfId="40105"/>
    <cellStyle name="style1424787249270 3 2 5 2 5" xfId="56034"/>
    <cellStyle name="style1424787249270 3 2 5 2 6" xfId="40098"/>
    <cellStyle name="style1424787249270 3 2 5 3" xfId="3863"/>
    <cellStyle name="style1424787249270 3 2 5 3 2" xfId="11304"/>
    <cellStyle name="style1424787249270 3 2 5 3 2 2" xfId="40108"/>
    <cellStyle name="style1424787249270 3 2 5 3 2 2 2" xfId="40109"/>
    <cellStyle name="style1424787249270 3 2 5 3 2 2 3" xfId="59372"/>
    <cellStyle name="style1424787249270 3 2 5 3 2 3" xfId="40110"/>
    <cellStyle name="style1424787249270 3 2 5 3 2 4" xfId="56037"/>
    <cellStyle name="style1424787249270 3 2 5 3 2 5" xfId="40107"/>
    <cellStyle name="style1424787249270 3 2 5 3 3" xfId="18700"/>
    <cellStyle name="style1424787249270 3 2 5 3 3 2" xfId="40112"/>
    <cellStyle name="style1424787249270 3 2 5 3 3 3" xfId="56880"/>
    <cellStyle name="style1424787249270 3 2 5 3 3 4" xfId="40111"/>
    <cellStyle name="style1424787249270 3 2 5 3 4" xfId="26096"/>
    <cellStyle name="style1424787249270 3 2 5 3 4 2" xfId="40113"/>
    <cellStyle name="style1424787249270 3 2 5 3 5" xfId="56036"/>
    <cellStyle name="style1424787249270 3 2 5 3 6" xfId="40106"/>
    <cellStyle name="style1424787249270 3 2 5 4" xfId="7686"/>
    <cellStyle name="style1424787249270 3 2 5 4 2" xfId="15082"/>
    <cellStyle name="style1424787249270 3 2 5 4 2 2" xfId="40116"/>
    <cellStyle name="style1424787249270 3 2 5 4 2 3" xfId="59370"/>
    <cellStyle name="style1424787249270 3 2 5 4 2 4" xfId="40115"/>
    <cellStyle name="style1424787249270 3 2 5 4 3" xfId="22478"/>
    <cellStyle name="style1424787249270 3 2 5 4 3 2" xfId="40117"/>
    <cellStyle name="style1424787249270 3 2 5 4 4" xfId="29874"/>
    <cellStyle name="style1424787249270 3 2 5 4 4 2" xfId="56038"/>
    <cellStyle name="style1424787249270 3 2 5 4 5" xfId="40114"/>
    <cellStyle name="style1424787249270 3 2 5 5" xfId="9495"/>
    <cellStyle name="style1424787249270 3 2 5 5 2" xfId="40119"/>
    <cellStyle name="style1424787249270 3 2 5 5 3" xfId="56878"/>
    <cellStyle name="style1424787249270 3 2 5 5 4" xfId="40118"/>
    <cellStyle name="style1424787249270 3 2 5 6" xfId="16891"/>
    <cellStyle name="style1424787249270 3 2 5 6 2" xfId="40120"/>
    <cellStyle name="style1424787249270 3 2 5 7" xfId="24287"/>
    <cellStyle name="style1424787249270 3 2 5 7 2" xfId="56033"/>
    <cellStyle name="style1424787249270 3 2 5 8" xfId="40097"/>
    <cellStyle name="style1424787249270 3 2 6" xfId="4250"/>
    <cellStyle name="style1424787249270 3 2 6 2" xfId="11691"/>
    <cellStyle name="style1424787249270 3 2 6 2 2" xfId="40123"/>
    <cellStyle name="style1424787249270 3 2 6 2 2 2" xfId="40124"/>
    <cellStyle name="style1424787249270 3 2 6 2 2 3" xfId="59373"/>
    <cellStyle name="style1424787249270 3 2 6 2 3" xfId="40125"/>
    <cellStyle name="style1424787249270 3 2 6 2 4" xfId="56040"/>
    <cellStyle name="style1424787249270 3 2 6 2 5" xfId="40122"/>
    <cellStyle name="style1424787249270 3 2 6 3" xfId="19087"/>
    <cellStyle name="style1424787249270 3 2 6 3 2" xfId="40127"/>
    <cellStyle name="style1424787249270 3 2 6 3 3" xfId="56881"/>
    <cellStyle name="style1424787249270 3 2 6 3 4" xfId="40126"/>
    <cellStyle name="style1424787249270 3 2 6 4" xfId="26483"/>
    <cellStyle name="style1424787249270 3 2 6 4 2" xfId="40128"/>
    <cellStyle name="style1424787249270 3 2 6 5" xfId="56039"/>
    <cellStyle name="style1424787249270 3 2 6 6" xfId="40121"/>
    <cellStyle name="style1424787249270 3 2 7" xfId="2373"/>
    <cellStyle name="style1424787249270 3 2 7 2" xfId="9814"/>
    <cellStyle name="style1424787249270 3 2 7 2 2" xfId="40131"/>
    <cellStyle name="style1424787249270 3 2 7 2 2 2" xfId="40132"/>
    <cellStyle name="style1424787249270 3 2 7 2 2 3" xfId="59374"/>
    <cellStyle name="style1424787249270 3 2 7 2 3" xfId="40133"/>
    <cellStyle name="style1424787249270 3 2 7 2 4" xfId="56042"/>
    <cellStyle name="style1424787249270 3 2 7 2 5" xfId="40130"/>
    <cellStyle name="style1424787249270 3 2 7 3" xfId="17210"/>
    <cellStyle name="style1424787249270 3 2 7 3 2" xfId="40135"/>
    <cellStyle name="style1424787249270 3 2 7 3 3" xfId="56882"/>
    <cellStyle name="style1424787249270 3 2 7 3 4" xfId="40134"/>
    <cellStyle name="style1424787249270 3 2 7 4" xfId="24606"/>
    <cellStyle name="style1424787249270 3 2 7 4 2" xfId="40136"/>
    <cellStyle name="style1424787249270 3 2 7 5" xfId="56041"/>
    <cellStyle name="style1424787249270 3 2 7 6" xfId="40129"/>
    <cellStyle name="style1424787249270 3 2 8" xfId="6195"/>
    <cellStyle name="style1424787249270 3 2 8 2" xfId="13591"/>
    <cellStyle name="style1424787249270 3 2 8 2 2" xfId="40139"/>
    <cellStyle name="style1424787249270 3 2 8 2 3" xfId="59357"/>
    <cellStyle name="style1424787249270 3 2 8 2 4" xfId="40138"/>
    <cellStyle name="style1424787249270 3 2 8 3" xfId="20987"/>
    <cellStyle name="style1424787249270 3 2 8 3 2" xfId="40140"/>
    <cellStyle name="style1424787249270 3 2 8 4" xfId="28383"/>
    <cellStyle name="style1424787249270 3 2 8 4 2" xfId="56043"/>
    <cellStyle name="style1424787249270 3 2 8 5" xfId="40137"/>
    <cellStyle name="style1424787249270 3 2 9" xfId="8005"/>
    <cellStyle name="style1424787249270 3 2 9 2" xfId="40142"/>
    <cellStyle name="style1424787249270 3 2 9 3" xfId="56865"/>
    <cellStyle name="style1424787249270 3 2 9 4" xfId="40141"/>
    <cellStyle name="style1424787249270 3 3" xfId="624"/>
    <cellStyle name="style1424787249270 3 3 2" xfId="1334"/>
    <cellStyle name="style1424787249270 3 3 2 2" xfId="5022"/>
    <cellStyle name="style1424787249270 3 3 2 2 2" xfId="12463"/>
    <cellStyle name="style1424787249270 3 3 2 2 2 2" xfId="40147"/>
    <cellStyle name="style1424787249270 3 3 2 2 2 2 2" xfId="40148"/>
    <cellStyle name="style1424787249270 3 3 2 2 2 2 3" xfId="59377"/>
    <cellStyle name="style1424787249270 3 3 2 2 2 3" xfId="40149"/>
    <cellStyle name="style1424787249270 3 3 2 2 2 4" xfId="56047"/>
    <cellStyle name="style1424787249270 3 3 2 2 2 5" xfId="40146"/>
    <cellStyle name="style1424787249270 3 3 2 2 3" xfId="19859"/>
    <cellStyle name="style1424787249270 3 3 2 2 3 2" xfId="40151"/>
    <cellStyle name="style1424787249270 3 3 2 2 3 3" xfId="56885"/>
    <cellStyle name="style1424787249270 3 3 2 2 3 4" xfId="40150"/>
    <cellStyle name="style1424787249270 3 3 2 2 4" xfId="27255"/>
    <cellStyle name="style1424787249270 3 3 2 2 4 2" xfId="40152"/>
    <cellStyle name="style1424787249270 3 3 2 2 5" xfId="56046"/>
    <cellStyle name="style1424787249270 3 3 2 2 6" xfId="40145"/>
    <cellStyle name="style1424787249270 3 3 2 3" xfId="3145"/>
    <cellStyle name="style1424787249270 3 3 2 3 2" xfId="10586"/>
    <cellStyle name="style1424787249270 3 3 2 3 2 2" xfId="40155"/>
    <cellStyle name="style1424787249270 3 3 2 3 2 2 2" xfId="40156"/>
    <cellStyle name="style1424787249270 3 3 2 3 2 2 3" xfId="59378"/>
    <cellStyle name="style1424787249270 3 3 2 3 2 3" xfId="40157"/>
    <cellStyle name="style1424787249270 3 3 2 3 2 4" xfId="56049"/>
    <cellStyle name="style1424787249270 3 3 2 3 2 5" xfId="40154"/>
    <cellStyle name="style1424787249270 3 3 2 3 3" xfId="17982"/>
    <cellStyle name="style1424787249270 3 3 2 3 3 2" xfId="40159"/>
    <cellStyle name="style1424787249270 3 3 2 3 3 3" xfId="56886"/>
    <cellStyle name="style1424787249270 3 3 2 3 3 4" xfId="40158"/>
    <cellStyle name="style1424787249270 3 3 2 3 4" xfId="25378"/>
    <cellStyle name="style1424787249270 3 3 2 3 4 2" xfId="40160"/>
    <cellStyle name="style1424787249270 3 3 2 3 5" xfId="56048"/>
    <cellStyle name="style1424787249270 3 3 2 3 6" xfId="40153"/>
    <cellStyle name="style1424787249270 3 3 2 4" xfId="6967"/>
    <cellStyle name="style1424787249270 3 3 2 4 2" xfId="14363"/>
    <cellStyle name="style1424787249270 3 3 2 4 2 2" xfId="40163"/>
    <cellStyle name="style1424787249270 3 3 2 4 2 3" xfId="59376"/>
    <cellStyle name="style1424787249270 3 3 2 4 2 4" xfId="40162"/>
    <cellStyle name="style1424787249270 3 3 2 4 3" xfId="21759"/>
    <cellStyle name="style1424787249270 3 3 2 4 3 2" xfId="40164"/>
    <cellStyle name="style1424787249270 3 3 2 4 4" xfId="29155"/>
    <cellStyle name="style1424787249270 3 3 2 4 4 2" xfId="56050"/>
    <cellStyle name="style1424787249270 3 3 2 4 5" xfId="40161"/>
    <cellStyle name="style1424787249270 3 3 2 5" xfId="8777"/>
    <cellStyle name="style1424787249270 3 3 2 5 2" xfId="40166"/>
    <cellStyle name="style1424787249270 3 3 2 5 3" xfId="56884"/>
    <cellStyle name="style1424787249270 3 3 2 5 4" xfId="40165"/>
    <cellStyle name="style1424787249270 3 3 2 6" xfId="16173"/>
    <cellStyle name="style1424787249270 3 3 2 6 2" xfId="40167"/>
    <cellStyle name="style1424787249270 3 3 2 7" xfId="23569"/>
    <cellStyle name="style1424787249270 3 3 2 7 2" xfId="56045"/>
    <cellStyle name="style1424787249270 3 3 2 8" xfId="40144"/>
    <cellStyle name="style1424787249270 3 3 3" xfId="4378"/>
    <cellStyle name="style1424787249270 3 3 3 2" xfId="11819"/>
    <cellStyle name="style1424787249270 3 3 3 2 2" xfId="40170"/>
    <cellStyle name="style1424787249270 3 3 3 2 2 2" xfId="40171"/>
    <cellStyle name="style1424787249270 3 3 3 2 2 3" xfId="59379"/>
    <cellStyle name="style1424787249270 3 3 3 2 3" xfId="40172"/>
    <cellStyle name="style1424787249270 3 3 3 2 4" xfId="56052"/>
    <cellStyle name="style1424787249270 3 3 3 2 5" xfId="40169"/>
    <cellStyle name="style1424787249270 3 3 3 3" xfId="19215"/>
    <cellStyle name="style1424787249270 3 3 3 3 2" xfId="40174"/>
    <cellStyle name="style1424787249270 3 3 3 3 3" xfId="56887"/>
    <cellStyle name="style1424787249270 3 3 3 3 4" xfId="40173"/>
    <cellStyle name="style1424787249270 3 3 3 4" xfId="26611"/>
    <cellStyle name="style1424787249270 3 3 3 4 2" xfId="40175"/>
    <cellStyle name="style1424787249270 3 3 3 5" xfId="56051"/>
    <cellStyle name="style1424787249270 3 3 3 6" xfId="40168"/>
    <cellStyle name="style1424787249270 3 3 4" xfId="2501"/>
    <cellStyle name="style1424787249270 3 3 4 2" xfId="9942"/>
    <cellStyle name="style1424787249270 3 3 4 2 2" xfId="40178"/>
    <cellStyle name="style1424787249270 3 3 4 2 2 2" xfId="40179"/>
    <cellStyle name="style1424787249270 3 3 4 2 2 3" xfId="59380"/>
    <cellStyle name="style1424787249270 3 3 4 2 3" xfId="40180"/>
    <cellStyle name="style1424787249270 3 3 4 2 4" xfId="56054"/>
    <cellStyle name="style1424787249270 3 3 4 2 5" xfId="40177"/>
    <cellStyle name="style1424787249270 3 3 4 3" xfId="17338"/>
    <cellStyle name="style1424787249270 3 3 4 3 2" xfId="40182"/>
    <cellStyle name="style1424787249270 3 3 4 3 3" xfId="56888"/>
    <cellStyle name="style1424787249270 3 3 4 3 4" xfId="40181"/>
    <cellStyle name="style1424787249270 3 3 4 4" xfId="24734"/>
    <cellStyle name="style1424787249270 3 3 4 4 2" xfId="40183"/>
    <cellStyle name="style1424787249270 3 3 4 5" xfId="56053"/>
    <cellStyle name="style1424787249270 3 3 4 6" xfId="40176"/>
    <cellStyle name="style1424787249270 3 3 5" xfId="6323"/>
    <cellStyle name="style1424787249270 3 3 5 2" xfId="13719"/>
    <cellStyle name="style1424787249270 3 3 5 2 2" xfId="40186"/>
    <cellStyle name="style1424787249270 3 3 5 2 3" xfId="59375"/>
    <cellStyle name="style1424787249270 3 3 5 2 4" xfId="40185"/>
    <cellStyle name="style1424787249270 3 3 5 3" xfId="21115"/>
    <cellStyle name="style1424787249270 3 3 5 3 2" xfId="40187"/>
    <cellStyle name="style1424787249270 3 3 5 4" xfId="28511"/>
    <cellStyle name="style1424787249270 3 3 5 4 2" xfId="56055"/>
    <cellStyle name="style1424787249270 3 3 5 5" xfId="40184"/>
    <cellStyle name="style1424787249270 3 3 6" xfId="8133"/>
    <cellStyle name="style1424787249270 3 3 6 2" xfId="40189"/>
    <cellStyle name="style1424787249270 3 3 6 3" xfId="56883"/>
    <cellStyle name="style1424787249270 3 3 6 4" xfId="40188"/>
    <cellStyle name="style1424787249270 3 3 7" xfId="15529"/>
    <cellStyle name="style1424787249270 3 3 7 2" xfId="40190"/>
    <cellStyle name="style1424787249270 3 3 8" xfId="22925"/>
    <cellStyle name="style1424787249270 3 3 8 2" xfId="56044"/>
    <cellStyle name="style1424787249270 3 3 9" xfId="40143"/>
    <cellStyle name="style1424787249270 3 4" xfId="1078"/>
    <cellStyle name="style1424787249270 3 4 2" xfId="4766"/>
    <cellStyle name="style1424787249270 3 4 2 2" xfId="12207"/>
    <cellStyle name="style1424787249270 3 4 2 2 2" xfId="40194"/>
    <cellStyle name="style1424787249270 3 4 2 2 2 2" xfId="40195"/>
    <cellStyle name="style1424787249270 3 4 2 2 2 3" xfId="59382"/>
    <cellStyle name="style1424787249270 3 4 2 2 3" xfId="40196"/>
    <cellStyle name="style1424787249270 3 4 2 2 4" xfId="56058"/>
    <cellStyle name="style1424787249270 3 4 2 2 5" xfId="40193"/>
    <cellStyle name="style1424787249270 3 4 2 3" xfId="19603"/>
    <cellStyle name="style1424787249270 3 4 2 3 2" xfId="40198"/>
    <cellStyle name="style1424787249270 3 4 2 3 3" xfId="56890"/>
    <cellStyle name="style1424787249270 3 4 2 3 4" xfId="40197"/>
    <cellStyle name="style1424787249270 3 4 2 4" xfId="26999"/>
    <cellStyle name="style1424787249270 3 4 2 4 2" xfId="40199"/>
    <cellStyle name="style1424787249270 3 4 2 5" xfId="56057"/>
    <cellStyle name="style1424787249270 3 4 2 6" xfId="40192"/>
    <cellStyle name="style1424787249270 3 4 3" xfId="2889"/>
    <cellStyle name="style1424787249270 3 4 3 2" xfId="10330"/>
    <cellStyle name="style1424787249270 3 4 3 2 2" xfId="40202"/>
    <cellStyle name="style1424787249270 3 4 3 2 2 2" xfId="40203"/>
    <cellStyle name="style1424787249270 3 4 3 2 2 3" xfId="59383"/>
    <cellStyle name="style1424787249270 3 4 3 2 3" xfId="40204"/>
    <cellStyle name="style1424787249270 3 4 3 2 4" xfId="56060"/>
    <cellStyle name="style1424787249270 3 4 3 2 5" xfId="40201"/>
    <cellStyle name="style1424787249270 3 4 3 3" xfId="17726"/>
    <cellStyle name="style1424787249270 3 4 3 3 2" xfId="40206"/>
    <cellStyle name="style1424787249270 3 4 3 3 3" xfId="56891"/>
    <cellStyle name="style1424787249270 3 4 3 3 4" xfId="40205"/>
    <cellStyle name="style1424787249270 3 4 3 4" xfId="25122"/>
    <cellStyle name="style1424787249270 3 4 3 4 2" xfId="40207"/>
    <cellStyle name="style1424787249270 3 4 3 5" xfId="56059"/>
    <cellStyle name="style1424787249270 3 4 3 6" xfId="40200"/>
    <cellStyle name="style1424787249270 3 4 4" xfId="6711"/>
    <cellStyle name="style1424787249270 3 4 4 2" xfId="14107"/>
    <cellStyle name="style1424787249270 3 4 4 2 2" xfId="40210"/>
    <cellStyle name="style1424787249270 3 4 4 2 3" xfId="59381"/>
    <cellStyle name="style1424787249270 3 4 4 2 4" xfId="40209"/>
    <cellStyle name="style1424787249270 3 4 4 3" xfId="21503"/>
    <cellStyle name="style1424787249270 3 4 4 3 2" xfId="40211"/>
    <cellStyle name="style1424787249270 3 4 4 4" xfId="28899"/>
    <cellStyle name="style1424787249270 3 4 4 4 2" xfId="56061"/>
    <cellStyle name="style1424787249270 3 4 4 5" xfId="40208"/>
    <cellStyle name="style1424787249270 3 4 5" xfId="8521"/>
    <cellStyle name="style1424787249270 3 4 5 2" xfId="40213"/>
    <cellStyle name="style1424787249270 3 4 5 3" xfId="56889"/>
    <cellStyle name="style1424787249270 3 4 5 4" xfId="40212"/>
    <cellStyle name="style1424787249270 3 4 6" xfId="15917"/>
    <cellStyle name="style1424787249270 3 4 6 2" xfId="40214"/>
    <cellStyle name="style1424787249270 3 4 7" xfId="23313"/>
    <cellStyle name="style1424787249270 3 4 7 2" xfId="56056"/>
    <cellStyle name="style1424787249270 3 4 8" xfId="40191"/>
    <cellStyle name="style1424787249270 3 5" xfId="1669"/>
    <cellStyle name="style1424787249270 3 5 2" xfId="5356"/>
    <cellStyle name="style1424787249270 3 5 2 2" xfId="12797"/>
    <cellStyle name="style1424787249270 3 5 2 2 2" xfId="40218"/>
    <cellStyle name="style1424787249270 3 5 2 2 2 2" xfId="40219"/>
    <cellStyle name="style1424787249270 3 5 2 2 2 3" xfId="59385"/>
    <cellStyle name="style1424787249270 3 5 2 2 3" xfId="40220"/>
    <cellStyle name="style1424787249270 3 5 2 2 4" xfId="56064"/>
    <cellStyle name="style1424787249270 3 5 2 2 5" xfId="40217"/>
    <cellStyle name="style1424787249270 3 5 2 3" xfId="20193"/>
    <cellStyle name="style1424787249270 3 5 2 3 2" xfId="40222"/>
    <cellStyle name="style1424787249270 3 5 2 3 3" xfId="56893"/>
    <cellStyle name="style1424787249270 3 5 2 3 4" xfId="40221"/>
    <cellStyle name="style1424787249270 3 5 2 4" xfId="27589"/>
    <cellStyle name="style1424787249270 3 5 2 4 2" xfId="40223"/>
    <cellStyle name="style1424787249270 3 5 2 5" xfId="56063"/>
    <cellStyle name="style1424787249270 3 5 2 6" xfId="40216"/>
    <cellStyle name="style1424787249270 3 5 3" xfId="3479"/>
    <cellStyle name="style1424787249270 3 5 3 2" xfId="10920"/>
    <cellStyle name="style1424787249270 3 5 3 2 2" xfId="40226"/>
    <cellStyle name="style1424787249270 3 5 3 2 2 2" xfId="40227"/>
    <cellStyle name="style1424787249270 3 5 3 2 2 3" xfId="59386"/>
    <cellStyle name="style1424787249270 3 5 3 2 3" xfId="40228"/>
    <cellStyle name="style1424787249270 3 5 3 2 4" xfId="56066"/>
    <cellStyle name="style1424787249270 3 5 3 2 5" xfId="40225"/>
    <cellStyle name="style1424787249270 3 5 3 3" xfId="18316"/>
    <cellStyle name="style1424787249270 3 5 3 3 2" xfId="40230"/>
    <cellStyle name="style1424787249270 3 5 3 3 3" xfId="56894"/>
    <cellStyle name="style1424787249270 3 5 3 3 4" xfId="40229"/>
    <cellStyle name="style1424787249270 3 5 3 4" xfId="25712"/>
    <cellStyle name="style1424787249270 3 5 3 4 2" xfId="40231"/>
    <cellStyle name="style1424787249270 3 5 3 5" xfId="56065"/>
    <cellStyle name="style1424787249270 3 5 3 6" xfId="40224"/>
    <cellStyle name="style1424787249270 3 5 4" xfId="7301"/>
    <cellStyle name="style1424787249270 3 5 4 2" xfId="14697"/>
    <cellStyle name="style1424787249270 3 5 4 2 2" xfId="40234"/>
    <cellStyle name="style1424787249270 3 5 4 2 3" xfId="59384"/>
    <cellStyle name="style1424787249270 3 5 4 2 4" xfId="40233"/>
    <cellStyle name="style1424787249270 3 5 4 3" xfId="22093"/>
    <cellStyle name="style1424787249270 3 5 4 3 2" xfId="40235"/>
    <cellStyle name="style1424787249270 3 5 4 4" xfId="29489"/>
    <cellStyle name="style1424787249270 3 5 4 4 2" xfId="56067"/>
    <cellStyle name="style1424787249270 3 5 4 5" xfId="40232"/>
    <cellStyle name="style1424787249270 3 5 5" xfId="9111"/>
    <cellStyle name="style1424787249270 3 5 5 2" xfId="40237"/>
    <cellStyle name="style1424787249270 3 5 5 3" xfId="56892"/>
    <cellStyle name="style1424787249270 3 5 5 4" xfId="40236"/>
    <cellStyle name="style1424787249270 3 5 6" xfId="16507"/>
    <cellStyle name="style1424787249270 3 5 6 2" xfId="40238"/>
    <cellStyle name="style1424787249270 3 5 7" xfId="23903"/>
    <cellStyle name="style1424787249270 3 5 7 2" xfId="56062"/>
    <cellStyle name="style1424787249270 3 5 8" xfId="40215"/>
    <cellStyle name="style1424787249270 3 6" xfId="1926"/>
    <cellStyle name="style1424787249270 3 6 2" xfId="5613"/>
    <cellStyle name="style1424787249270 3 6 2 2" xfId="13053"/>
    <cellStyle name="style1424787249270 3 6 2 2 2" xfId="40242"/>
    <cellStyle name="style1424787249270 3 6 2 2 2 2" xfId="40243"/>
    <cellStyle name="style1424787249270 3 6 2 2 2 3" xfId="59388"/>
    <cellStyle name="style1424787249270 3 6 2 2 3" xfId="40244"/>
    <cellStyle name="style1424787249270 3 6 2 2 4" xfId="56070"/>
    <cellStyle name="style1424787249270 3 6 2 2 5" xfId="40241"/>
    <cellStyle name="style1424787249270 3 6 2 3" xfId="20449"/>
    <cellStyle name="style1424787249270 3 6 2 3 2" xfId="40246"/>
    <cellStyle name="style1424787249270 3 6 2 3 3" xfId="56896"/>
    <cellStyle name="style1424787249270 3 6 2 3 4" xfId="40245"/>
    <cellStyle name="style1424787249270 3 6 2 4" xfId="27845"/>
    <cellStyle name="style1424787249270 3 6 2 4 2" xfId="40247"/>
    <cellStyle name="style1424787249270 3 6 2 5" xfId="56069"/>
    <cellStyle name="style1424787249270 3 6 2 6" xfId="40240"/>
    <cellStyle name="style1424787249270 3 6 3" xfId="3735"/>
    <cellStyle name="style1424787249270 3 6 3 2" xfId="11176"/>
    <cellStyle name="style1424787249270 3 6 3 2 2" xfId="40250"/>
    <cellStyle name="style1424787249270 3 6 3 2 2 2" xfId="40251"/>
    <cellStyle name="style1424787249270 3 6 3 2 2 3" xfId="59389"/>
    <cellStyle name="style1424787249270 3 6 3 2 3" xfId="40252"/>
    <cellStyle name="style1424787249270 3 6 3 2 4" xfId="56072"/>
    <cellStyle name="style1424787249270 3 6 3 2 5" xfId="40249"/>
    <cellStyle name="style1424787249270 3 6 3 3" xfId="18572"/>
    <cellStyle name="style1424787249270 3 6 3 3 2" xfId="40254"/>
    <cellStyle name="style1424787249270 3 6 3 3 3" xfId="56897"/>
    <cellStyle name="style1424787249270 3 6 3 3 4" xfId="40253"/>
    <cellStyle name="style1424787249270 3 6 3 4" xfId="25968"/>
    <cellStyle name="style1424787249270 3 6 3 4 2" xfId="40255"/>
    <cellStyle name="style1424787249270 3 6 3 5" xfId="56071"/>
    <cellStyle name="style1424787249270 3 6 3 6" xfId="40248"/>
    <cellStyle name="style1424787249270 3 6 4" xfId="7558"/>
    <cellStyle name="style1424787249270 3 6 4 2" xfId="14954"/>
    <cellStyle name="style1424787249270 3 6 4 2 2" xfId="40258"/>
    <cellStyle name="style1424787249270 3 6 4 2 3" xfId="59387"/>
    <cellStyle name="style1424787249270 3 6 4 2 4" xfId="40257"/>
    <cellStyle name="style1424787249270 3 6 4 3" xfId="22350"/>
    <cellStyle name="style1424787249270 3 6 4 3 2" xfId="40259"/>
    <cellStyle name="style1424787249270 3 6 4 4" xfId="29746"/>
    <cellStyle name="style1424787249270 3 6 4 4 2" xfId="56073"/>
    <cellStyle name="style1424787249270 3 6 4 5" xfId="40256"/>
    <cellStyle name="style1424787249270 3 6 5" xfId="9367"/>
    <cellStyle name="style1424787249270 3 6 5 2" xfId="40261"/>
    <cellStyle name="style1424787249270 3 6 5 3" xfId="56895"/>
    <cellStyle name="style1424787249270 3 6 5 4" xfId="40260"/>
    <cellStyle name="style1424787249270 3 6 6" xfId="16763"/>
    <cellStyle name="style1424787249270 3 6 6 2" xfId="40262"/>
    <cellStyle name="style1424787249270 3 6 7" xfId="24159"/>
    <cellStyle name="style1424787249270 3 6 7 2" xfId="56068"/>
    <cellStyle name="style1424787249270 3 6 8" xfId="40239"/>
    <cellStyle name="style1424787249270 3 7" xfId="4122"/>
    <cellStyle name="style1424787249270 3 7 2" xfId="11563"/>
    <cellStyle name="style1424787249270 3 7 2 2" xfId="40265"/>
    <cellStyle name="style1424787249270 3 7 2 2 2" xfId="40266"/>
    <cellStyle name="style1424787249270 3 7 2 2 3" xfId="59390"/>
    <cellStyle name="style1424787249270 3 7 2 3" xfId="40267"/>
    <cellStyle name="style1424787249270 3 7 2 4" xfId="56075"/>
    <cellStyle name="style1424787249270 3 7 2 5" xfId="40264"/>
    <cellStyle name="style1424787249270 3 7 3" xfId="18959"/>
    <cellStyle name="style1424787249270 3 7 3 2" xfId="40269"/>
    <cellStyle name="style1424787249270 3 7 3 3" xfId="56898"/>
    <cellStyle name="style1424787249270 3 7 3 4" xfId="40268"/>
    <cellStyle name="style1424787249270 3 7 4" xfId="26355"/>
    <cellStyle name="style1424787249270 3 7 4 2" xfId="40270"/>
    <cellStyle name="style1424787249270 3 7 5" xfId="56074"/>
    <cellStyle name="style1424787249270 3 7 6" xfId="40263"/>
    <cellStyle name="style1424787249270 3 8" xfId="2245"/>
    <cellStyle name="style1424787249270 3 8 2" xfId="9686"/>
    <cellStyle name="style1424787249270 3 8 2 2" xfId="40273"/>
    <cellStyle name="style1424787249270 3 8 2 2 2" xfId="40274"/>
    <cellStyle name="style1424787249270 3 8 2 2 3" xfId="59391"/>
    <cellStyle name="style1424787249270 3 8 2 3" xfId="40275"/>
    <cellStyle name="style1424787249270 3 8 2 4" xfId="56077"/>
    <cellStyle name="style1424787249270 3 8 2 5" xfId="40272"/>
    <cellStyle name="style1424787249270 3 8 3" xfId="17082"/>
    <cellStyle name="style1424787249270 3 8 3 2" xfId="40277"/>
    <cellStyle name="style1424787249270 3 8 3 3" xfId="56899"/>
    <cellStyle name="style1424787249270 3 8 3 4" xfId="40276"/>
    <cellStyle name="style1424787249270 3 8 4" xfId="24478"/>
    <cellStyle name="style1424787249270 3 8 4 2" xfId="40278"/>
    <cellStyle name="style1424787249270 3 8 5" xfId="56076"/>
    <cellStyle name="style1424787249270 3 8 6" xfId="40271"/>
    <cellStyle name="style1424787249270 3 9" xfId="6067"/>
    <cellStyle name="style1424787249270 3 9 2" xfId="13463"/>
    <cellStyle name="style1424787249270 3 9 2 2" xfId="40281"/>
    <cellStyle name="style1424787249270 3 9 2 3" xfId="59356"/>
    <cellStyle name="style1424787249270 3 9 2 4" xfId="40280"/>
    <cellStyle name="style1424787249270 3 9 3" xfId="20859"/>
    <cellStyle name="style1424787249270 3 9 3 2" xfId="40282"/>
    <cellStyle name="style1424787249270 3 9 4" xfId="28255"/>
    <cellStyle name="style1424787249270 3 9 4 2" xfId="56078"/>
    <cellStyle name="style1424787249270 3 9 5" xfId="40279"/>
    <cellStyle name="style1424787249270 4" xfId="431"/>
    <cellStyle name="style1424787249270 4 10" xfId="15337"/>
    <cellStyle name="style1424787249270 4 10 2" xfId="40284"/>
    <cellStyle name="style1424787249270 4 11" xfId="22733"/>
    <cellStyle name="style1424787249270 4 11 2" xfId="56079"/>
    <cellStyle name="style1424787249270 4 12" xfId="40283"/>
    <cellStyle name="style1424787249270 4 2" xfId="688"/>
    <cellStyle name="style1424787249270 4 2 2" xfId="1398"/>
    <cellStyle name="style1424787249270 4 2 2 2" xfId="5086"/>
    <cellStyle name="style1424787249270 4 2 2 2 2" xfId="12527"/>
    <cellStyle name="style1424787249270 4 2 2 2 2 2" xfId="40289"/>
    <cellStyle name="style1424787249270 4 2 2 2 2 2 2" xfId="40290"/>
    <cellStyle name="style1424787249270 4 2 2 2 2 2 3" xfId="59395"/>
    <cellStyle name="style1424787249270 4 2 2 2 2 3" xfId="40291"/>
    <cellStyle name="style1424787249270 4 2 2 2 2 4" xfId="56083"/>
    <cellStyle name="style1424787249270 4 2 2 2 2 5" xfId="40288"/>
    <cellStyle name="style1424787249270 4 2 2 2 3" xfId="19923"/>
    <cellStyle name="style1424787249270 4 2 2 2 3 2" xfId="40293"/>
    <cellStyle name="style1424787249270 4 2 2 2 3 3" xfId="56903"/>
    <cellStyle name="style1424787249270 4 2 2 2 3 4" xfId="40292"/>
    <cellStyle name="style1424787249270 4 2 2 2 4" xfId="27319"/>
    <cellStyle name="style1424787249270 4 2 2 2 4 2" xfId="40294"/>
    <cellStyle name="style1424787249270 4 2 2 2 5" xfId="56082"/>
    <cellStyle name="style1424787249270 4 2 2 2 6" xfId="40287"/>
    <cellStyle name="style1424787249270 4 2 2 3" xfId="3209"/>
    <cellStyle name="style1424787249270 4 2 2 3 2" xfId="10650"/>
    <cellStyle name="style1424787249270 4 2 2 3 2 2" xfId="40297"/>
    <cellStyle name="style1424787249270 4 2 2 3 2 2 2" xfId="40298"/>
    <cellStyle name="style1424787249270 4 2 2 3 2 2 3" xfId="59396"/>
    <cellStyle name="style1424787249270 4 2 2 3 2 3" xfId="40299"/>
    <cellStyle name="style1424787249270 4 2 2 3 2 4" xfId="56085"/>
    <cellStyle name="style1424787249270 4 2 2 3 2 5" xfId="40296"/>
    <cellStyle name="style1424787249270 4 2 2 3 3" xfId="18046"/>
    <cellStyle name="style1424787249270 4 2 2 3 3 2" xfId="40301"/>
    <cellStyle name="style1424787249270 4 2 2 3 3 3" xfId="56904"/>
    <cellStyle name="style1424787249270 4 2 2 3 3 4" xfId="40300"/>
    <cellStyle name="style1424787249270 4 2 2 3 4" xfId="25442"/>
    <cellStyle name="style1424787249270 4 2 2 3 4 2" xfId="40302"/>
    <cellStyle name="style1424787249270 4 2 2 3 5" xfId="56084"/>
    <cellStyle name="style1424787249270 4 2 2 3 6" xfId="40295"/>
    <cellStyle name="style1424787249270 4 2 2 4" xfId="7031"/>
    <cellStyle name="style1424787249270 4 2 2 4 2" xfId="14427"/>
    <cellStyle name="style1424787249270 4 2 2 4 2 2" xfId="40305"/>
    <cellStyle name="style1424787249270 4 2 2 4 2 3" xfId="59394"/>
    <cellStyle name="style1424787249270 4 2 2 4 2 4" xfId="40304"/>
    <cellStyle name="style1424787249270 4 2 2 4 3" xfId="21823"/>
    <cellStyle name="style1424787249270 4 2 2 4 3 2" xfId="40306"/>
    <cellStyle name="style1424787249270 4 2 2 4 4" xfId="29219"/>
    <cellStyle name="style1424787249270 4 2 2 4 4 2" xfId="56086"/>
    <cellStyle name="style1424787249270 4 2 2 4 5" xfId="40303"/>
    <cellStyle name="style1424787249270 4 2 2 5" xfId="8841"/>
    <cellStyle name="style1424787249270 4 2 2 5 2" xfId="40308"/>
    <cellStyle name="style1424787249270 4 2 2 5 3" xfId="56902"/>
    <cellStyle name="style1424787249270 4 2 2 5 4" xfId="40307"/>
    <cellStyle name="style1424787249270 4 2 2 6" xfId="16237"/>
    <cellStyle name="style1424787249270 4 2 2 6 2" xfId="40309"/>
    <cellStyle name="style1424787249270 4 2 2 7" xfId="23633"/>
    <cellStyle name="style1424787249270 4 2 2 7 2" xfId="56081"/>
    <cellStyle name="style1424787249270 4 2 2 8" xfId="40286"/>
    <cellStyle name="style1424787249270 4 2 3" xfId="4442"/>
    <cellStyle name="style1424787249270 4 2 3 2" xfId="11883"/>
    <cellStyle name="style1424787249270 4 2 3 2 2" xfId="40312"/>
    <cellStyle name="style1424787249270 4 2 3 2 2 2" xfId="40313"/>
    <cellStyle name="style1424787249270 4 2 3 2 2 3" xfId="59397"/>
    <cellStyle name="style1424787249270 4 2 3 2 3" xfId="40314"/>
    <cellStyle name="style1424787249270 4 2 3 2 4" xfId="56088"/>
    <cellStyle name="style1424787249270 4 2 3 2 5" xfId="40311"/>
    <cellStyle name="style1424787249270 4 2 3 3" xfId="19279"/>
    <cellStyle name="style1424787249270 4 2 3 3 2" xfId="40316"/>
    <cellStyle name="style1424787249270 4 2 3 3 3" xfId="56905"/>
    <cellStyle name="style1424787249270 4 2 3 3 4" xfId="40315"/>
    <cellStyle name="style1424787249270 4 2 3 4" xfId="26675"/>
    <cellStyle name="style1424787249270 4 2 3 4 2" xfId="40317"/>
    <cellStyle name="style1424787249270 4 2 3 5" xfId="56087"/>
    <cellStyle name="style1424787249270 4 2 3 6" xfId="40310"/>
    <cellStyle name="style1424787249270 4 2 4" xfId="2565"/>
    <cellStyle name="style1424787249270 4 2 4 2" xfId="10006"/>
    <cellStyle name="style1424787249270 4 2 4 2 2" xfId="40320"/>
    <cellStyle name="style1424787249270 4 2 4 2 2 2" xfId="40321"/>
    <cellStyle name="style1424787249270 4 2 4 2 2 3" xfId="59398"/>
    <cellStyle name="style1424787249270 4 2 4 2 3" xfId="40322"/>
    <cellStyle name="style1424787249270 4 2 4 2 4" xfId="56090"/>
    <cellStyle name="style1424787249270 4 2 4 2 5" xfId="40319"/>
    <cellStyle name="style1424787249270 4 2 4 3" xfId="17402"/>
    <cellStyle name="style1424787249270 4 2 4 3 2" xfId="40324"/>
    <cellStyle name="style1424787249270 4 2 4 3 3" xfId="56906"/>
    <cellStyle name="style1424787249270 4 2 4 3 4" xfId="40323"/>
    <cellStyle name="style1424787249270 4 2 4 4" xfId="24798"/>
    <cellStyle name="style1424787249270 4 2 4 4 2" xfId="40325"/>
    <cellStyle name="style1424787249270 4 2 4 5" xfId="56089"/>
    <cellStyle name="style1424787249270 4 2 4 6" xfId="40318"/>
    <cellStyle name="style1424787249270 4 2 5" xfId="6387"/>
    <cellStyle name="style1424787249270 4 2 5 2" xfId="13783"/>
    <cellStyle name="style1424787249270 4 2 5 2 2" xfId="40328"/>
    <cellStyle name="style1424787249270 4 2 5 2 3" xfId="59393"/>
    <cellStyle name="style1424787249270 4 2 5 2 4" xfId="40327"/>
    <cellStyle name="style1424787249270 4 2 5 3" xfId="21179"/>
    <cellStyle name="style1424787249270 4 2 5 3 2" xfId="40329"/>
    <cellStyle name="style1424787249270 4 2 5 4" xfId="28575"/>
    <cellStyle name="style1424787249270 4 2 5 4 2" xfId="56091"/>
    <cellStyle name="style1424787249270 4 2 5 5" xfId="40326"/>
    <cellStyle name="style1424787249270 4 2 6" xfId="8197"/>
    <cellStyle name="style1424787249270 4 2 6 2" xfId="40331"/>
    <cellStyle name="style1424787249270 4 2 6 3" xfId="56901"/>
    <cellStyle name="style1424787249270 4 2 6 4" xfId="40330"/>
    <cellStyle name="style1424787249270 4 2 7" xfId="15593"/>
    <cellStyle name="style1424787249270 4 2 7 2" xfId="40332"/>
    <cellStyle name="style1424787249270 4 2 8" xfId="22989"/>
    <cellStyle name="style1424787249270 4 2 8 2" xfId="56080"/>
    <cellStyle name="style1424787249270 4 2 9" xfId="40285"/>
    <cellStyle name="style1424787249270 4 3" xfId="1142"/>
    <cellStyle name="style1424787249270 4 3 2" xfId="4830"/>
    <cellStyle name="style1424787249270 4 3 2 2" xfId="12271"/>
    <cellStyle name="style1424787249270 4 3 2 2 2" xfId="40336"/>
    <cellStyle name="style1424787249270 4 3 2 2 2 2" xfId="40337"/>
    <cellStyle name="style1424787249270 4 3 2 2 2 3" xfId="59400"/>
    <cellStyle name="style1424787249270 4 3 2 2 3" xfId="40338"/>
    <cellStyle name="style1424787249270 4 3 2 2 4" xfId="56094"/>
    <cellStyle name="style1424787249270 4 3 2 2 5" xfId="40335"/>
    <cellStyle name="style1424787249270 4 3 2 3" xfId="19667"/>
    <cellStyle name="style1424787249270 4 3 2 3 2" xfId="40340"/>
    <cellStyle name="style1424787249270 4 3 2 3 3" xfId="56908"/>
    <cellStyle name="style1424787249270 4 3 2 3 4" xfId="40339"/>
    <cellStyle name="style1424787249270 4 3 2 4" xfId="27063"/>
    <cellStyle name="style1424787249270 4 3 2 4 2" xfId="40341"/>
    <cellStyle name="style1424787249270 4 3 2 5" xfId="56093"/>
    <cellStyle name="style1424787249270 4 3 2 6" xfId="40334"/>
    <cellStyle name="style1424787249270 4 3 3" xfId="2953"/>
    <cellStyle name="style1424787249270 4 3 3 2" xfId="10394"/>
    <cellStyle name="style1424787249270 4 3 3 2 2" xfId="40344"/>
    <cellStyle name="style1424787249270 4 3 3 2 2 2" xfId="40345"/>
    <cellStyle name="style1424787249270 4 3 3 2 2 3" xfId="59401"/>
    <cellStyle name="style1424787249270 4 3 3 2 3" xfId="40346"/>
    <cellStyle name="style1424787249270 4 3 3 2 4" xfId="56096"/>
    <cellStyle name="style1424787249270 4 3 3 2 5" xfId="40343"/>
    <cellStyle name="style1424787249270 4 3 3 3" xfId="17790"/>
    <cellStyle name="style1424787249270 4 3 3 3 2" xfId="40348"/>
    <cellStyle name="style1424787249270 4 3 3 3 3" xfId="56909"/>
    <cellStyle name="style1424787249270 4 3 3 3 4" xfId="40347"/>
    <cellStyle name="style1424787249270 4 3 3 4" xfId="25186"/>
    <cellStyle name="style1424787249270 4 3 3 4 2" xfId="40349"/>
    <cellStyle name="style1424787249270 4 3 3 5" xfId="56095"/>
    <cellStyle name="style1424787249270 4 3 3 6" xfId="40342"/>
    <cellStyle name="style1424787249270 4 3 4" xfId="6775"/>
    <cellStyle name="style1424787249270 4 3 4 2" xfId="14171"/>
    <cellStyle name="style1424787249270 4 3 4 2 2" xfId="40352"/>
    <cellStyle name="style1424787249270 4 3 4 2 3" xfId="59399"/>
    <cellStyle name="style1424787249270 4 3 4 2 4" xfId="40351"/>
    <cellStyle name="style1424787249270 4 3 4 3" xfId="21567"/>
    <cellStyle name="style1424787249270 4 3 4 3 2" xfId="40353"/>
    <cellStyle name="style1424787249270 4 3 4 4" xfId="28963"/>
    <cellStyle name="style1424787249270 4 3 4 4 2" xfId="56097"/>
    <cellStyle name="style1424787249270 4 3 4 5" xfId="40350"/>
    <cellStyle name="style1424787249270 4 3 5" xfId="8585"/>
    <cellStyle name="style1424787249270 4 3 5 2" xfId="40355"/>
    <cellStyle name="style1424787249270 4 3 5 3" xfId="56907"/>
    <cellStyle name="style1424787249270 4 3 5 4" xfId="40354"/>
    <cellStyle name="style1424787249270 4 3 6" xfId="15981"/>
    <cellStyle name="style1424787249270 4 3 6 2" xfId="40356"/>
    <cellStyle name="style1424787249270 4 3 7" xfId="23377"/>
    <cellStyle name="style1424787249270 4 3 7 2" xfId="56092"/>
    <cellStyle name="style1424787249270 4 3 8" xfId="40333"/>
    <cellStyle name="style1424787249270 4 4" xfId="1733"/>
    <cellStyle name="style1424787249270 4 4 2" xfId="5420"/>
    <cellStyle name="style1424787249270 4 4 2 2" xfId="12861"/>
    <cellStyle name="style1424787249270 4 4 2 2 2" xfId="40360"/>
    <cellStyle name="style1424787249270 4 4 2 2 2 2" xfId="40361"/>
    <cellStyle name="style1424787249270 4 4 2 2 2 3" xfId="59403"/>
    <cellStyle name="style1424787249270 4 4 2 2 3" xfId="40362"/>
    <cellStyle name="style1424787249270 4 4 2 2 4" xfId="56100"/>
    <cellStyle name="style1424787249270 4 4 2 2 5" xfId="40359"/>
    <cellStyle name="style1424787249270 4 4 2 3" xfId="20257"/>
    <cellStyle name="style1424787249270 4 4 2 3 2" xfId="40364"/>
    <cellStyle name="style1424787249270 4 4 2 3 3" xfId="56911"/>
    <cellStyle name="style1424787249270 4 4 2 3 4" xfId="40363"/>
    <cellStyle name="style1424787249270 4 4 2 4" xfId="27653"/>
    <cellStyle name="style1424787249270 4 4 2 4 2" xfId="40365"/>
    <cellStyle name="style1424787249270 4 4 2 5" xfId="56099"/>
    <cellStyle name="style1424787249270 4 4 2 6" xfId="40358"/>
    <cellStyle name="style1424787249270 4 4 3" xfId="3543"/>
    <cellStyle name="style1424787249270 4 4 3 2" xfId="10984"/>
    <cellStyle name="style1424787249270 4 4 3 2 2" xfId="40368"/>
    <cellStyle name="style1424787249270 4 4 3 2 2 2" xfId="40369"/>
    <cellStyle name="style1424787249270 4 4 3 2 2 3" xfId="59404"/>
    <cellStyle name="style1424787249270 4 4 3 2 3" xfId="40370"/>
    <cellStyle name="style1424787249270 4 4 3 2 4" xfId="56102"/>
    <cellStyle name="style1424787249270 4 4 3 2 5" xfId="40367"/>
    <cellStyle name="style1424787249270 4 4 3 3" xfId="18380"/>
    <cellStyle name="style1424787249270 4 4 3 3 2" xfId="40372"/>
    <cellStyle name="style1424787249270 4 4 3 3 3" xfId="56912"/>
    <cellStyle name="style1424787249270 4 4 3 3 4" xfId="40371"/>
    <cellStyle name="style1424787249270 4 4 3 4" xfId="25776"/>
    <cellStyle name="style1424787249270 4 4 3 4 2" xfId="40373"/>
    <cellStyle name="style1424787249270 4 4 3 5" xfId="56101"/>
    <cellStyle name="style1424787249270 4 4 3 6" xfId="40366"/>
    <cellStyle name="style1424787249270 4 4 4" xfId="7365"/>
    <cellStyle name="style1424787249270 4 4 4 2" xfId="14761"/>
    <cellStyle name="style1424787249270 4 4 4 2 2" xfId="40376"/>
    <cellStyle name="style1424787249270 4 4 4 2 3" xfId="59402"/>
    <cellStyle name="style1424787249270 4 4 4 2 4" xfId="40375"/>
    <cellStyle name="style1424787249270 4 4 4 3" xfId="22157"/>
    <cellStyle name="style1424787249270 4 4 4 3 2" xfId="40377"/>
    <cellStyle name="style1424787249270 4 4 4 4" xfId="29553"/>
    <cellStyle name="style1424787249270 4 4 4 4 2" xfId="56103"/>
    <cellStyle name="style1424787249270 4 4 4 5" xfId="40374"/>
    <cellStyle name="style1424787249270 4 4 5" xfId="9175"/>
    <cellStyle name="style1424787249270 4 4 5 2" xfId="40379"/>
    <cellStyle name="style1424787249270 4 4 5 3" xfId="56910"/>
    <cellStyle name="style1424787249270 4 4 5 4" xfId="40378"/>
    <cellStyle name="style1424787249270 4 4 6" xfId="16571"/>
    <cellStyle name="style1424787249270 4 4 6 2" xfId="40380"/>
    <cellStyle name="style1424787249270 4 4 7" xfId="23967"/>
    <cellStyle name="style1424787249270 4 4 7 2" xfId="56098"/>
    <cellStyle name="style1424787249270 4 4 8" xfId="40357"/>
    <cellStyle name="style1424787249270 4 5" xfId="1990"/>
    <cellStyle name="style1424787249270 4 5 2" xfId="5677"/>
    <cellStyle name="style1424787249270 4 5 2 2" xfId="13117"/>
    <cellStyle name="style1424787249270 4 5 2 2 2" xfId="40384"/>
    <cellStyle name="style1424787249270 4 5 2 2 2 2" xfId="40385"/>
    <cellStyle name="style1424787249270 4 5 2 2 2 3" xfId="59406"/>
    <cellStyle name="style1424787249270 4 5 2 2 3" xfId="40386"/>
    <cellStyle name="style1424787249270 4 5 2 2 4" xfId="56106"/>
    <cellStyle name="style1424787249270 4 5 2 2 5" xfId="40383"/>
    <cellStyle name="style1424787249270 4 5 2 3" xfId="20513"/>
    <cellStyle name="style1424787249270 4 5 2 3 2" xfId="40388"/>
    <cellStyle name="style1424787249270 4 5 2 3 3" xfId="56914"/>
    <cellStyle name="style1424787249270 4 5 2 3 4" xfId="40387"/>
    <cellStyle name="style1424787249270 4 5 2 4" xfId="27909"/>
    <cellStyle name="style1424787249270 4 5 2 4 2" xfId="40389"/>
    <cellStyle name="style1424787249270 4 5 2 5" xfId="56105"/>
    <cellStyle name="style1424787249270 4 5 2 6" xfId="40382"/>
    <cellStyle name="style1424787249270 4 5 3" xfId="3799"/>
    <cellStyle name="style1424787249270 4 5 3 2" xfId="11240"/>
    <cellStyle name="style1424787249270 4 5 3 2 2" xfId="40392"/>
    <cellStyle name="style1424787249270 4 5 3 2 2 2" xfId="40393"/>
    <cellStyle name="style1424787249270 4 5 3 2 2 3" xfId="59407"/>
    <cellStyle name="style1424787249270 4 5 3 2 3" xfId="40391"/>
    <cellStyle name="style1424787249270 4 5 3 3" xfId="18636"/>
    <cellStyle name="style1424787249270 4 5 3 3 2" xfId="40395"/>
    <cellStyle name="style1424787249270 4 5 3 3 3" xfId="56915"/>
    <cellStyle name="style1424787249270 4 5 3 3 4" xfId="40394"/>
    <cellStyle name="style1424787249270 4 5 3 4" xfId="26032"/>
    <cellStyle name="style1424787249270 4 5 3 5" xfId="40390"/>
    <cellStyle name="style1424787249270 4 5 4" xfId="7622"/>
    <cellStyle name="style1424787249270 4 5 4 2" xfId="15018"/>
    <cellStyle name="style1424787249270 4 5 4 2 2" xfId="40398"/>
    <cellStyle name="style1424787249270 4 5 4 2 3" xfId="59405"/>
    <cellStyle name="style1424787249270 4 5 4 2 4" xfId="40397"/>
    <cellStyle name="style1424787249270 4 5 4 3" xfId="22414"/>
    <cellStyle name="style1424787249270 4 5 4 4" xfId="29810"/>
    <cellStyle name="style1424787249270 4 5 4 5" xfId="40396"/>
    <cellStyle name="style1424787249270 4 5 5" xfId="9431"/>
    <cellStyle name="style1424787249270 4 5 5 2" xfId="40400"/>
    <cellStyle name="style1424787249270 4 5 5 3" xfId="56913"/>
    <cellStyle name="style1424787249270 4 5 5 4" xfId="40399"/>
    <cellStyle name="style1424787249270 4 5 6" xfId="16827"/>
    <cellStyle name="style1424787249270 4 5 6 2" xfId="40401"/>
    <cellStyle name="style1424787249270 4 5 7" xfId="24223"/>
    <cellStyle name="style1424787249270 4 5 7 2" xfId="56104"/>
    <cellStyle name="style1424787249270 4 5 8" xfId="40381"/>
    <cellStyle name="style1424787249270 4 6" xfId="4186"/>
    <cellStyle name="style1424787249270 4 6 2" xfId="11627"/>
    <cellStyle name="style1424787249270 4 6 2 2" xfId="40404"/>
    <cellStyle name="style1424787249270 4 6 2 2 2" xfId="40405"/>
    <cellStyle name="style1424787249270 4 6 2 2 3" xfId="59408"/>
    <cellStyle name="style1424787249270 4 6 2 3" xfId="40403"/>
    <cellStyle name="style1424787249270 4 6 3" xfId="19023"/>
    <cellStyle name="style1424787249270 4 6 3 2" xfId="40407"/>
    <cellStyle name="style1424787249270 4 6 3 3" xfId="56916"/>
    <cellStyle name="style1424787249270 4 6 3 4" xfId="40406"/>
    <cellStyle name="style1424787249270 4 6 4" xfId="26419"/>
    <cellStyle name="style1424787249270 4 6 5" xfId="40402"/>
    <cellStyle name="style1424787249270 4 7" xfId="2309"/>
    <cellStyle name="style1424787249270 4 7 2" xfId="9750"/>
    <cellStyle name="style1424787249270 4 7 2 2" xfId="40410"/>
    <cellStyle name="style1424787249270 4 7 2 2 2" xfId="40411"/>
    <cellStyle name="style1424787249270 4 7 2 2 3" xfId="59409"/>
    <cellStyle name="style1424787249270 4 7 2 3" xfId="40409"/>
    <cellStyle name="style1424787249270 4 7 3" xfId="17146"/>
    <cellStyle name="style1424787249270 4 7 3 2" xfId="40413"/>
    <cellStyle name="style1424787249270 4 7 3 3" xfId="56917"/>
    <cellStyle name="style1424787249270 4 7 3 4" xfId="40412"/>
    <cellStyle name="style1424787249270 4 7 4" xfId="24542"/>
    <cellStyle name="style1424787249270 4 7 5" xfId="40408"/>
    <cellStyle name="style1424787249270 4 8" xfId="6131"/>
    <cellStyle name="style1424787249270 4 8 2" xfId="13527"/>
    <cellStyle name="style1424787249270 4 8 2 2" xfId="40416"/>
    <cellStyle name="style1424787249270 4 8 2 3" xfId="59392"/>
    <cellStyle name="style1424787249270 4 8 2 4" xfId="40415"/>
    <cellStyle name="style1424787249270 4 8 3" xfId="20923"/>
    <cellStyle name="style1424787249270 4 8 4" xfId="28319"/>
    <cellStyle name="style1424787249270 4 8 5" xfId="40414"/>
    <cellStyle name="style1424787249270 4 9" xfId="7941"/>
    <cellStyle name="style1424787249270 4 9 2" xfId="40418"/>
    <cellStyle name="style1424787249270 4 9 3" xfId="56900"/>
    <cellStyle name="style1424787249270 4 9 4" xfId="40417"/>
    <cellStyle name="style1424787249270 5" xfId="560"/>
    <cellStyle name="style1424787249270 5 2" xfId="1270"/>
    <cellStyle name="style1424787249270 5 2 2" xfId="4958"/>
    <cellStyle name="style1424787249270 5 2 2 2" xfId="12399"/>
    <cellStyle name="style1424787249270 5 2 2 2 2" xfId="40423"/>
    <cellStyle name="style1424787249270 5 2 2 2 2 2" xfId="40424"/>
    <cellStyle name="style1424787249270 5 2 2 2 2 3" xfId="59412"/>
    <cellStyle name="style1424787249270 5 2 2 2 3" xfId="40422"/>
    <cellStyle name="style1424787249270 5 2 2 3" xfId="19795"/>
    <cellStyle name="style1424787249270 5 2 2 3 2" xfId="40426"/>
    <cellStyle name="style1424787249270 5 2 2 3 3" xfId="56920"/>
    <cellStyle name="style1424787249270 5 2 2 3 4" xfId="40425"/>
    <cellStyle name="style1424787249270 5 2 2 4" xfId="27191"/>
    <cellStyle name="style1424787249270 5 2 2 5" xfId="40421"/>
    <cellStyle name="style1424787249270 5 2 3" xfId="3081"/>
    <cellStyle name="style1424787249270 5 2 3 2" xfId="10522"/>
    <cellStyle name="style1424787249270 5 2 3 2 2" xfId="40429"/>
    <cellStyle name="style1424787249270 5 2 3 2 2 2" xfId="40430"/>
    <cellStyle name="style1424787249270 5 2 3 2 2 3" xfId="59413"/>
    <cellStyle name="style1424787249270 5 2 3 2 3" xfId="40428"/>
    <cellStyle name="style1424787249270 5 2 3 3" xfId="17918"/>
    <cellStyle name="style1424787249270 5 2 3 3 2" xfId="40432"/>
    <cellStyle name="style1424787249270 5 2 3 3 3" xfId="56921"/>
    <cellStyle name="style1424787249270 5 2 3 3 4" xfId="40431"/>
    <cellStyle name="style1424787249270 5 2 3 4" xfId="25314"/>
    <cellStyle name="style1424787249270 5 2 3 5" xfId="40427"/>
    <cellStyle name="style1424787249270 5 2 4" xfId="6903"/>
    <cellStyle name="style1424787249270 5 2 4 2" xfId="14299"/>
    <cellStyle name="style1424787249270 5 2 4 2 2" xfId="40435"/>
    <cellStyle name="style1424787249270 5 2 4 2 3" xfId="59411"/>
    <cellStyle name="style1424787249270 5 2 4 2 4" xfId="40434"/>
    <cellStyle name="style1424787249270 5 2 4 3" xfId="21695"/>
    <cellStyle name="style1424787249270 5 2 4 4" xfId="29091"/>
    <cellStyle name="style1424787249270 5 2 4 5" xfId="40433"/>
    <cellStyle name="style1424787249270 5 2 5" xfId="8713"/>
    <cellStyle name="style1424787249270 5 2 5 2" xfId="40437"/>
    <cellStyle name="style1424787249270 5 2 5 3" xfId="56919"/>
    <cellStyle name="style1424787249270 5 2 5 4" xfId="40436"/>
    <cellStyle name="style1424787249270 5 2 6" xfId="16109"/>
    <cellStyle name="style1424787249270 5 2 7" xfId="23505"/>
    <cellStyle name="style1424787249270 5 2 8" xfId="40420"/>
    <cellStyle name="style1424787249270 5 3" xfId="4314"/>
    <cellStyle name="style1424787249270 5 3 2" xfId="11755"/>
    <cellStyle name="style1424787249270 5 3 2 2" xfId="40440"/>
    <cellStyle name="style1424787249270 5 3 2 2 2" xfId="40441"/>
    <cellStyle name="style1424787249270 5 3 2 2 3" xfId="59414"/>
    <cellStyle name="style1424787249270 5 3 2 3" xfId="40439"/>
    <cellStyle name="style1424787249270 5 3 3" xfId="19151"/>
    <cellStyle name="style1424787249270 5 3 3 2" xfId="40443"/>
    <cellStyle name="style1424787249270 5 3 3 3" xfId="56922"/>
    <cellStyle name="style1424787249270 5 3 3 4" xfId="40442"/>
    <cellStyle name="style1424787249270 5 3 4" xfId="26547"/>
    <cellStyle name="style1424787249270 5 3 5" xfId="40438"/>
    <cellStyle name="style1424787249270 5 4" xfId="2437"/>
    <cellStyle name="style1424787249270 5 4 2" xfId="9878"/>
    <cellStyle name="style1424787249270 5 4 2 2" xfId="40446"/>
    <cellStyle name="style1424787249270 5 4 2 2 2" xfId="40447"/>
    <cellStyle name="style1424787249270 5 4 2 2 3" xfId="59415"/>
    <cellStyle name="style1424787249270 5 4 2 3" xfId="40445"/>
    <cellStyle name="style1424787249270 5 4 3" xfId="17274"/>
    <cellStyle name="style1424787249270 5 4 3 2" xfId="40449"/>
    <cellStyle name="style1424787249270 5 4 3 3" xfId="56923"/>
    <cellStyle name="style1424787249270 5 4 3 4" xfId="40448"/>
    <cellStyle name="style1424787249270 5 4 4" xfId="24670"/>
    <cellStyle name="style1424787249270 5 4 5" xfId="40444"/>
    <cellStyle name="style1424787249270 5 5" xfId="6259"/>
    <cellStyle name="style1424787249270 5 5 2" xfId="13655"/>
    <cellStyle name="style1424787249270 5 5 2 2" xfId="40452"/>
    <cellStyle name="style1424787249270 5 5 2 3" xfId="59410"/>
    <cellStyle name="style1424787249270 5 5 2 4" xfId="40451"/>
    <cellStyle name="style1424787249270 5 5 3" xfId="21051"/>
    <cellStyle name="style1424787249270 5 5 4" xfId="28447"/>
    <cellStyle name="style1424787249270 5 5 5" xfId="40450"/>
    <cellStyle name="style1424787249270 5 6" xfId="8069"/>
    <cellStyle name="style1424787249270 5 6 2" xfId="40454"/>
    <cellStyle name="style1424787249270 5 6 3" xfId="56918"/>
    <cellStyle name="style1424787249270 5 6 4" xfId="40453"/>
    <cellStyle name="style1424787249270 5 7" xfId="15465"/>
    <cellStyle name="style1424787249270 5 8" xfId="22861"/>
    <cellStyle name="style1424787249270 5 9" xfId="40419"/>
    <cellStyle name="style1424787249270 6" xfId="1014"/>
    <cellStyle name="style1424787249270 6 2" xfId="4702"/>
    <cellStyle name="style1424787249270 6 2 2" xfId="12143"/>
    <cellStyle name="style1424787249270 6 2 2 2" xfId="40458"/>
    <cellStyle name="style1424787249270 6 2 2 2 2" xfId="40459"/>
    <cellStyle name="style1424787249270 6 2 2 2 3" xfId="59417"/>
    <cellStyle name="style1424787249270 6 2 2 3" xfId="40457"/>
    <cellStyle name="style1424787249270 6 2 3" xfId="19539"/>
    <cellStyle name="style1424787249270 6 2 3 2" xfId="40461"/>
    <cellStyle name="style1424787249270 6 2 3 3" xfId="56925"/>
    <cellStyle name="style1424787249270 6 2 3 4" xfId="40460"/>
    <cellStyle name="style1424787249270 6 2 4" xfId="26935"/>
    <cellStyle name="style1424787249270 6 2 5" xfId="40456"/>
    <cellStyle name="style1424787249270 6 3" xfId="2825"/>
    <cellStyle name="style1424787249270 6 3 2" xfId="10266"/>
    <cellStyle name="style1424787249270 6 3 2 2" xfId="40464"/>
    <cellStyle name="style1424787249270 6 3 2 2 2" xfId="40465"/>
    <cellStyle name="style1424787249270 6 3 2 2 3" xfId="59418"/>
    <cellStyle name="style1424787249270 6 3 2 3" xfId="40463"/>
    <cellStyle name="style1424787249270 6 3 3" xfId="17662"/>
    <cellStyle name="style1424787249270 6 3 3 2" xfId="40467"/>
    <cellStyle name="style1424787249270 6 3 3 3" xfId="56926"/>
    <cellStyle name="style1424787249270 6 3 3 4" xfId="40466"/>
    <cellStyle name="style1424787249270 6 3 4" xfId="25058"/>
    <cellStyle name="style1424787249270 6 3 5" xfId="40462"/>
    <cellStyle name="style1424787249270 6 4" xfId="6647"/>
    <cellStyle name="style1424787249270 6 4 2" xfId="14043"/>
    <cellStyle name="style1424787249270 6 4 2 2" xfId="40470"/>
    <cellStyle name="style1424787249270 6 4 2 3" xfId="59416"/>
    <cellStyle name="style1424787249270 6 4 2 4" xfId="40469"/>
    <cellStyle name="style1424787249270 6 4 3" xfId="21439"/>
    <cellStyle name="style1424787249270 6 4 4" xfId="28835"/>
    <cellStyle name="style1424787249270 6 4 5" xfId="40468"/>
    <cellStyle name="style1424787249270 6 5" xfId="8457"/>
    <cellStyle name="style1424787249270 6 5 2" xfId="40472"/>
    <cellStyle name="style1424787249270 6 5 3" xfId="56924"/>
    <cellStyle name="style1424787249270 6 5 4" xfId="40471"/>
    <cellStyle name="style1424787249270 6 6" xfId="15853"/>
    <cellStyle name="style1424787249270 6 7" xfId="23249"/>
    <cellStyle name="style1424787249270 6 8" xfId="40455"/>
    <cellStyle name="style1424787249270 7" xfId="1605"/>
    <cellStyle name="style1424787249270 7 2" xfId="5292"/>
    <cellStyle name="style1424787249270 7 2 2" xfId="12733"/>
    <cellStyle name="style1424787249270 7 2 2 2" xfId="40476"/>
    <cellStyle name="style1424787249270 7 2 2 2 2" xfId="40477"/>
    <cellStyle name="style1424787249270 7 2 2 2 3" xfId="59420"/>
    <cellStyle name="style1424787249270 7 2 2 3" xfId="40475"/>
    <cellStyle name="style1424787249270 7 2 3" xfId="20129"/>
    <cellStyle name="style1424787249270 7 2 3 2" xfId="40479"/>
    <cellStyle name="style1424787249270 7 2 3 3" xfId="56928"/>
    <cellStyle name="style1424787249270 7 2 3 4" xfId="40478"/>
    <cellStyle name="style1424787249270 7 2 4" xfId="27525"/>
    <cellStyle name="style1424787249270 7 2 5" xfId="40474"/>
    <cellStyle name="style1424787249270 7 3" xfId="3415"/>
    <cellStyle name="style1424787249270 7 3 2" xfId="10856"/>
    <cellStyle name="style1424787249270 7 3 2 2" xfId="40482"/>
    <cellStyle name="style1424787249270 7 3 2 2 2" xfId="40483"/>
    <cellStyle name="style1424787249270 7 3 2 2 3" xfId="59421"/>
    <cellStyle name="style1424787249270 7 3 2 3" xfId="40481"/>
    <cellStyle name="style1424787249270 7 3 3" xfId="18252"/>
    <cellStyle name="style1424787249270 7 3 3 2" xfId="40485"/>
    <cellStyle name="style1424787249270 7 3 3 3" xfId="56929"/>
    <cellStyle name="style1424787249270 7 3 3 4" xfId="40484"/>
    <cellStyle name="style1424787249270 7 3 4" xfId="25648"/>
    <cellStyle name="style1424787249270 7 3 5" xfId="40480"/>
    <cellStyle name="style1424787249270 7 4" xfId="7237"/>
    <cellStyle name="style1424787249270 7 4 2" xfId="14633"/>
    <cellStyle name="style1424787249270 7 4 2 2" xfId="40488"/>
    <cellStyle name="style1424787249270 7 4 2 3" xfId="59419"/>
    <cellStyle name="style1424787249270 7 4 2 4" xfId="40487"/>
    <cellStyle name="style1424787249270 7 4 3" xfId="22029"/>
    <cellStyle name="style1424787249270 7 4 4" xfId="29425"/>
    <cellStyle name="style1424787249270 7 4 5" xfId="40486"/>
    <cellStyle name="style1424787249270 7 5" xfId="9047"/>
    <cellStyle name="style1424787249270 7 5 2" xfId="40490"/>
    <cellStyle name="style1424787249270 7 5 3" xfId="56927"/>
    <cellStyle name="style1424787249270 7 5 4" xfId="40489"/>
    <cellStyle name="style1424787249270 7 6" xfId="16443"/>
    <cellStyle name="style1424787249270 7 7" xfId="23839"/>
    <cellStyle name="style1424787249270 7 8" xfId="40473"/>
    <cellStyle name="style1424787249270 8" xfId="1862"/>
    <cellStyle name="style1424787249270 8 2" xfId="5549"/>
    <cellStyle name="style1424787249270 8 2 2" xfId="12989"/>
    <cellStyle name="style1424787249270 8 2 2 2" xfId="40494"/>
    <cellStyle name="style1424787249270 8 2 2 2 2" xfId="40495"/>
    <cellStyle name="style1424787249270 8 2 2 2 3" xfId="59423"/>
    <cellStyle name="style1424787249270 8 2 2 3" xfId="40493"/>
    <cellStyle name="style1424787249270 8 2 3" xfId="20385"/>
    <cellStyle name="style1424787249270 8 2 3 2" xfId="40497"/>
    <cellStyle name="style1424787249270 8 2 3 3" xfId="56931"/>
    <cellStyle name="style1424787249270 8 2 3 4" xfId="40496"/>
    <cellStyle name="style1424787249270 8 2 4" xfId="27781"/>
    <cellStyle name="style1424787249270 8 2 5" xfId="40492"/>
    <cellStyle name="style1424787249270 8 3" xfId="3671"/>
    <cellStyle name="style1424787249270 8 3 2" xfId="11112"/>
    <cellStyle name="style1424787249270 8 3 2 2" xfId="40500"/>
    <cellStyle name="style1424787249270 8 3 2 2 2" xfId="40501"/>
    <cellStyle name="style1424787249270 8 3 2 2 3" xfId="59424"/>
    <cellStyle name="style1424787249270 8 3 2 3" xfId="40499"/>
    <cellStyle name="style1424787249270 8 3 3" xfId="18508"/>
    <cellStyle name="style1424787249270 8 3 3 2" xfId="40503"/>
    <cellStyle name="style1424787249270 8 3 3 3" xfId="56932"/>
    <cellStyle name="style1424787249270 8 3 3 4" xfId="40502"/>
    <cellStyle name="style1424787249270 8 3 4" xfId="25904"/>
    <cellStyle name="style1424787249270 8 3 5" xfId="40498"/>
    <cellStyle name="style1424787249270 8 4" xfId="7494"/>
    <cellStyle name="style1424787249270 8 4 2" xfId="14890"/>
    <cellStyle name="style1424787249270 8 4 2 2" xfId="40506"/>
    <cellStyle name="style1424787249270 8 4 2 3" xfId="59422"/>
    <cellStyle name="style1424787249270 8 4 2 4" xfId="40505"/>
    <cellStyle name="style1424787249270 8 4 3" xfId="22286"/>
    <cellStyle name="style1424787249270 8 4 4" xfId="29682"/>
    <cellStyle name="style1424787249270 8 4 5" xfId="40504"/>
    <cellStyle name="style1424787249270 8 5" xfId="9303"/>
    <cellStyle name="style1424787249270 8 5 2" xfId="40508"/>
    <cellStyle name="style1424787249270 8 5 3" xfId="56930"/>
    <cellStyle name="style1424787249270 8 5 4" xfId="40507"/>
    <cellStyle name="style1424787249270 8 6" xfId="16699"/>
    <cellStyle name="style1424787249270 8 7" xfId="24095"/>
    <cellStyle name="style1424787249270 8 8" xfId="40491"/>
    <cellStyle name="style1424787249270 9" xfId="4058"/>
    <cellStyle name="style1424787249270 9 2" xfId="11499"/>
    <cellStyle name="style1424787249270 9 2 2" xfId="40511"/>
    <cellStyle name="style1424787249270 9 2 2 2" xfId="40512"/>
    <cellStyle name="style1424787249270 9 2 2 3" xfId="59425"/>
    <cellStyle name="style1424787249270 9 2 3" xfId="40510"/>
    <cellStyle name="style1424787249270 9 3" xfId="18895"/>
    <cellStyle name="style1424787249270 9 3 2" xfId="40514"/>
    <cellStyle name="style1424787249270 9 3 3" xfId="56933"/>
    <cellStyle name="style1424787249270 9 3 4" xfId="40513"/>
    <cellStyle name="style1424787249270 9 4" xfId="26291"/>
    <cellStyle name="style1424787249270 9 5" xfId="40509"/>
    <cellStyle name="style1424787249314" xfId="304"/>
    <cellStyle name="style1424787249314 10" xfId="2182"/>
    <cellStyle name="style1424787249314 10 2" xfId="9623"/>
    <cellStyle name="style1424787249314 10 2 2" xfId="40518"/>
    <cellStyle name="style1424787249314 10 2 2 2" xfId="40519"/>
    <cellStyle name="style1424787249314 10 2 2 3" xfId="59427"/>
    <cellStyle name="style1424787249314 10 2 3" xfId="40517"/>
    <cellStyle name="style1424787249314 10 3" xfId="17019"/>
    <cellStyle name="style1424787249314 10 3 2" xfId="40521"/>
    <cellStyle name="style1424787249314 10 3 3" xfId="56935"/>
    <cellStyle name="style1424787249314 10 3 4" xfId="40520"/>
    <cellStyle name="style1424787249314 10 4" xfId="24415"/>
    <cellStyle name="style1424787249314 10 5" xfId="40516"/>
    <cellStyle name="style1424787249314 11" xfId="6004"/>
    <cellStyle name="style1424787249314 11 2" xfId="13400"/>
    <cellStyle name="style1424787249314 11 2 2" xfId="40524"/>
    <cellStyle name="style1424787249314 11 2 3" xfId="59426"/>
    <cellStyle name="style1424787249314 11 2 4" xfId="40523"/>
    <cellStyle name="style1424787249314 11 3" xfId="20796"/>
    <cellStyle name="style1424787249314 11 4" xfId="28192"/>
    <cellStyle name="style1424787249314 11 5" xfId="40522"/>
    <cellStyle name="style1424787249314 12" xfId="7814"/>
    <cellStyle name="style1424787249314 12 2" xfId="40526"/>
    <cellStyle name="style1424787249314 12 3" xfId="56934"/>
    <cellStyle name="style1424787249314 12 4" xfId="40525"/>
    <cellStyle name="style1424787249314 13" xfId="15210"/>
    <cellStyle name="style1424787249314 14" xfId="22606"/>
    <cellStyle name="style1424787249314 15" xfId="40515"/>
    <cellStyle name="style1424787249314 2" xfId="332"/>
    <cellStyle name="style1424787249314 2 10" xfId="6032"/>
    <cellStyle name="style1424787249314 2 10 2" xfId="13428"/>
    <cellStyle name="style1424787249314 2 10 2 2" xfId="40530"/>
    <cellStyle name="style1424787249314 2 10 2 3" xfId="59428"/>
    <cellStyle name="style1424787249314 2 10 2 4" xfId="40529"/>
    <cellStyle name="style1424787249314 2 10 3" xfId="20824"/>
    <cellStyle name="style1424787249314 2 10 4" xfId="28220"/>
    <cellStyle name="style1424787249314 2 10 5" xfId="40528"/>
    <cellStyle name="style1424787249314 2 11" xfId="7842"/>
    <cellStyle name="style1424787249314 2 11 2" xfId="40532"/>
    <cellStyle name="style1424787249314 2 11 3" xfId="56936"/>
    <cellStyle name="style1424787249314 2 11 4" xfId="40531"/>
    <cellStyle name="style1424787249314 2 12" xfId="15238"/>
    <cellStyle name="style1424787249314 2 13" xfId="22634"/>
    <cellStyle name="style1424787249314 2 14" xfId="40527"/>
    <cellStyle name="style1424787249314 2 2" xfId="396"/>
    <cellStyle name="style1424787249314 2 2 10" xfId="7906"/>
    <cellStyle name="style1424787249314 2 2 10 2" xfId="40535"/>
    <cellStyle name="style1424787249314 2 2 10 3" xfId="56937"/>
    <cellStyle name="style1424787249314 2 2 10 4" xfId="40534"/>
    <cellStyle name="style1424787249314 2 2 11" xfId="15302"/>
    <cellStyle name="style1424787249314 2 2 12" xfId="22698"/>
    <cellStyle name="style1424787249314 2 2 13" xfId="40533"/>
    <cellStyle name="style1424787249314 2 2 2" xfId="524"/>
    <cellStyle name="style1424787249314 2 2 2 10" xfId="15430"/>
    <cellStyle name="style1424787249314 2 2 2 11" xfId="22826"/>
    <cellStyle name="style1424787249314 2 2 2 12" xfId="40536"/>
    <cellStyle name="style1424787249314 2 2 2 2" xfId="781"/>
    <cellStyle name="style1424787249314 2 2 2 2 2" xfId="1491"/>
    <cellStyle name="style1424787249314 2 2 2 2 2 2" xfId="5179"/>
    <cellStyle name="style1424787249314 2 2 2 2 2 2 2" xfId="12620"/>
    <cellStyle name="style1424787249314 2 2 2 2 2 2 2 2" xfId="40541"/>
    <cellStyle name="style1424787249314 2 2 2 2 2 2 2 2 2" xfId="40542"/>
    <cellStyle name="style1424787249314 2 2 2 2 2 2 2 2 3" xfId="59433"/>
    <cellStyle name="style1424787249314 2 2 2 2 2 2 2 3" xfId="40540"/>
    <cellStyle name="style1424787249314 2 2 2 2 2 2 3" xfId="20016"/>
    <cellStyle name="style1424787249314 2 2 2 2 2 2 3 2" xfId="40544"/>
    <cellStyle name="style1424787249314 2 2 2 2 2 2 3 3" xfId="56941"/>
    <cellStyle name="style1424787249314 2 2 2 2 2 2 3 4" xfId="40543"/>
    <cellStyle name="style1424787249314 2 2 2 2 2 2 4" xfId="27412"/>
    <cellStyle name="style1424787249314 2 2 2 2 2 2 5" xfId="40539"/>
    <cellStyle name="style1424787249314 2 2 2 2 2 3" xfId="3302"/>
    <cellStyle name="style1424787249314 2 2 2 2 2 3 2" xfId="10743"/>
    <cellStyle name="style1424787249314 2 2 2 2 2 3 2 2" xfId="40547"/>
    <cellStyle name="style1424787249314 2 2 2 2 2 3 2 2 2" xfId="40548"/>
    <cellStyle name="style1424787249314 2 2 2 2 2 3 2 2 3" xfId="59434"/>
    <cellStyle name="style1424787249314 2 2 2 2 2 3 2 3" xfId="40546"/>
    <cellStyle name="style1424787249314 2 2 2 2 2 3 3" xfId="18139"/>
    <cellStyle name="style1424787249314 2 2 2 2 2 3 3 2" xfId="40550"/>
    <cellStyle name="style1424787249314 2 2 2 2 2 3 3 3" xfId="56942"/>
    <cellStyle name="style1424787249314 2 2 2 2 2 3 3 4" xfId="40549"/>
    <cellStyle name="style1424787249314 2 2 2 2 2 3 4" xfId="25535"/>
    <cellStyle name="style1424787249314 2 2 2 2 2 3 5" xfId="40545"/>
    <cellStyle name="style1424787249314 2 2 2 2 2 4" xfId="7124"/>
    <cellStyle name="style1424787249314 2 2 2 2 2 4 2" xfId="14520"/>
    <cellStyle name="style1424787249314 2 2 2 2 2 4 2 2" xfId="40553"/>
    <cellStyle name="style1424787249314 2 2 2 2 2 4 2 3" xfId="59432"/>
    <cellStyle name="style1424787249314 2 2 2 2 2 4 2 4" xfId="40552"/>
    <cellStyle name="style1424787249314 2 2 2 2 2 4 3" xfId="21916"/>
    <cellStyle name="style1424787249314 2 2 2 2 2 4 4" xfId="29312"/>
    <cellStyle name="style1424787249314 2 2 2 2 2 4 5" xfId="40551"/>
    <cellStyle name="style1424787249314 2 2 2 2 2 5" xfId="8934"/>
    <cellStyle name="style1424787249314 2 2 2 2 2 5 2" xfId="40555"/>
    <cellStyle name="style1424787249314 2 2 2 2 2 5 3" xfId="56940"/>
    <cellStyle name="style1424787249314 2 2 2 2 2 5 4" xfId="40554"/>
    <cellStyle name="style1424787249314 2 2 2 2 2 6" xfId="16330"/>
    <cellStyle name="style1424787249314 2 2 2 2 2 7" xfId="23726"/>
    <cellStyle name="style1424787249314 2 2 2 2 2 8" xfId="40538"/>
    <cellStyle name="style1424787249314 2 2 2 2 3" xfId="4535"/>
    <cellStyle name="style1424787249314 2 2 2 2 3 2" xfId="11976"/>
    <cellStyle name="style1424787249314 2 2 2 2 3 2 2" xfId="40558"/>
    <cellStyle name="style1424787249314 2 2 2 2 3 2 2 2" xfId="40559"/>
    <cellStyle name="style1424787249314 2 2 2 2 3 2 2 3" xfId="59435"/>
    <cellStyle name="style1424787249314 2 2 2 2 3 2 3" xfId="40557"/>
    <cellStyle name="style1424787249314 2 2 2 2 3 3" xfId="19372"/>
    <cellStyle name="style1424787249314 2 2 2 2 3 3 2" xfId="40561"/>
    <cellStyle name="style1424787249314 2 2 2 2 3 3 3" xfId="56943"/>
    <cellStyle name="style1424787249314 2 2 2 2 3 3 4" xfId="40560"/>
    <cellStyle name="style1424787249314 2 2 2 2 3 4" xfId="26768"/>
    <cellStyle name="style1424787249314 2 2 2 2 3 5" xfId="40556"/>
    <cellStyle name="style1424787249314 2 2 2 2 4" xfId="2658"/>
    <cellStyle name="style1424787249314 2 2 2 2 4 2" xfId="10099"/>
    <cellStyle name="style1424787249314 2 2 2 2 4 2 2" xfId="40564"/>
    <cellStyle name="style1424787249314 2 2 2 2 4 2 2 2" xfId="40565"/>
    <cellStyle name="style1424787249314 2 2 2 2 4 2 2 3" xfId="59436"/>
    <cellStyle name="style1424787249314 2 2 2 2 4 2 3" xfId="40563"/>
    <cellStyle name="style1424787249314 2 2 2 2 4 3" xfId="17495"/>
    <cellStyle name="style1424787249314 2 2 2 2 4 3 2" xfId="40567"/>
    <cellStyle name="style1424787249314 2 2 2 2 4 3 3" xfId="56944"/>
    <cellStyle name="style1424787249314 2 2 2 2 4 3 4" xfId="40566"/>
    <cellStyle name="style1424787249314 2 2 2 2 4 4" xfId="24891"/>
    <cellStyle name="style1424787249314 2 2 2 2 4 5" xfId="40562"/>
    <cellStyle name="style1424787249314 2 2 2 2 5" xfId="6480"/>
    <cellStyle name="style1424787249314 2 2 2 2 5 2" xfId="13876"/>
    <cellStyle name="style1424787249314 2 2 2 2 5 2 2" xfId="40570"/>
    <cellStyle name="style1424787249314 2 2 2 2 5 2 3" xfId="59431"/>
    <cellStyle name="style1424787249314 2 2 2 2 5 2 4" xfId="40569"/>
    <cellStyle name="style1424787249314 2 2 2 2 5 3" xfId="21272"/>
    <cellStyle name="style1424787249314 2 2 2 2 5 4" xfId="28668"/>
    <cellStyle name="style1424787249314 2 2 2 2 5 5" xfId="40568"/>
    <cellStyle name="style1424787249314 2 2 2 2 6" xfId="8290"/>
    <cellStyle name="style1424787249314 2 2 2 2 6 2" xfId="40572"/>
    <cellStyle name="style1424787249314 2 2 2 2 6 3" xfId="56939"/>
    <cellStyle name="style1424787249314 2 2 2 2 6 4" xfId="40571"/>
    <cellStyle name="style1424787249314 2 2 2 2 7" xfId="15686"/>
    <cellStyle name="style1424787249314 2 2 2 2 8" xfId="23082"/>
    <cellStyle name="style1424787249314 2 2 2 2 9" xfId="40537"/>
    <cellStyle name="style1424787249314 2 2 2 3" xfId="1235"/>
    <cellStyle name="style1424787249314 2 2 2 3 2" xfId="4923"/>
    <cellStyle name="style1424787249314 2 2 2 3 2 2" xfId="12364"/>
    <cellStyle name="style1424787249314 2 2 2 3 2 2 2" xfId="40576"/>
    <cellStyle name="style1424787249314 2 2 2 3 2 2 2 2" xfId="40577"/>
    <cellStyle name="style1424787249314 2 2 2 3 2 2 2 3" xfId="59438"/>
    <cellStyle name="style1424787249314 2 2 2 3 2 2 3" xfId="40575"/>
    <cellStyle name="style1424787249314 2 2 2 3 2 3" xfId="19760"/>
    <cellStyle name="style1424787249314 2 2 2 3 2 3 2" xfId="40579"/>
    <cellStyle name="style1424787249314 2 2 2 3 2 3 3" xfId="56946"/>
    <cellStyle name="style1424787249314 2 2 2 3 2 3 4" xfId="40578"/>
    <cellStyle name="style1424787249314 2 2 2 3 2 4" xfId="27156"/>
    <cellStyle name="style1424787249314 2 2 2 3 2 5" xfId="40574"/>
    <cellStyle name="style1424787249314 2 2 2 3 3" xfId="3046"/>
    <cellStyle name="style1424787249314 2 2 2 3 3 2" xfId="10487"/>
    <cellStyle name="style1424787249314 2 2 2 3 3 2 2" xfId="40582"/>
    <cellStyle name="style1424787249314 2 2 2 3 3 2 2 2" xfId="40583"/>
    <cellStyle name="style1424787249314 2 2 2 3 3 2 2 3" xfId="59439"/>
    <cellStyle name="style1424787249314 2 2 2 3 3 2 3" xfId="40581"/>
    <cellStyle name="style1424787249314 2 2 2 3 3 3" xfId="17883"/>
    <cellStyle name="style1424787249314 2 2 2 3 3 3 2" xfId="40585"/>
    <cellStyle name="style1424787249314 2 2 2 3 3 3 3" xfId="56947"/>
    <cellStyle name="style1424787249314 2 2 2 3 3 3 4" xfId="40584"/>
    <cellStyle name="style1424787249314 2 2 2 3 3 4" xfId="25279"/>
    <cellStyle name="style1424787249314 2 2 2 3 3 5" xfId="40580"/>
    <cellStyle name="style1424787249314 2 2 2 3 4" xfId="6868"/>
    <cellStyle name="style1424787249314 2 2 2 3 4 2" xfId="14264"/>
    <cellStyle name="style1424787249314 2 2 2 3 4 2 2" xfId="40588"/>
    <cellStyle name="style1424787249314 2 2 2 3 4 2 3" xfId="59437"/>
    <cellStyle name="style1424787249314 2 2 2 3 4 2 4" xfId="40587"/>
    <cellStyle name="style1424787249314 2 2 2 3 4 3" xfId="21660"/>
    <cellStyle name="style1424787249314 2 2 2 3 4 4" xfId="29056"/>
    <cellStyle name="style1424787249314 2 2 2 3 4 5" xfId="40586"/>
    <cellStyle name="style1424787249314 2 2 2 3 5" xfId="8678"/>
    <cellStyle name="style1424787249314 2 2 2 3 5 2" xfId="40590"/>
    <cellStyle name="style1424787249314 2 2 2 3 5 3" xfId="56945"/>
    <cellStyle name="style1424787249314 2 2 2 3 5 4" xfId="40589"/>
    <cellStyle name="style1424787249314 2 2 2 3 6" xfId="16074"/>
    <cellStyle name="style1424787249314 2 2 2 3 7" xfId="23470"/>
    <cellStyle name="style1424787249314 2 2 2 3 8" xfId="40573"/>
    <cellStyle name="style1424787249314 2 2 2 4" xfId="1826"/>
    <cellStyle name="style1424787249314 2 2 2 4 2" xfId="5513"/>
    <cellStyle name="style1424787249314 2 2 2 4 2 2" xfId="12954"/>
    <cellStyle name="style1424787249314 2 2 2 4 2 2 2" xfId="40594"/>
    <cellStyle name="style1424787249314 2 2 2 4 2 2 2 2" xfId="40595"/>
    <cellStyle name="style1424787249314 2 2 2 4 2 2 2 3" xfId="59441"/>
    <cellStyle name="style1424787249314 2 2 2 4 2 2 3" xfId="40593"/>
    <cellStyle name="style1424787249314 2 2 2 4 2 3" xfId="20350"/>
    <cellStyle name="style1424787249314 2 2 2 4 2 3 2" xfId="40597"/>
    <cellStyle name="style1424787249314 2 2 2 4 2 3 3" xfId="56949"/>
    <cellStyle name="style1424787249314 2 2 2 4 2 3 4" xfId="40596"/>
    <cellStyle name="style1424787249314 2 2 2 4 2 4" xfId="27746"/>
    <cellStyle name="style1424787249314 2 2 2 4 2 5" xfId="40592"/>
    <cellStyle name="style1424787249314 2 2 2 4 3" xfId="3636"/>
    <cellStyle name="style1424787249314 2 2 2 4 3 2" xfId="11077"/>
    <cellStyle name="style1424787249314 2 2 2 4 3 2 2" xfId="40600"/>
    <cellStyle name="style1424787249314 2 2 2 4 3 2 2 2" xfId="40601"/>
    <cellStyle name="style1424787249314 2 2 2 4 3 2 2 3" xfId="59442"/>
    <cellStyle name="style1424787249314 2 2 2 4 3 2 3" xfId="40599"/>
    <cellStyle name="style1424787249314 2 2 2 4 3 3" xfId="18473"/>
    <cellStyle name="style1424787249314 2 2 2 4 3 3 2" xfId="40603"/>
    <cellStyle name="style1424787249314 2 2 2 4 3 3 3" xfId="56950"/>
    <cellStyle name="style1424787249314 2 2 2 4 3 3 4" xfId="40602"/>
    <cellStyle name="style1424787249314 2 2 2 4 3 4" xfId="25869"/>
    <cellStyle name="style1424787249314 2 2 2 4 3 5" xfId="40598"/>
    <cellStyle name="style1424787249314 2 2 2 4 4" xfId="7458"/>
    <cellStyle name="style1424787249314 2 2 2 4 4 2" xfId="14854"/>
    <cellStyle name="style1424787249314 2 2 2 4 4 2 2" xfId="40606"/>
    <cellStyle name="style1424787249314 2 2 2 4 4 2 3" xfId="59440"/>
    <cellStyle name="style1424787249314 2 2 2 4 4 2 4" xfId="40605"/>
    <cellStyle name="style1424787249314 2 2 2 4 4 3" xfId="22250"/>
    <cellStyle name="style1424787249314 2 2 2 4 4 4" xfId="29646"/>
    <cellStyle name="style1424787249314 2 2 2 4 4 5" xfId="40604"/>
    <cellStyle name="style1424787249314 2 2 2 4 5" xfId="9268"/>
    <cellStyle name="style1424787249314 2 2 2 4 5 2" xfId="40608"/>
    <cellStyle name="style1424787249314 2 2 2 4 5 3" xfId="56948"/>
    <cellStyle name="style1424787249314 2 2 2 4 5 4" xfId="40607"/>
    <cellStyle name="style1424787249314 2 2 2 4 6" xfId="16664"/>
    <cellStyle name="style1424787249314 2 2 2 4 7" xfId="24060"/>
    <cellStyle name="style1424787249314 2 2 2 4 8" xfId="40591"/>
    <cellStyle name="style1424787249314 2 2 2 5" xfId="2083"/>
    <cellStyle name="style1424787249314 2 2 2 5 2" xfId="5770"/>
    <cellStyle name="style1424787249314 2 2 2 5 2 2" xfId="13210"/>
    <cellStyle name="style1424787249314 2 2 2 5 2 2 2" xfId="40612"/>
    <cellStyle name="style1424787249314 2 2 2 5 2 2 2 2" xfId="40613"/>
    <cellStyle name="style1424787249314 2 2 2 5 2 2 2 3" xfId="59444"/>
    <cellStyle name="style1424787249314 2 2 2 5 2 2 3" xfId="40611"/>
    <cellStyle name="style1424787249314 2 2 2 5 2 3" xfId="20606"/>
    <cellStyle name="style1424787249314 2 2 2 5 2 3 2" xfId="40615"/>
    <cellStyle name="style1424787249314 2 2 2 5 2 3 3" xfId="56952"/>
    <cellStyle name="style1424787249314 2 2 2 5 2 3 4" xfId="40614"/>
    <cellStyle name="style1424787249314 2 2 2 5 2 4" xfId="28002"/>
    <cellStyle name="style1424787249314 2 2 2 5 2 5" xfId="40610"/>
    <cellStyle name="style1424787249314 2 2 2 5 3" xfId="3892"/>
    <cellStyle name="style1424787249314 2 2 2 5 3 2" xfId="11333"/>
    <cellStyle name="style1424787249314 2 2 2 5 3 2 2" xfId="40618"/>
    <cellStyle name="style1424787249314 2 2 2 5 3 2 2 2" xfId="40619"/>
    <cellStyle name="style1424787249314 2 2 2 5 3 2 2 3" xfId="59445"/>
    <cellStyle name="style1424787249314 2 2 2 5 3 2 3" xfId="40617"/>
    <cellStyle name="style1424787249314 2 2 2 5 3 3" xfId="18729"/>
    <cellStyle name="style1424787249314 2 2 2 5 3 3 2" xfId="40621"/>
    <cellStyle name="style1424787249314 2 2 2 5 3 3 3" xfId="56953"/>
    <cellStyle name="style1424787249314 2 2 2 5 3 3 4" xfId="40620"/>
    <cellStyle name="style1424787249314 2 2 2 5 3 4" xfId="26125"/>
    <cellStyle name="style1424787249314 2 2 2 5 3 5" xfId="40616"/>
    <cellStyle name="style1424787249314 2 2 2 5 4" xfId="7715"/>
    <cellStyle name="style1424787249314 2 2 2 5 4 2" xfId="15111"/>
    <cellStyle name="style1424787249314 2 2 2 5 4 2 2" xfId="40624"/>
    <cellStyle name="style1424787249314 2 2 2 5 4 2 3" xfId="59443"/>
    <cellStyle name="style1424787249314 2 2 2 5 4 2 4" xfId="40623"/>
    <cellStyle name="style1424787249314 2 2 2 5 4 3" xfId="22507"/>
    <cellStyle name="style1424787249314 2 2 2 5 4 4" xfId="29903"/>
    <cellStyle name="style1424787249314 2 2 2 5 4 5" xfId="40622"/>
    <cellStyle name="style1424787249314 2 2 2 5 5" xfId="9524"/>
    <cellStyle name="style1424787249314 2 2 2 5 5 2" xfId="40626"/>
    <cellStyle name="style1424787249314 2 2 2 5 5 3" xfId="56951"/>
    <cellStyle name="style1424787249314 2 2 2 5 5 4" xfId="40625"/>
    <cellStyle name="style1424787249314 2 2 2 5 6" xfId="16920"/>
    <cellStyle name="style1424787249314 2 2 2 5 7" xfId="24316"/>
    <cellStyle name="style1424787249314 2 2 2 5 8" xfId="40609"/>
    <cellStyle name="style1424787249314 2 2 2 6" xfId="4279"/>
    <cellStyle name="style1424787249314 2 2 2 6 2" xfId="11720"/>
    <cellStyle name="style1424787249314 2 2 2 6 2 2" xfId="40629"/>
    <cellStyle name="style1424787249314 2 2 2 6 2 2 2" xfId="40630"/>
    <cellStyle name="style1424787249314 2 2 2 6 2 2 3" xfId="59446"/>
    <cellStyle name="style1424787249314 2 2 2 6 2 3" xfId="40628"/>
    <cellStyle name="style1424787249314 2 2 2 6 3" xfId="19116"/>
    <cellStyle name="style1424787249314 2 2 2 6 3 2" xfId="40632"/>
    <cellStyle name="style1424787249314 2 2 2 6 3 3" xfId="56954"/>
    <cellStyle name="style1424787249314 2 2 2 6 3 4" xfId="40631"/>
    <cellStyle name="style1424787249314 2 2 2 6 4" xfId="26512"/>
    <cellStyle name="style1424787249314 2 2 2 6 5" xfId="40627"/>
    <cellStyle name="style1424787249314 2 2 2 7" xfId="2402"/>
    <cellStyle name="style1424787249314 2 2 2 7 2" xfId="9843"/>
    <cellStyle name="style1424787249314 2 2 2 7 2 2" xfId="40635"/>
    <cellStyle name="style1424787249314 2 2 2 7 2 2 2" xfId="40636"/>
    <cellStyle name="style1424787249314 2 2 2 7 2 2 3" xfId="59447"/>
    <cellStyle name="style1424787249314 2 2 2 7 2 3" xfId="40634"/>
    <cellStyle name="style1424787249314 2 2 2 7 3" xfId="17239"/>
    <cellStyle name="style1424787249314 2 2 2 7 3 2" xfId="40638"/>
    <cellStyle name="style1424787249314 2 2 2 7 3 3" xfId="56955"/>
    <cellStyle name="style1424787249314 2 2 2 7 3 4" xfId="40637"/>
    <cellStyle name="style1424787249314 2 2 2 7 4" xfId="24635"/>
    <cellStyle name="style1424787249314 2 2 2 7 5" xfId="40633"/>
    <cellStyle name="style1424787249314 2 2 2 8" xfId="6224"/>
    <cellStyle name="style1424787249314 2 2 2 8 2" xfId="13620"/>
    <cellStyle name="style1424787249314 2 2 2 8 2 2" xfId="40641"/>
    <cellStyle name="style1424787249314 2 2 2 8 2 3" xfId="59430"/>
    <cellStyle name="style1424787249314 2 2 2 8 2 4" xfId="40640"/>
    <cellStyle name="style1424787249314 2 2 2 8 3" xfId="21016"/>
    <cellStyle name="style1424787249314 2 2 2 8 4" xfId="28412"/>
    <cellStyle name="style1424787249314 2 2 2 8 5" xfId="40639"/>
    <cellStyle name="style1424787249314 2 2 2 9" xfId="8034"/>
    <cellStyle name="style1424787249314 2 2 2 9 2" xfId="40643"/>
    <cellStyle name="style1424787249314 2 2 2 9 3" xfId="56938"/>
    <cellStyle name="style1424787249314 2 2 2 9 4" xfId="40642"/>
    <cellStyle name="style1424787249314 2 2 3" xfId="653"/>
    <cellStyle name="style1424787249314 2 2 3 2" xfId="1363"/>
    <cellStyle name="style1424787249314 2 2 3 2 2" xfId="5051"/>
    <cellStyle name="style1424787249314 2 2 3 2 2 2" xfId="12492"/>
    <cellStyle name="style1424787249314 2 2 3 2 2 2 2" xfId="40648"/>
    <cellStyle name="style1424787249314 2 2 3 2 2 2 2 2" xfId="40649"/>
    <cellStyle name="style1424787249314 2 2 3 2 2 2 2 3" xfId="59450"/>
    <cellStyle name="style1424787249314 2 2 3 2 2 2 3" xfId="40647"/>
    <cellStyle name="style1424787249314 2 2 3 2 2 3" xfId="19888"/>
    <cellStyle name="style1424787249314 2 2 3 2 2 3 2" xfId="40651"/>
    <cellStyle name="style1424787249314 2 2 3 2 2 3 3" xfId="56958"/>
    <cellStyle name="style1424787249314 2 2 3 2 2 3 4" xfId="40650"/>
    <cellStyle name="style1424787249314 2 2 3 2 2 4" xfId="27284"/>
    <cellStyle name="style1424787249314 2 2 3 2 2 5" xfId="40646"/>
    <cellStyle name="style1424787249314 2 2 3 2 3" xfId="3174"/>
    <cellStyle name="style1424787249314 2 2 3 2 3 2" xfId="10615"/>
    <cellStyle name="style1424787249314 2 2 3 2 3 2 2" xfId="40654"/>
    <cellStyle name="style1424787249314 2 2 3 2 3 2 2 2" xfId="40655"/>
    <cellStyle name="style1424787249314 2 2 3 2 3 2 2 3" xfId="59451"/>
    <cellStyle name="style1424787249314 2 2 3 2 3 2 3" xfId="40653"/>
    <cellStyle name="style1424787249314 2 2 3 2 3 3" xfId="18011"/>
    <cellStyle name="style1424787249314 2 2 3 2 3 3 2" xfId="40657"/>
    <cellStyle name="style1424787249314 2 2 3 2 3 3 3" xfId="56959"/>
    <cellStyle name="style1424787249314 2 2 3 2 3 3 4" xfId="40656"/>
    <cellStyle name="style1424787249314 2 2 3 2 3 4" xfId="25407"/>
    <cellStyle name="style1424787249314 2 2 3 2 3 5" xfId="40652"/>
    <cellStyle name="style1424787249314 2 2 3 2 4" xfId="6996"/>
    <cellStyle name="style1424787249314 2 2 3 2 4 2" xfId="14392"/>
    <cellStyle name="style1424787249314 2 2 3 2 4 2 2" xfId="40660"/>
    <cellStyle name="style1424787249314 2 2 3 2 4 2 3" xfId="59449"/>
    <cellStyle name="style1424787249314 2 2 3 2 4 2 4" xfId="40659"/>
    <cellStyle name="style1424787249314 2 2 3 2 4 3" xfId="21788"/>
    <cellStyle name="style1424787249314 2 2 3 2 4 4" xfId="29184"/>
    <cellStyle name="style1424787249314 2 2 3 2 4 5" xfId="40658"/>
    <cellStyle name="style1424787249314 2 2 3 2 5" xfId="8806"/>
    <cellStyle name="style1424787249314 2 2 3 2 5 2" xfId="40662"/>
    <cellStyle name="style1424787249314 2 2 3 2 5 3" xfId="56957"/>
    <cellStyle name="style1424787249314 2 2 3 2 5 4" xfId="40661"/>
    <cellStyle name="style1424787249314 2 2 3 2 6" xfId="16202"/>
    <cellStyle name="style1424787249314 2 2 3 2 7" xfId="23598"/>
    <cellStyle name="style1424787249314 2 2 3 2 8" xfId="40645"/>
    <cellStyle name="style1424787249314 2 2 3 3" xfId="4407"/>
    <cellStyle name="style1424787249314 2 2 3 3 2" xfId="11848"/>
    <cellStyle name="style1424787249314 2 2 3 3 2 2" xfId="40665"/>
    <cellStyle name="style1424787249314 2 2 3 3 2 2 2" xfId="40666"/>
    <cellStyle name="style1424787249314 2 2 3 3 2 2 3" xfId="59452"/>
    <cellStyle name="style1424787249314 2 2 3 3 2 3" xfId="40664"/>
    <cellStyle name="style1424787249314 2 2 3 3 3" xfId="19244"/>
    <cellStyle name="style1424787249314 2 2 3 3 3 2" xfId="40668"/>
    <cellStyle name="style1424787249314 2 2 3 3 3 3" xfId="56960"/>
    <cellStyle name="style1424787249314 2 2 3 3 3 4" xfId="40667"/>
    <cellStyle name="style1424787249314 2 2 3 3 4" xfId="26640"/>
    <cellStyle name="style1424787249314 2 2 3 3 5" xfId="40663"/>
    <cellStyle name="style1424787249314 2 2 3 4" xfId="2530"/>
    <cellStyle name="style1424787249314 2 2 3 4 2" xfId="9971"/>
    <cellStyle name="style1424787249314 2 2 3 4 2 2" xfId="40671"/>
    <cellStyle name="style1424787249314 2 2 3 4 2 2 2" xfId="40672"/>
    <cellStyle name="style1424787249314 2 2 3 4 2 2 3" xfId="59453"/>
    <cellStyle name="style1424787249314 2 2 3 4 2 3" xfId="40670"/>
    <cellStyle name="style1424787249314 2 2 3 4 3" xfId="17367"/>
    <cellStyle name="style1424787249314 2 2 3 4 3 2" xfId="40674"/>
    <cellStyle name="style1424787249314 2 2 3 4 3 3" xfId="56961"/>
    <cellStyle name="style1424787249314 2 2 3 4 3 4" xfId="40673"/>
    <cellStyle name="style1424787249314 2 2 3 4 4" xfId="24763"/>
    <cellStyle name="style1424787249314 2 2 3 4 5" xfId="40669"/>
    <cellStyle name="style1424787249314 2 2 3 5" xfId="6352"/>
    <cellStyle name="style1424787249314 2 2 3 5 2" xfId="13748"/>
    <cellStyle name="style1424787249314 2 2 3 5 2 2" xfId="40677"/>
    <cellStyle name="style1424787249314 2 2 3 5 2 3" xfId="59448"/>
    <cellStyle name="style1424787249314 2 2 3 5 2 4" xfId="40676"/>
    <cellStyle name="style1424787249314 2 2 3 5 3" xfId="21144"/>
    <cellStyle name="style1424787249314 2 2 3 5 4" xfId="28540"/>
    <cellStyle name="style1424787249314 2 2 3 5 5" xfId="40675"/>
    <cellStyle name="style1424787249314 2 2 3 6" xfId="8162"/>
    <cellStyle name="style1424787249314 2 2 3 6 2" xfId="40679"/>
    <cellStyle name="style1424787249314 2 2 3 6 3" xfId="56956"/>
    <cellStyle name="style1424787249314 2 2 3 6 4" xfId="40678"/>
    <cellStyle name="style1424787249314 2 2 3 7" xfId="15558"/>
    <cellStyle name="style1424787249314 2 2 3 8" xfId="22954"/>
    <cellStyle name="style1424787249314 2 2 3 9" xfId="40644"/>
    <cellStyle name="style1424787249314 2 2 4" xfId="1107"/>
    <cellStyle name="style1424787249314 2 2 4 2" xfId="4795"/>
    <cellStyle name="style1424787249314 2 2 4 2 2" xfId="12236"/>
    <cellStyle name="style1424787249314 2 2 4 2 2 2" xfId="40683"/>
    <cellStyle name="style1424787249314 2 2 4 2 2 2 2" xfId="40684"/>
    <cellStyle name="style1424787249314 2 2 4 2 2 2 3" xfId="59455"/>
    <cellStyle name="style1424787249314 2 2 4 2 2 3" xfId="40682"/>
    <cellStyle name="style1424787249314 2 2 4 2 3" xfId="19632"/>
    <cellStyle name="style1424787249314 2 2 4 2 3 2" xfId="40686"/>
    <cellStyle name="style1424787249314 2 2 4 2 3 3" xfId="56963"/>
    <cellStyle name="style1424787249314 2 2 4 2 3 4" xfId="40685"/>
    <cellStyle name="style1424787249314 2 2 4 2 4" xfId="27028"/>
    <cellStyle name="style1424787249314 2 2 4 2 5" xfId="40681"/>
    <cellStyle name="style1424787249314 2 2 4 3" xfId="2918"/>
    <cellStyle name="style1424787249314 2 2 4 3 2" xfId="10359"/>
    <cellStyle name="style1424787249314 2 2 4 3 2 2" xfId="40689"/>
    <cellStyle name="style1424787249314 2 2 4 3 2 2 2" xfId="40690"/>
    <cellStyle name="style1424787249314 2 2 4 3 2 2 3" xfId="59456"/>
    <cellStyle name="style1424787249314 2 2 4 3 2 3" xfId="40688"/>
    <cellStyle name="style1424787249314 2 2 4 3 3" xfId="17755"/>
    <cellStyle name="style1424787249314 2 2 4 3 3 2" xfId="40692"/>
    <cellStyle name="style1424787249314 2 2 4 3 3 3" xfId="56964"/>
    <cellStyle name="style1424787249314 2 2 4 3 3 4" xfId="40691"/>
    <cellStyle name="style1424787249314 2 2 4 3 4" xfId="25151"/>
    <cellStyle name="style1424787249314 2 2 4 3 5" xfId="40687"/>
    <cellStyle name="style1424787249314 2 2 4 4" xfId="6740"/>
    <cellStyle name="style1424787249314 2 2 4 4 2" xfId="14136"/>
    <cellStyle name="style1424787249314 2 2 4 4 2 2" xfId="40695"/>
    <cellStyle name="style1424787249314 2 2 4 4 2 3" xfId="59454"/>
    <cellStyle name="style1424787249314 2 2 4 4 2 4" xfId="40694"/>
    <cellStyle name="style1424787249314 2 2 4 4 3" xfId="21532"/>
    <cellStyle name="style1424787249314 2 2 4 4 4" xfId="28928"/>
    <cellStyle name="style1424787249314 2 2 4 4 5" xfId="40693"/>
    <cellStyle name="style1424787249314 2 2 4 5" xfId="8550"/>
    <cellStyle name="style1424787249314 2 2 4 5 2" xfId="40697"/>
    <cellStyle name="style1424787249314 2 2 4 5 3" xfId="56962"/>
    <cellStyle name="style1424787249314 2 2 4 5 4" xfId="40696"/>
    <cellStyle name="style1424787249314 2 2 4 6" xfId="15946"/>
    <cellStyle name="style1424787249314 2 2 4 7" xfId="23342"/>
    <cellStyle name="style1424787249314 2 2 4 8" xfId="40680"/>
    <cellStyle name="style1424787249314 2 2 5" xfId="1698"/>
    <cellStyle name="style1424787249314 2 2 5 2" xfId="5385"/>
    <cellStyle name="style1424787249314 2 2 5 2 2" xfId="12826"/>
    <cellStyle name="style1424787249314 2 2 5 2 2 2" xfId="40701"/>
    <cellStyle name="style1424787249314 2 2 5 2 2 2 2" xfId="40702"/>
    <cellStyle name="style1424787249314 2 2 5 2 2 2 3" xfId="59458"/>
    <cellStyle name="style1424787249314 2 2 5 2 2 3" xfId="40700"/>
    <cellStyle name="style1424787249314 2 2 5 2 3" xfId="20222"/>
    <cellStyle name="style1424787249314 2 2 5 2 3 2" xfId="40704"/>
    <cellStyle name="style1424787249314 2 2 5 2 3 3" xfId="56966"/>
    <cellStyle name="style1424787249314 2 2 5 2 3 4" xfId="40703"/>
    <cellStyle name="style1424787249314 2 2 5 2 4" xfId="27618"/>
    <cellStyle name="style1424787249314 2 2 5 2 5" xfId="40699"/>
    <cellStyle name="style1424787249314 2 2 5 3" xfId="3508"/>
    <cellStyle name="style1424787249314 2 2 5 3 2" xfId="10949"/>
    <cellStyle name="style1424787249314 2 2 5 3 2 2" xfId="40707"/>
    <cellStyle name="style1424787249314 2 2 5 3 2 2 2" xfId="40708"/>
    <cellStyle name="style1424787249314 2 2 5 3 2 2 3" xfId="59459"/>
    <cellStyle name="style1424787249314 2 2 5 3 2 3" xfId="40706"/>
    <cellStyle name="style1424787249314 2 2 5 3 3" xfId="18345"/>
    <cellStyle name="style1424787249314 2 2 5 3 3 2" xfId="40710"/>
    <cellStyle name="style1424787249314 2 2 5 3 3 3" xfId="56967"/>
    <cellStyle name="style1424787249314 2 2 5 3 3 4" xfId="40709"/>
    <cellStyle name="style1424787249314 2 2 5 3 4" xfId="25741"/>
    <cellStyle name="style1424787249314 2 2 5 3 5" xfId="40705"/>
    <cellStyle name="style1424787249314 2 2 5 4" xfId="7330"/>
    <cellStyle name="style1424787249314 2 2 5 4 2" xfId="14726"/>
    <cellStyle name="style1424787249314 2 2 5 4 2 2" xfId="40713"/>
    <cellStyle name="style1424787249314 2 2 5 4 2 3" xfId="59457"/>
    <cellStyle name="style1424787249314 2 2 5 4 2 4" xfId="40712"/>
    <cellStyle name="style1424787249314 2 2 5 4 3" xfId="22122"/>
    <cellStyle name="style1424787249314 2 2 5 4 4" xfId="29518"/>
    <cellStyle name="style1424787249314 2 2 5 4 5" xfId="40711"/>
    <cellStyle name="style1424787249314 2 2 5 5" xfId="9140"/>
    <cellStyle name="style1424787249314 2 2 5 5 2" xfId="40715"/>
    <cellStyle name="style1424787249314 2 2 5 5 3" xfId="56965"/>
    <cellStyle name="style1424787249314 2 2 5 5 4" xfId="40714"/>
    <cellStyle name="style1424787249314 2 2 5 6" xfId="16536"/>
    <cellStyle name="style1424787249314 2 2 5 7" xfId="23932"/>
    <cellStyle name="style1424787249314 2 2 5 8" xfId="40698"/>
    <cellStyle name="style1424787249314 2 2 6" xfId="1955"/>
    <cellStyle name="style1424787249314 2 2 6 2" xfId="5642"/>
    <cellStyle name="style1424787249314 2 2 6 2 2" xfId="13082"/>
    <cellStyle name="style1424787249314 2 2 6 2 2 2" xfId="40719"/>
    <cellStyle name="style1424787249314 2 2 6 2 2 2 2" xfId="40720"/>
    <cellStyle name="style1424787249314 2 2 6 2 2 2 3" xfId="59461"/>
    <cellStyle name="style1424787249314 2 2 6 2 2 3" xfId="40718"/>
    <cellStyle name="style1424787249314 2 2 6 2 3" xfId="20478"/>
    <cellStyle name="style1424787249314 2 2 6 2 3 2" xfId="40722"/>
    <cellStyle name="style1424787249314 2 2 6 2 3 3" xfId="56969"/>
    <cellStyle name="style1424787249314 2 2 6 2 3 4" xfId="40721"/>
    <cellStyle name="style1424787249314 2 2 6 2 4" xfId="27874"/>
    <cellStyle name="style1424787249314 2 2 6 2 5" xfId="40717"/>
    <cellStyle name="style1424787249314 2 2 6 3" xfId="3764"/>
    <cellStyle name="style1424787249314 2 2 6 3 2" xfId="11205"/>
    <cellStyle name="style1424787249314 2 2 6 3 2 2" xfId="40725"/>
    <cellStyle name="style1424787249314 2 2 6 3 2 2 2" xfId="40726"/>
    <cellStyle name="style1424787249314 2 2 6 3 2 2 3" xfId="59462"/>
    <cellStyle name="style1424787249314 2 2 6 3 2 3" xfId="40724"/>
    <cellStyle name="style1424787249314 2 2 6 3 3" xfId="18601"/>
    <cellStyle name="style1424787249314 2 2 6 3 3 2" xfId="40728"/>
    <cellStyle name="style1424787249314 2 2 6 3 3 3" xfId="56970"/>
    <cellStyle name="style1424787249314 2 2 6 3 3 4" xfId="40727"/>
    <cellStyle name="style1424787249314 2 2 6 3 4" xfId="25997"/>
    <cellStyle name="style1424787249314 2 2 6 3 5" xfId="40723"/>
    <cellStyle name="style1424787249314 2 2 6 4" xfId="7587"/>
    <cellStyle name="style1424787249314 2 2 6 4 2" xfId="14983"/>
    <cellStyle name="style1424787249314 2 2 6 4 2 2" xfId="40731"/>
    <cellStyle name="style1424787249314 2 2 6 4 2 3" xfId="59460"/>
    <cellStyle name="style1424787249314 2 2 6 4 2 4" xfId="40730"/>
    <cellStyle name="style1424787249314 2 2 6 4 3" xfId="22379"/>
    <cellStyle name="style1424787249314 2 2 6 4 4" xfId="29775"/>
    <cellStyle name="style1424787249314 2 2 6 4 5" xfId="40729"/>
    <cellStyle name="style1424787249314 2 2 6 5" xfId="9396"/>
    <cellStyle name="style1424787249314 2 2 6 5 2" xfId="40733"/>
    <cellStyle name="style1424787249314 2 2 6 5 3" xfId="56968"/>
    <cellStyle name="style1424787249314 2 2 6 5 4" xfId="40732"/>
    <cellStyle name="style1424787249314 2 2 6 6" xfId="16792"/>
    <cellStyle name="style1424787249314 2 2 6 7" xfId="24188"/>
    <cellStyle name="style1424787249314 2 2 6 8" xfId="40716"/>
    <cellStyle name="style1424787249314 2 2 7" xfId="4151"/>
    <cellStyle name="style1424787249314 2 2 7 2" xfId="11592"/>
    <cellStyle name="style1424787249314 2 2 7 2 2" xfId="40736"/>
    <cellStyle name="style1424787249314 2 2 7 2 2 2" xfId="40737"/>
    <cellStyle name="style1424787249314 2 2 7 2 2 3" xfId="59463"/>
    <cellStyle name="style1424787249314 2 2 7 2 3" xfId="40735"/>
    <cellStyle name="style1424787249314 2 2 7 3" xfId="18988"/>
    <cellStyle name="style1424787249314 2 2 7 3 2" xfId="40739"/>
    <cellStyle name="style1424787249314 2 2 7 3 3" xfId="56971"/>
    <cellStyle name="style1424787249314 2 2 7 3 4" xfId="40738"/>
    <cellStyle name="style1424787249314 2 2 7 4" xfId="26384"/>
    <cellStyle name="style1424787249314 2 2 7 5" xfId="40734"/>
    <cellStyle name="style1424787249314 2 2 8" xfId="2274"/>
    <cellStyle name="style1424787249314 2 2 8 2" xfId="9715"/>
    <cellStyle name="style1424787249314 2 2 8 2 2" xfId="40742"/>
    <cellStyle name="style1424787249314 2 2 8 2 2 2" xfId="40743"/>
    <cellStyle name="style1424787249314 2 2 8 2 2 3" xfId="59464"/>
    <cellStyle name="style1424787249314 2 2 8 2 3" xfId="40741"/>
    <cellStyle name="style1424787249314 2 2 8 3" xfId="17111"/>
    <cellStyle name="style1424787249314 2 2 8 3 2" xfId="40745"/>
    <cellStyle name="style1424787249314 2 2 8 3 3" xfId="56972"/>
    <cellStyle name="style1424787249314 2 2 8 3 4" xfId="40744"/>
    <cellStyle name="style1424787249314 2 2 8 4" xfId="24507"/>
    <cellStyle name="style1424787249314 2 2 8 5" xfId="40740"/>
    <cellStyle name="style1424787249314 2 2 9" xfId="6096"/>
    <cellStyle name="style1424787249314 2 2 9 2" xfId="13492"/>
    <cellStyle name="style1424787249314 2 2 9 2 2" xfId="40748"/>
    <cellStyle name="style1424787249314 2 2 9 2 3" xfId="59429"/>
    <cellStyle name="style1424787249314 2 2 9 2 4" xfId="40747"/>
    <cellStyle name="style1424787249314 2 2 9 3" xfId="20888"/>
    <cellStyle name="style1424787249314 2 2 9 4" xfId="28284"/>
    <cellStyle name="style1424787249314 2 2 9 5" xfId="40746"/>
    <cellStyle name="style1424787249314 2 3" xfId="460"/>
    <cellStyle name="style1424787249314 2 3 10" xfId="15366"/>
    <cellStyle name="style1424787249314 2 3 11" xfId="22762"/>
    <cellStyle name="style1424787249314 2 3 12" xfId="40749"/>
    <cellStyle name="style1424787249314 2 3 2" xfId="717"/>
    <cellStyle name="style1424787249314 2 3 2 2" xfId="1427"/>
    <cellStyle name="style1424787249314 2 3 2 2 2" xfId="5115"/>
    <cellStyle name="style1424787249314 2 3 2 2 2 2" xfId="12556"/>
    <cellStyle name="style1424787249314 2 3 2 2 2 2 2" xfId="40754"/>
    <cellStyle name="style1424787249314 2 3 2 2 2 2 2 2" xfId="40755"/>
    <cellStyle name="style1424787249314 2 3 2 2 2 2 2 3" xfId="59468"/>
    <cellStyle name="style1424787249314 2 3 2 2 2 2 3" xfId="40753"/>
    <cellStyle name="style1424787249314 2 3 2 2 2 3" xfId="19952"/>
    <cellStyle name="style1424787249314 2 3 2 2 2 3 2" xfId="40757"/>
    <cellStyle name="style1424787249314 2 3 2 2 2 3 3" xfId="56976"/>
    <cellStyle name="style1424787249314 2 3 2 2 2 3 4" xfId="40756"/>
    <cellStyle name="style1424787249314 2 3 2 2 2 4" xfId="27348"/>
    <cellStyle name="style1424787249314 2 3 2 2 2 5" xfId="40752"/>
    <cellStyle name="style1424787249314 2 3 2 2 3" xfId="3238"/>
    <cellStyle name="style1424787249314 2 3 2 2 3 2" xfId="10679"/>
    <cellStyle name="style1424787249314 2 3 2 2 3 2 2" xfId="40760"/>
    <cellStyle name="style1424787249314 2 3 2 2 3 2 2 2" xfId="40761"/>
    <cellStyle name="style1424787249314 2 3 2 2 3 2 2 3" xfId="59469"/>
    <cellStyle name="style1424787249314 2 3 2 2 3 2 3" xfId="40759"/>
    <cellStyle name="style1424787249314 2 3 2 2 3 3" xfId="18075"/>
    <cellStyle name="style1424787249314 2 3 2 2 3 3 2" xfId="40763"/>
    <cellStyle name="style1424787249314 2 3 2 2 3 3 3" xfId="56977"/>
    <cellStyle name="style1424787249314 2 3 2 2 3 3 4" xfId="40762"/>
    <cellStyle name="style1424787249314 2 3 2 2 3 4" xfId="25471"/>
    <cellStyle name="style1424787249314 2 3 2 2 3 5" xfId="40758"/>
    <cellStyle name="style1424787249314 2 3 2 2 4" xfId="7060"/>
    <cellStyle name="style1424787249314 2 3 2 2 4 2" xfId="14456"/>
    <cellStyle name="style1424787249314 2 3 2 2 4 2 2" xfId="40766"/>
    <cellStyle name="style1424787249314 2 3 2 2 4 2 3" xfId="59467"/>
    <cellStyle name="style1424787249314 2 3 2 2 4 2 4" xfId="40765"/>
    <cellStyle name="style1424787249314 2 3 2 2 4 3" xfId="21852"/>
    <cellStyle name="style1424787249314 2 3 2 2 4 4" xfId="29248"/>
    <cellStyle name="style1424787249314 2 3 2 2 4 5" xfId="40764"/>
    <cellStyle name="style1424787249314 2 3 2 2 5" xfId="8870"/>
    <cellStyle name="style1424787249314 2 3 2 2 5 2" xfId="40768"/>
    <cellStyle name="style1424787249314 2 3 2 2 5 3" xfId="56975"/>
    <cellStyle name="style1424787249314 2 3 2 2 5 4" xfId="40767"/>
    <cellStyle name="style1424787249314 2 3 2 2 6" xfId="16266"/>
    <cellStyle name="style1424787249314 2 3 2 2 7" xfId="23662"/>
    <cellStyle name="style1424787249314 2 3 2 2 8" xfId="40751"/>
    <cellStyle name="style1424787249314 2 3 2 3" xfId="4471"/>
    <cellStyle name="style1424787249314 2 3 2 3 2" xfId="11912"/>
    <cellStyle name="style1424787249314 2 3 2 3 2 2" xfId="40771"/>
    <cellStyle name="style1424787249314 2 3 2 3 2 2 2" xfId="40772"/>
    <cellStyle name="style1424787249314 2 3 2 3 2 2 3" xfId="59470"/>
    <cellStyle name="style1424787249314 2 3 2 3 2 3" xfId="40770"/>
    <cellStyle name="style1424787249314 2 3 2 3 3" xfId="19308"/>
    <cellStyle name="style1424787249314 2 3 2 3 3 2" xfId="40774"/>
    <cellStyle name="style1424787249314 2 3 2 3 3 3" xfId="56978"/>
    <cellStyle name="style1424787249314 2 3 2 3 3 4" xfId="40773"/>
    <cellStyle name="style1424787249314 2 3 2 3 4" xfId="26704"/>
    <cellStyle name="style1424787249314 2 3 2 3 5" xfId="40769"/>
    <cellStyle name="style1424787249314 2 3 2 4" xfId="2594"/>
    <cellStyle name="style1424787249314 2 3 2 4 2" xfId="10035"/>
    <cellStyle name="style1424787249314 2 3 2 4 2 2" xfId="40777"/>
    <cellStyle name="style1424787249314 2 3 2 4 2 2 2" xfId="40778"/>
    <cellStyle name="style1424787249314 2 3 2 4 2 2 3" xfId="59471"/>
    <cellStyle name="style1424787249314 2 3 2 4 2 3" xfId="40776"/>
    <cellStyle name="style1424787249314 2 3 2 4 3" xfId="17431"/>
    <cellStyle name="style1424787249314 2 3 2 4 3 2" xfId="40780"/>
    <cellStyle name="style1424787249314 2 3 2 4 3 3" xfId="56979"/>
    <cellStyle name="style1424787249314 2 3 2 4 3 4" xfId="40779"/>
    <cellStyle name="style1424787249314 2 3 2 4 4" xfId="24827"/>
    <cellStyle name="style1424787249314 2 3 2 4 5" xfId="40775"/>
    <cellStyle name="style1424787249314 2 3 2 5" xfId="6416"/>
    <cellStyle name="style1424787249314 2 3 2 5 2" xfId="13812"/>
    <cellStyle name="style1424787249314 2 3 2 5 2 2" xfId="40783"/>
    <cellStyle name="style1424787249314 2 3 2 5 2 3" xfId="59466"/>
    <cellStyle name="style1424787249314 2 3 2 5 2 4" xfId="40782"/>
    <cellStyle name="style1424787249314 2 3 2 5 3" xfId="21208"/>
    <cellStyle name="style1424787249314 2 3 2 5 4" xfId="28604"/>
    <cellStyle name="style1424787249314 2 3 2 5 5" xfId="40781"/>
    <cellStyle name="style1424787249314 2 3 2 6" xfId="8226"/>
    <cellStyle name="style1424787249314 2 3 2 6 2" xfId="40785"/>
    <cellStyle name="style1424787249314 2 3 2 6 3" xfId="56974"/>
    <cellStyle name="style1424787249314 2 3 2 6 4" xfId="40784"/>
    <cellStyle name="style1424787249314 2 3 2 7" xfId="15622"/>
    <cellStyle name="style1424787249314 2 3 2 8" xfId="23018"/>
    <cellStyle name="style1424787249314 2 3 2 9" xfId="40750"/>
    <cellStyle name="style1424787249314 2 3 3" xfId="1171"/>
    <cellStyle name="style1424787249314 2 3 3 2" xfId="4859"/>
    <cellStyle name="style1424787249314 2 3 3 2 2" xfId="12300"/>
    <cellStyle name="style1424787249314 2 3 3 2 2 2" xfId="40789"/>
    <cellStyle name="style1424787249314 2 3 3 2 2 2 2" xfId="40790"/>
    <cellStyle name="style1424787249314 2 3 3 2 2 2 3" xfId="59473"/>
    <cellStyle name="style1424787249314 2 3 3 2 2 3" xfId="40788"/>
    <cellStyle name="style1424787249314 2 3 3 2 3" xfId="19696"/>
    <cellStyle name="style1424787249314 2 3 3 2 3 2" xfId="40792"/>
    <cellStyle name="style1424787249314 2 3 3 2 3 3" xfId="56981"/>
    <cellStyle name="style1424787249314 2 3 3 2 3 4" xfId="40791"/>
    <cellStyle name="style1424787249314 2 3 3 2 4" xfId="27092"/>
    <cellStyle name="style1424787249314 2 3 3 2 5" xfId="40787"/>
    <cellStyle name="style1424787249314 2 3 3 3" xfId="2982"/>
    <cellStyle name="style1424787249314 2 3 3 3 2" xfId="10423"/>
    <cellStyle name="style1424787249314 2 3 3 3 2 2" xfId="40795"/>
    <cellStyle name="style1424787249314 2 3 3 3 2 2 2" xfId="40796"/>
    <cellStyle name="style1424787249314 2 3 3 3 2 2 3" xfId="59474"/>
    <cellStyle name="style1424787249314 2 3 3 3 2 3" xfId="40794"/>
    <cellStyle name="style1424787249314 2 3 3 3 3" xfId="17819"/>
    <cellStyle name="style1424787249314 2 3 3 3 3 2" xfId="40798"/>
    <cellStyle name="style1424787249314 2 3 3 3 3 3" xfId="56982"/>
    <cellStyle name="style1424787249314 2 3 3 3 3 4" xfId="40797"/>
    <cellStyle name="style1424787249314 2 3 3 3 4" xfId="25215"/>
    <cellStyle name="style1424787249314 2 3 3 3 5" xfId="40793"/>
    <cellStyle name="style1424787249314 2 3 3 4" xfId="6804"/>
    <cellStyle name="style1424787249314 2 3 3 4 2" xfId="14200"/>
    <cellStyle name="style1424787249314 2 3 3 4 2 2" xfId="40801"/>
    <cellStyle name="style1424787249314 2 3 3 4 2 3" xfId="59472"/>
    <cellStyle name="style1424787249314 2 3 3 4 2 4" xfId="40800"/>
    <cellStyle name="style1424787249314 2 3 3 4 3" xfId="21596"/>
    <cellStyle name="style1424787249314 2 3 3 4 4" xfId="28992"/>
    <cellStyle name="style1424787249314 2 3 3 4 5" xfId="40799"/>
    <cellStyle name="style1424787249314 2 3 3 5" xfId="8614"/>
    <cellStyle name="style1424787249314 2 3 3 5 2" xfId="40803"/>
    <cellStyle name="style1424787249314 2 3 3 5 3" xfId="56980"/>
    <cellStyle name="style1424787249314 2 3 3 5 4" xfId="40802"/>
    <cellStyle name="style1424787249314 2 3 3 6" xfId="16010"/>
    <cellStyle name="style1424787249314 2 3 3 7" xfId="23406"/>
    <cellStyle name="style1424787249314 2 3 3 8" xfId="40786"/>
    <cellStyle name="style1424787249314 2 3 4" xfId="1762"/>
    <cellStyle name="style1424787249314 2 3 4 2" xfId="5449"/>
    <cellStyle name="style1424787249314 2 3 4 2 2" xfId="12890"/>
    <cellStyle name="style1424787249314 2 3 4 2 2 2" xfId="40807"/>
    <cellStyle name="style1424787249314 2 3 4 2 2 2 2" xfId="40808"/>
    <cellStyle name="style1424787249314 2 3 4 2 2 2 3" xfId="59476"/>
    <cellStyle name="style1424787249314 2 3 4 2 2 3" xfId="40806"/>
    <cellStyle name="style1424787249314 2 3 4 2 3" xfId="20286"/>
    <cellStyle name="style1424787249314 2 3 4 2 3 2" xfId="40810"/>
    <cellStyle name="style1424787249314 2 3 4 2 3 3" xfId="56984"/>
    <cellStyle name="style1424787249314 2 3 4 2 3 4" xfId="40809"/>
    <cellStyle name="style1424787249314 2 3 4 2 4" xfId="27682"/>
    <cellStyle name="style1424787249314 2 3 4 2 5" xfId="40805"/>
    <cellStyle name="style1424787249314 2 3 4 3" xfId="3572"/>
    <cellStyle name="style1424787249314 2 3 4 3 2" xfId="11013"/>
    <cellStyle name="style1424787249314 2 3 4 3 2 2" xfId="40813"/>
    <cellStyle name="style1424787249314 2 3 4 3 2 2 2" xfId="40814"/>
    <cellStyle name="style1424787249314 2 3 4 3 2 2 3" xfId="59477"/>
    <cellStyle name="style1424787249314 2 3 4 3 2 3" xfId="40812"/>
    <cellStyle name="style1424787249314 2 3 4 3 3" xfId="18409"/>
    <cellStyle name="style1424787249314 2 3 4 3 3 2" xfId="40816"/>
    <cellStyle name="style1424787249314 2 3 4 3 3 3" xfId="56985"/>
    <cellStyle name="style1424787249314 2 3 4 3 3 4" xfId="40815"/>
    <cellStyle name="style1424787249314 2 3 4 3 4" xfId="25805"/>
    <cellStyle name="style1424787249314 2 3 4 3 5" xfId="40811"/>
    <cellStyle name="style1424787249314 2 3 4 4" xfId="7394"/>
    <cellStyle name="style1424787249314 2 3 4 4 2" xfId="14790"/>
    <cellStyle name="style1424787249314 2 3 4 4 2 2" xfId="40819"/>
    <cellStyle name="style1424787249314 2 3 4 4 2 3" xfId="59475"/>
    <cellStyle name="style1424787249314 2 3 4 4 2 4" xfId="40818"/>
    <cellStyle name="style1424787249314 2 3 4 4 3" xfId="22186"/>
    <cellStyle name="style1424787249314 2 3 4 4 4" xfId="29582"/>
    <cellStyle name="style1424787249314 2 3 4 4 5" xfId="40817"/>
    <cellStyle name="style1424787249314 2 3 4 5" xfId="9204"/>
    <cellStyle name="style1424787249314 2 3 4 5 2" xfId="40821"/>
    <cellStyle name="style1424787249314 2 3 4 5 3" xfId="56983"/>
    <cellStyle name="style1424787249314 2 3 4 5 4" xfId="40820"/>
    <cellStyle name="style1424787249314 2 3 4 6" xfId="16600"/>
    <cellStyle name="style1424787249314 2 3 4 7" xfId="23996"/>
    <cellStyle name="style1424787249314 2 3 4 8" xfId="40804"/>
    <cellStyle name="style1424787249314 2 3 5" xfId="2019"/>
    <cellStyle name="style1424787249314 2 3 5 2" xfId="5706"/>
    <cellStyle name="style1424787249314 2 3 5 2 2" xfId="13146"/>
    <cellStyle name="style1424787249314 2 3 5 2 2 2" xfId="40825"/>
    <cellStyle name="style1424787249314 2 3 5 2 2 2 2" xfId="40826"/>
    <cellStyle name="style1424787249314 2 3 5 2 2 2 3" xfId="59479"/>
    <cellStyle name="style1424787249314 2 3 5 2 2 3" xfId="40824"/>
    <cellStyle name="style1424787249314 2 3 5 2 3" xfId="20542"/>
    <cellStyle name="style1424787249314 2 3 5 2 3 2" xfId="40828"/>
    <cellStyle name="style1424787249314 2 3 5 2 3 3" xfId="56987"/>
    <cellStyle name="style1424787249314 2 3 5 2 3 4" xfId="40827"/>
    <cellStyle name="style1424787249314 2 3 5 2 4" xfId="27938"/>
    <cellStyle name="style1424787249314 2 3 5 2 5" xfId="40823"/>
    <cellStyle name="style1424787249314 2 3 5 3" xfId="3828"/>
    <cellStyle name="style1424787249314 2 3 5 3 2" xfId="11269"/>
    <cellStyle name="style1424787249314 2 3 5 3 2 2" xfId="40831"/>
    <cellStyle name="style1424787249314 2 3 5 3 2 2 2" xfId="40832"/>
    <cellStyle name="style1424787249314 2 3 5 3 2 2 3" xfId="59480"/>
    <cellStyle name="style1424787249314 2 3 5 3 2 3" xfId="40830"/>
    <cellStyle name="style1424787249314 2 3 5 3 3" xfId="18665"/>
    <cellStyle name="style1424787249314 2 3 5 3 3 2" xfId="40834"/>
    <cellStyle name="style1424787249314 2 3 5 3 3 3" xfId="56988"/>
    <cellStyle name="style1424787249314 2 3 5 3 3 4" xfId="40833"/>
    <cellStyle name="style1424787249314 2 3 5 3 4" xfId="26061"/>
    <cellStyle name="style1424787249314 2 3 5 3 5" xfId="40829"/>
    <cellStyle name="style1424787249314 2 3 5 4" xfId="7651"/>
    <cellStyle name="style1424787249314 2 3 5 4 2" xfId="15047"/>
    <cellStyle name="style1424787249314 2 3 5 4 2 2" xfId="40837"/>
    <cellStyle name="style1424787249314 2 3 5 4 2 3" xfId="59478"/>
    <cellStyle name="style1424787249314 2 3 5 4 2 4" xfId="40836"/>
    <cellStyle name="style1424787249314 2 3 5 4 3" xfId="22443"/>
    <cellStyle name="style1424787249314 2 3 5 4 4" xfId="29839"/>
    <cellStyle name="style1424787249314 2 3 5 4 5" xfId="40835"/>
    <cellStyle name="style1424787249314 2 3 5 5" xfId="9460"/>
    <cellStyle name="style1424787249314 2 3 5 5 2" xfId="40839"/>
    <cellStyle name="style1424787249314 2 3 5 5 3" xfId="56986"/>
    <cellStyle name="style1424787249314 2 3 5 5 4" xfId="40838"/>
    <cellStyle name="style1424787249314 2 3 5 6" xfId="16856"/>
    <cellStyle name="style1424787249314 2 3 5 7" xfId="24252"/>
    <cellStyle name="style1424787249314 2 3 5 8" xfId="40822"/>
    <cellStyle name="style1424787249314 2 3 6" xfId="4215"/>
    <cellStyle name="style1424787249314 2 3 6 2" xfId="11656"/>
    <cellStyle name="style1424787249314 2 3 6 2 2" xfId="40842"/>
    <cellStyle name="style1424787249314 2 3 6 2 2 2" xfId="40843"/>
    <cellStyle name="style1424787249314 2 3 6 2 2 3" xfId="59481"/>
    <cellStyle name="style1424787249314 2 3 6 2 3" xfId="40841"/>
    <cellStyle name="style1424787249314 2 3 6 3" xfId="19052"/>
    <cellStyle name="style1424787249314 2 3 6 3 2" xfId="40845"/>
    <cellStyle name="style1424787249314 2 3 6 3 3" xfId="56989"/>
    <cellStyle name="style1424787249314 2 3 6 3 4" xfId="40844"/>
    <cellStyle name="style1424787249314 2 3 6 4" xfId="26448"/>
    <cellStyle name="style1424787249314 2 3 6 5" xfId="40840"/>
    <cellStyle name="style1424787249314 2 3 7" xfId="2338"/>
    <cellStyle name="style1424787249314 2 3 7 2" xfId="9779"/>
    <cellStyle name="style1424787249314 2 3 7 2 2" xfId="40848"/>
    <cellStyle name="style1424787249314 2 3 7 2 2 2" xfId="40849"/>
    <cellStyle name="style1424787249314 2 3 7 2 2 3" xfId="59482"/>
    <cellStyle name="style1424787249314 2 3 7 2 3" xfId="40847"/>
    <cellStyle name="style1424787249314 2 3 7 3" xfId="17175"/>
    <cellStyle name="style1424787249314 2 3 7 3 2" xfId="40851"/>
    <cellStyle name="style1424787249314 2 3 7 3 3" xfId="56990"/>
    <cellStyle name="style1424787249314 2 3 7 3 4" xfId="40850"/>
    <cellStyle name="style1424787249314 2 3 7 4" xfId="24571"/>
    <cellStyle name="style1424787249314 2 3 7 5" xfId="40846"/>
    <cellStyle name="style1424787249314 2 3 8" xfId="6160"/>
    <cellStyle name="style1424787249314 2 3 8 2" xfId="13556"/>
    <cellStyle name="style1424787249314 2 3 8 2 2" xfId="40854"/>
    <cellStyle name="style1424787249314 2 3 8 2 3" xfId="59465"/>
    <cellStyle name="style1424787249314 2 3 8 2 4" xfId="40853"/>
    <cellStyle name="style1424787249314 2 3 8 3" xfId="20952"/>
    <cellStyle name="style1424787249314 2 3 8 4" xfId="28348"/>
    <cellStyle name="style1424787249314 2 3 8 5" xfId="40852"/>
    <cellStyle name="style1424787249314 2 3 9" xfId="7970"/>
    <cellStyle name="style1424787249314 2 3 9 2" xfId="40856"/>
    <cellStyle name="style1424787249314 2 3 9 3" xfId="56973"/>
    <cellStyle name="style1424787249314 2 3 9 4" xfId="40855"/>
    <cellStyle name="style1424787249314 2 4" xfId="589"/>
    <cellStyle name="style1424787249314 2 4 2" xfId="1299"/>
    <cellStyle name="style1424787249314 2 4 2 2" xfId="4987"/>
    <cellStyle name="style1424787249314 2 4 2 2 2" xfId="12428"/>
    <cellStyle name="style1424787249314 2 4 2 2 2 2" xfId="40861"/>
    <cellStyle name="style1424787249314 2 4 2 2 2 2 2" xfId="40862"/>
    <cellStyle name="style1424787249314 2 4 2 2 2 2 3" xfId="59485"/>
    <cellStyle name="style1424787249314 2 4 2 2 2 3" xfId="40860"/>
    <cellStyle name="style1424787249314 2 4 2 2 3" xfId="19824"/>
    <cellStyle name="style1424787249314 2 4 2 2 3 2" xfId="40864"/>
    <cellStyle name="style1424787249314 2 4 2 2 3 3" xfId="56993"/>
    <cellStyle name="style1424787249314 2 4 2 2 3 4" xfId="40863"/>
    <cellStyle name="style1424787249314 2 4 2 2 4" xfId="27220"/>
    <cellStyle name="style1424787249314 2 4 2 2 5" xfId="40859"/>
    <cellStyle name="style1424787249314 2 4 2 3" xfId="3110"/>
    <cellStyle name="style1424787249314 2 4 2 3 2" xfId="10551"/>
    <cellStyle name="style1424787249314 2 4 2 3 2 2" xfId="40867"/>
    <cellStyle name="style1424787249314 2 4 2 3 2 2 2" xfId="40868"/>
    <cellStyle name="style1424787249314 2 4 2 3 2 2 3" xfId="59486"/>
    <cellStyle name="style1424787249314 2 4 2 3 2 3" xfId="40866"/>
    <cellStyle name="style1424787249314 2 4 2 3 3" xfId="17947"/>
    <cellStyle name="style1424787249314 2 4 2 3 3 2" xfId="40870"/>
    <cellStyle name="style1424787249314 2 4 2 3 3 3" xfId="56994"/>
    <cellStyle name="style1424787249314 2 4 2 3 3 4" xfId="40869"/>
    <cellStyle name="style1424787249314 2 4 2 3 4" xfId="25343"/>
    <cellStyle name="style1424787249314 2 4 2 3 5" xfId="40865"/>
    <cellStyle name="style1424787249314 2 4 2 4" xfId="6932"/>
    <cellStyle name="style1424787249314 2 4 2 4 2" xfId="14328"/>
    <cellStyle name="style1424787249314 2 4 2 4 2 2" xfId="40873"/>
    <cellStyle name="style1424787249314 2 4 2 4 2 3" xfId="59484"/>
    <cellStyle name="style1424787249314 2 4 2 4 2 4" xfId="40872"/>
    <cellStyle name="style1424787249314 2 4 2 4 3" xfId="21724"/>
    <cellStyle name="style1424787249314 2 4 2 4 4" xfId="29120"/>
    <cellStyle name="style1424787249314 2 4 2 4 5" xfId="40871"/>
    <cellStyle name="style1424787249314 2 4 2 5" xfId="8742"/>
    <cellStyle name="style1424787249314 2 4 2 5 2" xfId="40875"/>
    <cellStyle name="style1424787249314 2 4 2 5 3" xfId="56992"/>
    <cellStyle name="style1424787249314 2 4 2 5 4" xfId="40874"/>
    <cellStyle name="style1424787249314 2 4 2 6" xfId="16138"/>
    <cellStyle name="style1424787249314 2 4 2 7" xfId="23534"/>
    <cellStyle name="style1424787249314 2 4 2 8" xfId="40858"/>
    <cellStyle name="style1424787249314 2 4 3" xfId="4343"/>
    <cellStyle name="style1424787249314 2 4 3 2" xfId="11784"/>
    <cellStyle name="style1424787249314 2 4 3 2 2" xfId="40878"/>
    <cellStyle name="style1424787249314 2 4 3 2 2 2" xfId="40879"/>
    <cellStyle name="style1424787249314 2 4 3 2 2 3" xfId="59487"/>
    <cellStyle name="style1424787249314 2 4 3 2 3" xfId="40877"/>
    <cellStyle name="style1424787249314 2 4 3 3" xfId="19180"/>
    <cellStyle name="style1424787249314 2 4 3 3 2" xfId="40881"/>
    <cellStyle name="style1424787249314 2 4 3 3 3" xfId="56995"/>
    <cellStyle name="style1424787249314 2 4 3 3 4" xfId="40880"/>
    <cellStyle name="style1424787249314 2 4 3 4" xfId="26576"/>
    <cellStyle name="style1424787249314 2 4 3 5" xfId="40876"/>
    <cellStyle name="style1424787249314 2 4 4" xfId="2466"/>
    <cellStyle name="style1424787249314 2 4 4 2" xfId="9907"/>
    <cellStyle name="style1424787249314 2 4 4 2 2" xfId="40884"/>
    <cellStyle name="style1424787249314 2 4 4 2 2 2" xfId="40885"/>
    <cellStyle name="style1424787249314 2 4 4 2 2 3" xfId="59488"/>
    <cellStyle name="style1424787249314 2 4 4 2 3" xfId="40883"/>
    <cellStyle name="style1424787249314 2 4 4 3" xfId="17303"/>
    <cellStyle name="style1424787249314 2 4 4 3 2" xfId="40887"/>
    <cellStyle name="style1424787249314 2 4 4 3 3" xfId="56996"/>
    <cellStyle name="style1424787249314 2 4 4 3 4" xfId="40886"/>
    <cellStyle name="style1424787249314 2 4 4 4" xfId="24699"/>
    <cellStyle name="style1424787249314 2 4 4 5" xfId="40882"/>
    <cellStyle name="style1424787249314 2 4 5" xfId="6288"/>
    <cellStyle name="style1424787249314 2 4 5 2" xfId="13684"/>
    <cellStyle name="style1424787249314 2 4 5 2 2" xfId="40890"/>
    <cellStyle name="style1424787249314 2 4 5 2 3" xfId="59483"/>
    <cellStyle name="style1424787249314 2 4 5 2 4" xfId="40889"/>
    <cellStyle name="style1424787249314 2 4 5 3" xfId="21080"/>
    <cellStyle name="style1424787249314 2 4 5 4" xfId="28476"/>
    <cellStyle name="style1424787249314 2 4 5 5" xfId="40888"/>
    <cellStyle name="style1424787249314 2 4 6" xfId="8098"/>
    <cellStyle name="style1424787249314 2 4 6 2" xfId="40892"/>
    <cellStyle name="style1424787249314 2 4 6 3" xfId="56991"/>
    <cellStyle name="style1424787249314 2 4 6 4" xfId="40891"/>
    <cellStyle name="style1424787249314 2 4 7" xfId="15494"/>
    <cellStyle name="style1424787249314 2 4 8" xfId="22890"/>
    <cellStyle name="style1424787249314 2 4 9" xfId="40857"/>
    <cellStyle name="style1424787249314 2 5" xfId="1043"/>
    <cellStyle name="style1424787249314 2 5 2" xfId="4731"/>
    <cellStyle name="style1424787249314 2 5 2 2" xfId="12172"/>
    <cellStyle name="style1424787249314 2 5 2 2 2" xfId="40896"/>
    <cellStyle name="style1424787249314 2 5 2 2 2 2" xfId="40897"/>
    <cellStyle name="style1424787249314 2 5 2 2 2 3" xfId="59490"/>
    <cellStyle name="style1424787249314 2 5 2 2 3" xfId="40895"/>
    <cellStyle name="style1424787249314 2 5 2 3" xfId="19568"/>
    <cellStyle name="style1424787249314 2 5 2 3 2" xfId="40899"/>
    <cellStyle name="style1424787249314 2 5 2 3 3" xfId="56998"/>
    <cellStyle name="style1424787249314 2 5 2 3 4" xfId="40898"/>
    <cellStyle name="style1424787249314 2 5 2 4" xfId="26964"/>
    <cellStyle name="style1424787249314 2 5 2 5" xfId="40894"/>
    <cellStyle name="style1424787249314 2 5 3" xfId="2854"/>
    <cellStyle name="style1424787249314 2 5 3 2" xfId="10295"/>
    <cellStyle name="style1424787249314 2 5 3 2 2" xfId="40902"/>
    <cellStyle name="style1424787249314 2 5 3 2 2 2" xfId="40903"/>
    <cellStyle name="style1424787249314 2 5 3 2 2 3" xfId="59491"/>
    <cellStyle name="style1424787249314 2 5 3 2 3" xfId="40901"/>
    <cellStyle name="style1424787249314 2 5 3 3" xfId="17691"/>
    <cellStyle name="style1424787249314 2 5 3 3 2" xfId="40905"/>
    <cellStyle name="style1424787249314 2 5 3 3 3" xfId="56999"/>
    <cellStyle name="style1424787249314 2 5 3 3 4" xfId="40904"/>
    <cellStyle name="style1424787249314 2 5 3 4" xfId="25087"/>
    <cellStyle name="style1424787249314 2 5 3 5" xfId="40900"/>
    <cellStyle name="style1424787249314 2 5 4" xfId="6676"/>
    <cellStyle name="style1424787249314 2 5 4 2" xfId="14072"/>
    <cellStyle name="style1424787249314 2 5 4 2 2" xfId="40908"/>
    <cellStyle name="style1424787249314 2 5 4 2 3" xfId="59489"/>
    <cellStyle name="style1424787249314 2 5 4 2 4" xfId="40907"/>
    <cellStyle name="style1424787249314 2 5 4 3" xfId="21468"/>
    <cellStyle name="style1424787249314 2 5 4 4" xfId="28864"/>
    <cellStyle name="style1424787249314 2 5 4 5" xfId="40906"/>
    <cellStyle name="style1424787249314 2 5 5" xfId="8486"/>
    <cellStyle name="style1424787249314 2 5 5 2" xfId="40910"/>
    <cellStyle name="style1424787249314 2 5 5 3" xfId="56997"/>
    <cellStyle name="style1424787249314 2 5 5 4" xfId="40909"/>
    <cellStyle name="style1424787249314 2 5 6" xfId="15882"/>
    <cellStyle name="style1424787249314 2 5 7" xfId="23278"/>
    <cellStyle name="style1424787249314 2 5 8" xfId="40893"/>
    <cellStyle name="style1424787249314 2 6" xfId="1634"/>
    <cellStyle name="style1424787249314 2 6 2" xfId="5321"/>
    <cellStyle name="style1424787249314 2 6 2 2" xfId="12762"/>
    <cellStyle name="style1424787249314 2 6 2 2 2" xfId="40914"/>
    <cellStyle name="style1424787249314 2 6 2 2 2 2" xfId="40915"/>
    <cellStyle name="style1424787249314 2 6 2 2 2 3" xfId="59493"/>
    <cellStyle name="style1424787249314 2 6 2 2 3" xfId="40913"/>
    <cellStyle name="style1424787249314 2 6 2 3" xfId="20158"/>
    <cellStyle name="style1424787249314 2 6 2 3 2" xfId="40917"/>
    <cellStyle name="style1424787249314 2 6 2 3 3" xfId="57001"/>
    <cellStyle name="style1424787249314 2 6 2 3 4" xfId="40916"/>
    <cellStyle name="style1424787249314 2 6 2 4" xfId="27554"/>
    <cellStyle name="style1424787249314 2 6 2 5" xfId="40912"/>
    <cellStyle name="style1424787249314 2 6 3" xfId="3444"/>
    <cellStyle name="style1424787249314 2 6 3 2" xfId="10885"/>
    <cellStyle name="style1424787249314 2 6 3 2 2" xfId="40920"/>
    <cellStyle name="style1424787249314 2 6 3 2 2 2" xfId="40921"/>
    <cellStyle name="style1424787249314 2 6 3 2 2 3" xfId="59494"/>
    <cellStyle name="style1424787249314 2 6 3 2 3" xfId="40919"/>
    <cellStyle name="style1424787249314 2 6 3 3" xfId="18281"/>
    <cellStyle name="style1424787249314 2 6 3 3 2" xfId="40923"/>
    <cellStyle name="style1424787249314 2 6 3 3 3" xfId="57002"/>
    <cellStyle name="style1424787249314 2 6 3 3 4" xfId="40922"/>
    <cellStyle name="style1424787249314 2 6 3 4" xfId="25677"/>
    <cellStyle name="style1424787249314 2 6 3 5" xfId="40918"/>
    <cellStyle name="style1424787249314 2 6 4" xfId="7266"/>
    <cellStyle name="style1424787249314 2 6 4 2" xfId="14662"/>
    <cellStyle name="style1424787249314 2 6 4 2 2" xfId="40926"/>
    <cellStyle name="style1424787249314 2 6 4 2 3" xfId="59492"/>
    <cellStyle name="style1424787249314 2 6 4 2 4" xfId="40925"/>
    <cellStyle name="style1424787249314 2 6 4 3" xfId="22058"/>
    <cellStyle name="style1424787249314 2 6 4 4" xfId="29454"/>
    <cellStyle name="style1424787249314 2 6 4 5" xfId="40924"/>
    <cellStyle name="style1424787249314 2 6 5" xfId="9076"/>
    <cellStyle name="style1424787249314 2 6 5 2" xfId="40928"/>
    <cellStyle name="style1424787249314 2 6 5 3" xfId="57000"/>
    <cellStyle name="style1424787249314 2 6 5 4" xfId="40927"/>
    <cellStyle name="style1424787249314 2 6 6" xfId="16472"/>
    <cellStyle name="style1424787249314 2 6 7" xfId="23868"/>
    <cellStyle name="style1424787249314 2 6 8" xfId="40911"/>
    <cellStyle name="style1424787249314 2 7" xfId="1891"/>
    <cellStyle name="style1424787249314 2 7 2" xfId="5578"/>
    <cellStyle name="style1424787249314 2 7 2 2" xfId="13018"/>
    <cellStyle name="style1424787249314 2 7 2 2 2" xfId="40932"/>
    <cellStyle name="style1424787249314 2 7 2 2 2 2" xfId="40933"/>
    <cellStyle name="style1424787249314 2 7 2 2 2 3" xfId="59496"/>
    <cellStyle name="style1424787249314 2 7 2 2 3" xfId="40931"/>
    <cellStyle name="style1424787249314 2 7 2 3" xfId="20414"/>
    <cellStyle name="style1424787249314 2 7 2 3 2" xfId="40935"/>
    <cellStyle name="style1424787249314 2 7 2 3 3" xfId="57004"/>
    <cellStyle name="style1424787249314 2 7 2 3 4" xfId="40934"/>
    <cellStyle name="style1424787249314 2 7 2 4" xfId="27810"/>
    <cellStyle name="style1424787249314 2 7 2 5" xfId="40930"/>
    <cellStyle name="style1424787249314 2 7 3" xfId="3700"/>
    <cellStyle name="style1424787249314 2 7 3 2" xfId="11141"/>
    <cellStyle name="style1424787249314 2 7 3 2 2" xfId="40938"/>
    <cellStyle name="style1424787249314 2 7 3 2 2 2" xfId="40939"/>
    <cellStyle name="style1424787249314 2 7 3 2 2 3" xfId="59497"/>
    <cellStyle name="style1424787249314 2 7 3 2 3" xfId="40937"/>
    <cellStyle name="style1424787249314 2 7 3 3" xfId="18537"/>
    <cellStyle name="style1424787249314 2 7 3 3 2" xfId="40941"/>
    <cellStyle name="style1424787249314 2 7 3 3 3" xfId="57005"/>
    <cellStyle name="style1424787249314 2 7 3 3 4" xfId="40940"/>
    <cellStyle name="style1424787249314 2 7 3 4" xfId="25933"/>
    <cellStyle name="style1424787249314 2 7 3 5" xfId="40936"/>
    <cellStyle name="style1424787249314 2 7 4" xfId="7523"/>
    <cellStyle name="style1424787249314 2 7 4 2" xfId="14919"/>
    <cellStyle name="style1424787249314 2 7 4 2 2" xfId="40944"/>
    <cellStyle name="style1424787249314 2 7 4 2 3" xfId="59495"/>
    <cellStyle name="style1424787249314 2 7 4 2 4" xfId="40943"/>
    <cellStyle name="style1424787249314 2 7 4 3" xfId="22315"/>
    <cellStyle name="style1424787249314 2 7 4 4" xfId="29711"/>
    <cellStyle name="style1424787249314 2 7 4 5" xfId="40942"/>
    <cellStyle name="style1424787249314 2 7 5" xfId="9332"/>
    <cellStyle name="style1424787249314 2 7 5 2" xfId="40946"/>
    <cellStyle name="style1424787249314 2 7 5 3" xfId="57003"/>
    <cellStyle name="style1424787249314 2 7 5 4" xfId="40945"/>
    <cellStyle name="style1424787249314 2 7 6" xfId="16728"/>
    <cellStyle name="style1424787249314 2 7 7" xfId="24124"/>
    <cellStyle name="style1424787249314 2 7 8" xfId="40929"/>
    <cellStyle name="style1424787249314 2 8" xfId="4087"/>
    <cellStyle name="style1424787249314 2 8 2" xfId="11528"/>
    <cellStyle name="style1424787249314 2 8 2 2" xfId="40949"/>
    <cellStyle name="style1424787249314 2 8 2 2 2" xfId="40950"/>
    <cellStyle name="style1424787249314 2 8 2 2 3" xfId="59498"/>
    <cellStyle name="style1424787249314 2 8 2 3" xfId="40948"/>
    <cellStyle name="style1424787249314 2 8 3" xfId="18924"/>
    <cellStyle name="style1424787249314 2 8 3 2" xfId="40952"/>
    <cellStyle name="style1424787249314 2 8 3 3" xfId="57006"/>
    <cellStyle name="style1424787249314 2 8 3 4" xfId="40951"/>
    <cellStyle name="style1424787249314 2 8 4" xfId="26320"/>
    <cellStyle name="style1424787249314 2 8 5" xfId="40947"/>
    <cellStyle name="style1424787249314 2 9" xfId="2210"/>
    <cellStyle name="style1424787249314 2 9 2" xfId="9651"/>
    <cellStyle name="style1424787249314 2 9 2 2" xfId="40955"/>
    <cellStyle name="style1424787249314 2 9 2 2 2" xfId="40956"/>
    <cellStyle name="style1424787249314 2 9 2 2 3" xfId="59499"/>
    <cellStyle name="style1424787249314 2 9 2 3" xfId="40954"/>
    <cellStyle name="style1424787249314 2 9 3" xfId="17047"/>
    <cellStyle name="style1424787249314 2 9 3 2" xfId="40958"/>
    <cellStyle name="style1424787249314 2 9 3 3" xfId="57007"/>
    <cellStyle name="style1424787249314 2 9 3 4" xfId="40957"/>
    <cellStyle name="style1424787249314 2 9 4" xfId="24443"/>
    <cellStyle name="style1424787249314 2 9 5" xfId="40953"/>
    <cellStyle name="style1424787249314 3" xfId="368"/>
    <cellStyle name="style1424787249314 3 10" xfId="7878"/>
    <cellStyle name="style1424787249314 3 10 2" xfId="40961"/>
    <cellStyle name="style1424787249314 3 10 3" xfId="57008"/>
    <cellStyle name="style1424787249314 3 10 4" xfId="40960"/>
    <cellStyle name="style1424787249314 3 11" xfId="15274"/>
    <cellStyle name="style1424787249314 3 12" xfId="22670"/>
    <cellStyle name="style1424787249314 3 13" xfId="40959"/>
    <cellStyle name="style1424787249314 3 2" xfId="496"/>
    <cellStyle name="style1424787249314 3 2 10" xfId="15402"/>
    <cellStyle name="style1424787249314 3 2 11" xfId="22798"/>
    <cellStyle name="style1424787249314 3 2 12" xfId="40962"/>
    <cellStyle name="style1424787249314 3 2 2" xfId="753"/>
    <cellStyle name="style1424787249314 3 2 2 2" xfId="1463"/>
    <cellStyle name="style1424787249314 3 2 2 2 2" xfId="5151"/>
    <cellStyle name="style1424787249314 3 2 2 2 2 2" xfId="12592"/>
    <cellStyle name="style1424787249314 3 2 2 2 2 2 2" xfId="40967"/>
    <cellStyle name="style1424787249314 3 2 2 2 2 2 2 2" xfId="40968"/>
    <cellStyle name="style1424787249314 3 2 2 2 2 2 2 3" xfId="59504"/>
    <cellStyle name="style1424787249314 3 2 2 2 2 2 3" xfId="40966"/>
    <cellStyle name="style1424787249314 3 2 2 2 2 3" xfId="19988"/>
    <cellStyle name="style1424787249314 3 2 2 2 2 3 2" xfId="40970"/>
    <cellStyle name="style1424787249314 3 2 2 2 2 3 3" xfId="57012"/>
    <cellStyle name="style1424787249314 3 2 2 2 2 3 4" xfId="40969"/>
    <cellStyle name="style1424787249314 3 2 2 2 2 4" xfId="27384"/>
    <cellStyle name="style1424787249314 3 2 2 2 2 5" xfId="40965"/>
    <cellStyle name="style1424787249314 3 2 2 2 3" xfId="3274"/>
    <cellStyle name="style1424787249314 3 2 2 2 3 2" xfId="10715"/>
    <cellStyle name="style1424787249314 3 2 2 2 3 2 2" xfId="40973"/>
    <cellStyle name="style1424787249314 3 2 2 2 3 2 2 2" xfId="40974"/>
    <cellStyle name="style1424787249314 3 2 2 2 3 2 2 3" xfId="59505"/>
    <cellStyle name="style1424787249314 3 2 2 2 3 2 3" xfId="40972"/>
    <cellStyle name="style1424787249314 3 2 2 2 3 3" xfId="18111"/>
    <cellStyle name="style1424787249314 3 2 2 2 3 3 2" xfId="40976"/>
    <cellStyle name="style1424787249314 3 2 2 2 3 3 3" xfId="57013"/>
    <cellStyle name="style1424787249314 3 2 2 2 3 3 4" xfId="40975"/>
    <cellStyle name="style1424787249314 3 2 2 2 3 4" xfId="25507"/>
    <cellStyle name="style1424787249314 3 2 2 2 3 5" xfId="40971"/>
    <cellStyle name="style1424787249314 3 2 2 2 4" xfId="7096"/>
    <cellStyle name="style1424787249314 3 2 2 2 4 2" xfId="14492"/>
    <cellStyle name="style1424787249314 3 2 2 2 4 2 2" xfId="40979"/>
    <cellStyle name="style1424787249314 3 2 2 2 4 2 3" xfId="59503"/>
    <cellStyle name="style1424787249314 3 2 2 2 4 2 4" xfId="40978"/>
    <cellStyle name="style1424787249314 3 2 2 2 4 3" xfId="21888"/>
    <cellStyle name="style1424787249314 3 2 2 2 4 4" xfId="29284"/>
    <cellStyle name="style1424787249314 3 2 2 2 4 5" xfId="40977"/>
    <cellStyle name="style1424787249314 3 2 2 2 5" xfId="8906"/>
    <cellStyle name="style1424787249314 3 2 2 2 5 2" xfId="40981"/>
    <cellStyle name="style1424787249314 3 2 2 2 5 3" xfId="57011"/>
    <cellStyle name="style1424787249314 3 2 2 2 5 4" xfId="40980"/>
    <cellStyle name="style1424787249314 3 2 2 2 6" xfId="16302"/>
    <cellStyle name="style1424787249314 3 2 2 2 7" xfId="23698"/>
    <cellStyle name="style1424787249314 3 2 2 2 8" xfId="40964"/>
    <cellStyle name="style1424787249314 3 2 2 3" xfId="4507"/>
    <cellStyle name="style1424787249314 3 2 2 3 2" xfId="11948"/>
    <cellStyle name="style1424787249314 3 2 2 3 2 2" xfId="40984"/>
    <cellStyle name="style1424787249314 3 2 2 3 2 2 2" xfId="40985"/>
    <cellStyle name="style1424787249314 3 2 2 3 2 2 3" xfId="59506"/>
    <cellStyle name="style1424787249314 3 2 2 3 2 3" xfId="40983"/>
    <cellStyle name="style1424787249314 3 2 2 3 3" xfId="19344"/>
    <cellStyle name="style1424787249314 3 2 2 3 3 2" xfId="40987"/>
    <cellStyle name="style1424787249314 3 2 2 3 3 3" xfId="57014"/>
    <cellStyle name="style1424787249314 3 2 2 3 3 4" xfId="40986"/>
    <cellStyle name="style1424787249314 3 2 2 3 4" xfId="26740"/>
    <cellStyle name="style1424787249314 3 2 2 3 5" xfId="40982"/>
    <cellStyle name="style1424787249314 3 2 2 4" xfId="2630"/>
    <cellStyle name="style1424787249314 3 2 2 4 2" xfId="10071"/>
    <cellStyle name="style1424787249314 3 2 2 4 2 2" xfId="40990"/>
    <cellStyle name="style1424787249314 3 2 2 4 2 2 2" xfId="40991"/>
    <cellStyle name="style1424787249314 3 2 2 4 2 2 3" xfId="59507"/>
    <cellStyle name="style1424787249314 3 2 2 4 2 3" xfId="40989"/>
    <cellStyle name="style1424787249314 3 2 2 4 3" xfId="17467"/>
    <cellStyle name="style1424787249314 3 2 2 4 3 2" xfId="40993"/>
    <cellStyle name="style1424787249314 3 2 2 4 3 3" xfId="57015"/>
    <cellStyle name="style1424787249314 3 2 2 4 3 4" xfId="40992"/>
    <cellStyle name="style1424787249314 3 2 2 4 4" xfId="24863"/>
    <cellStyle name="style1424787249314 3 2 2 4 5" xfId="40988"/>
    <cellStyle name="style1424787249314 3 2 2 5" xfId="6452"/>
    <cellStyle name="style1424787249314 3 2 2 5 2" xfId="13848"/>
    <cellStyle name="style1424787249314 3 2 2 5 2 2" xfId="40996"/>
    <cellStyle name="style1424787249314 3 2 2 5 2 3" xfId="59502"/>
    <cellStyle name="style1424787249314 3 2 2 5 2 4" xfId="40995"/>
    <cellStyle name="style1424787249314 3 2 2 5 3" xfId="21244"/>
    <cellStyle name="style1424787249314 3 2 2 5 4" xfId="28640"/>
    <cellStyle name="style1424787249314 3 2 2 5 5" xfId="40994"/>
    <cellStyle name="style1424787249314 3 2 2 6" xfId="8262"/>
    <cellStyle name="style1424787249314 3 2 2 6 2" xfId="40998"/>
    <cellStyle name="style1424787249314 3 2 2 6 3" xfId="57010"/>
    <cellStyle name="style1424787249314 3 2 2 6 4" xfId="40997"/>
    <cellStyle name="style1424787249314 3 2 2 7" xfId="15658"/>
    <cellStyle name="style1424787249314 3 2 2 8" xfId="23054"/>
    <cellStyle name="style1424787249314 3 2 2 9" xfId="40963"/>
    <cellStyle name="style1424787249314 3 2 3" xfId="1207"/>
    <cellStyle name="style1424787249314 3 2 3 2" xfId="4895"/>
    <cellStyle name="style1424787249314 3 2 3 2 2" xfId="12336"/>
    <cellStyle name="style1424787249314 3 2 3 2 2 2" xfId="41002"/>
    <cellStyle name="style1424787249314 3 2 3 2 2 2 2" xfId="41003"/>
    <cellStyle name="style1424787249314 3 2 3 2 2 2 3" xfId="59509"/>
    <cellStyle name="style1424787249314 3 2 3 2 2 3" xfId="41001"/>
    <cellStyle name="style1424787249314 3 2 3 2 3" xfId="19732"/>
    <cellStyle name="style1424787249314 3 2 3 2 3 2" xfId="41005"/>
    <cellStyle name="style1424787249314 3 2 3 2 3 3" xfId="57017"/>
    <cellStyle name="style1424787249314 3 2 3 2 3 4" xfId="41004"/>
    <cellStyle name="style1424787249314 3 2 3 2 4" xfId="27128"/>
    <cellStyle name="style1424787249314 3 2 3 2 5" xfId="41000"/>
    <cellStyle name="style1424787249314 3 2 3 3" xfId="3018"/>
    <cellStyle name="style1424787249314 3 2 3 3 2" xfId="10459"/>
    <cellStyle name="style1424787249314 3 2 3 3 2 2" xfId="41008"/>
    <cellStyle name="style1424787249314 3 2 3 3 2 2 2" xfId="41009"/>
    <cellStyle name="style1424787249314 3 2 3 3 2 2 3" xfId="59510"/>
    <cellStyle name="style1424787249314 3 2 3 3 2 3" xfId="41007"/>
    <cellStyle name="style1424787249314 3 2 3 3 3" xfId="17855"/>
    <cellStyle name="style1424787249314 3 2 3 3 3 2" xfId="41011"/>
    <cellStyle name="style1424787249314 3 2 3 3 3 3" xfId="57018"/>
    <cellStyle name="style1424787249314 3 2 3 3 3 4" xfId="41010"/>
    <cellStyle name="style1424787249314 3 2 3 3 4" xfId="25251"/>
    <cellStyle name="style1424787249314 3 2 3 3 5" xfId="41006"/>
    <cellStyle name="style1424787249314 3 2 3 4" xfId="6840"/>
    <cellStyle name="style1424787249314 3 2 3 4 2" xfId="14236"/>
    <cellStyle name="style1424787249314 3 2 3 4 2 2" xfId="41014"/>
    <cellStyle name="style1424787249314 3 2 3 4 2 3" xfId="59508"/>
    <cellStyle name="style1424787249314 3 2 3 4 2 4" xfId="41013"/>
    <cellStyle name="style1424787249314 3 2 3 4 3" xfId="21632"/>
    <cellStyle name="style1424787249314 3 2 3 4 4" xfId="29028"/>
    <cellStyle name="style1424787249314 3 2 3 4 5" xfId="41012"/>
    <cellStyle name="style1424787249314 3 2 3 5" xfId="8650"/>
    <cellStyle name="style1424787249314 3 2 3 5 2" xfId="41016"/>
    <cellStyle name="style1424787249314 3 2 3 5 3" xfId="57016"/>
    <cellStyle name="style1424787249314 3 2 3 5 4" xfId="41015"/>
    <cellStyle name="style1424787249314 3 2 3 6" xfId="16046"/>
    <cellStyle name="style1424787249314 3 2 3 7" xfId="23442"/>
    <cellStyle name="style1424787249314 3 2 3 8" xfId="40999"/>
    <cellStyle name="style1424787249314 3 2 4" xfId="1798"/>
    <cellStyle name="style1424787249314 3 2 4 2" xfId="5485"/>
    <cellStyle name="style1424787249314 3 2 4 2 2" xfId="12926"/>
    <cellStyle name="style1424787249314 3 2 4 2 2 2" xfId="41020"/>
    <cellStyle name="style1424787249314 3 2 4 2 2 2 2" xfId="41021"/>
    <cellStyle name="style1424787249314 3 2 4 2 2 2 3" xfId="59512"/>
    <cellStyle name="style1424787249314 3 2 4 2 2 3" xfId="41019"/>
    <cellStyle name="style1424787249314 3 2 4 2 3" xfId="20322"/>
    <cellStyle name="style1424787249314 3 2 4 2 3 2" xfId="41023"/>
    <cellStyle name="style1424787249314 3 2 4 2 3 3" xfId="57020"/>
    <cellStyle name="style1424787249314 3 2 4 2 3 4" xfId="41022"/>
    <cellStyle name="style1424787249314 3 2 4 2 4" xfId="27718"/>
    <cellStyle name="style1424787249314 3 2 4 2 5" xfId="41018"/>
    <cellStyle name="style1424787249314 3 2 4 3" xfId="3608"/>
    <cellStyle name="style1424787249314 3 2 4 3 2" xfId="11049"/>
    <cellStyle name="style1424787249314 3 2 4 3 2 2" xfId="41026"/>
    <cellStyle name="style1424787249314 3 2 4 3 2 2 2" xfId="41027"/>
    <cellStyle name="style1424787249314 3 2 4 3 2 2 3" xfId="59513"/>
    <cellStyle name="style1424787249314 3 2 4 3 2 3" xfId="41025"/>
    <cellStyle name="style1424787249314 3 2 4 3 3" xfId="18445"/>
    <cellStyle name="style1424787249314 3 2 4 3 3 2" xfId="41029"/>
    <cellStyle name="style1424787249314 3 2 4 3 3 3" xfId="57021"/>
    <cellStyle name="style1424787249314 3 2 4 3 3 4" xfId="41028"/>
    <cellStyle name="style1424787249314 3 2 4 3 4" xfId="25841"/>
    <cellStyle name="style1424787249314 3 2 4 3 5" xfId="41024"/>
    <cellStyle name="style1424787249314 3 2 4 4" xfId="7430"/>
    <cellStyle name="style1424787249314 3 2 4 4 2" xfId="14826"/>
    <cellStyle name="style1424787249314 3 2 4 4 2 2" xfId="41032"/>
    <cellStyle name="style1424787249314 3 2 4 4 2 3" xfId="59511"/>
    <cellStyle name="style1424787249314 3 2 4 4 2 4" xfId="41031"/>
    <cellStyle name="style1424787249314 3 2 4 4 3" xfId="22222"/>
    <cellStyle name="style1424787249314 3 2 4 4 4" xfId="29618"/>
    <cellStyle name="style1424787249314 3 2 4 4 5" xfId="41030"/>
    <cellStyle name="style1424787249314 3 2 4 5" xfId="9240"/>
    <cellStyle name="style1424787249314 3 2 4 5 2" xfId="41034"/>
    <cellStyle name="style1424787249314 3 2 4 5 3" xfId="57019"/>
    <cellStyle name="style1424787249314 3 2 4 5 4" xfId="41033"/>
    <cellStyle name="style1424787249314 3 2 4 6" xfId="16636"/>
    <cellStyle name="style1424787249314 3 2 4 7" xfId="24032"/>
    <cellStyle name="style1424787249314 3 2 4 8" xfId="41017"/>
    <cellStyle name="style1424787249314 3 2 5" xfId="2055"/>
    <cellStyle name="style1424787249314 3 2 5 2" xfId="5742"/>
    <cellStyle name="style1424787249314 3 2 5 2 2" xfId="13182"/>
    <cellStyle name="style1424787249314 3 2 5 2 2 2" xfId="41038"/>
    <cellStyle name="style1424787249314 3 2 5 2 2 2 2" xfId="41039"/>
    <cellStyle name="style1424787249314 3 2 5 2 2 2 3" xfId="59515"/>
    <cellStyle name="style1424787249314 3 2 5 2 2 3" xfId="41037"/>
    <cellStyle name="style1424787249314 3 2 5 2 3" xfId="20578"/>
    <cellStyle name="style1424787249314 3 2 5 2 3 2" xfId="41041"/>
    <cellStyle name="style1424787249314 3 2 5 2 3 3" xfId="57023"/>
    <cellStyle name="style1424787249314 3 2 5 2 3 4" xfId="41040"/>
    <cellStyle name="style1424787249314 3 2 5 2 4" xfId="27974"/>
    <cellStyle name="style1424787249314 3 2 5 2 5" xfId="41036"/>
    <cellStyle name="style1424787249314 3 2 5 3" xfId="3864"/>
    <cellStyle name="style1424787249314 3 2 5 3 2" xfId="11305"/>
    <cellStyle name="style1424787249314 3 2 5 3 2 2" xfId="41044"/>
    <cellStyle name="style1424787249314 3 2 5 3 2 2 2" xfId="41045"/>
    <cellStyle name="style1424787249314 3 2 5 3 2 2 3" xfId="59516"/>
    <cellStyle name="style1424787249314 3 2 5 3 2 3" xfId="41043"/>
    <cellStyle name="style1424787249314 3 2 5 3 3" xfId="18701"/>
    <cellStyle name="style1424787249314 3 2 5 3 3 2" xfId="41047"/>
    <cellStyle name="style1424787249314 3 2 5 3 3 3" xfId="57024"/>
    <cellStyle name="style1424787249314 3 2 5 3 3 4" xfId="41046"/>
    <cellStyle name="style1424787249314 3 2 5 3 4" xfId="26097"/>
    <cellStyle name="style1424787249314 3 2 5 3 5" xfId="41042"/>
    <cellStyle name="style1424787249314 3 2 5 4" xfId="7687"/>
    <cellStyle name="style1424787249314 3 2 5 4 2" xfId="15083"/>
    <cellStyle name="style1424787249314 3 2 5 4 2 2" xfId="41050"/>
    <cellStyle name="style1424787249314 3 2 5 4 2 3" xfId="59514"/>
    <cellStyle name="style1424787249314 3 2 5 4 2 4" xfId="41049"/>
    <cellStyle name="style1424787249314 3 2 5 4 3" xfId="22479"/>
    <cellStyle name="style1424787249314 3 2 5 4 4" xfId="29875"/>
    <cellStyle name="style1424787249314 3 2 5 4 5" xfId="41048"/>
    <cellStyle name="style1424787249314 3 2 5 5" xfId="9496"/>
    <cellStyle name="style1424787249314 3 2 5 5 2" xfId="41052"/>
    <cellStyle name="style1424787249314 3 2 5 5 3" xfId="57022"/>
    <cellStyle name="style1424787249314 3 2 5 5 4" xfId="41051"/>
    <cellStyle name="style1424787249314 3 2 5 6" xfId="16892"/>
    <cellStyle name="style1424787249314 3 2 5 7" xfId="24288"/>
    <cellStyle name="style1424787249314 3 2 5 8" xfId="41035"/>
    <cellStyle name="style1424787249314 3 2 6" xfId="4251"/>
    <cellStyle name="style1424787249314 3 2 6 2" xfId="11692"/>
    <cellStyle name="style1424787249314 3 2 6 2 2" xfId="41055"/>
    <cellStyle name="style1424787249314 3 2 6 2 2 2" xfId="41056"/>
    <cellStyle name="style1424787249314 3 2 6 2 2 3" xfId="59517"/>
    <cellStyle name="style1424787249314 3 2 6 2 3" xfId="41054"/>
    <cellStyle name="style1424787249314 3 2 6 3" xfId="19088"/>
    <cellStyle name="style1424787249314 3 2 6 3 2" xfId="41058"/>
    <cellStyle name="style1424787249314 3 2 6 3 3" xfId="57025"/>
    <cellStyle name="style1424787249314 3 2 6 3 4" xfId="41057"/>
    <cellStyle name="style1424787249314 3 2 6 4" xfId="26484"/>
    <cellStyle name="style1424787249314 3 2 6 5" xfId="41053"/>
    <cellStyle name="style1424787249314 3 2 7" xfId="2374"/>
    <cellStyle name="style1424787249314 3 2 7 2" xfId="9815"/>
    <cellStyle name="style1424787249314 3 2 7 2 2" xfId="41061"/>
    <cellStyle name="style1424787249314 3 2 7 2 2 2" xfId="41062"/>
    <cellStyle name="style1424787249314 3 2 7 2 2 3" xfId="59518"/>
    <cellStyle name="style1424787249314 3 2 7 2 3" xfId="41060"/>
    <cellStyle name="style1424787249314 3 2 7 3" xfId="17211"/>
    <cellStyle name="style1424787249314 3 2 7 3 2" xfId="41064"/>
    <cellStyle name="style1424787249314 3 2 7 3 3" xfId="57026"/>
    <cellStyle name="style1424787249314 3 2 7 3 4" xfId="41063"/>
    <cellStyle name="style1424787249314 3 2 7 4" xfId="24607"/>
    <cellStyle name="style1424787249314 3 2 7 5" xfId="41059"/>
    <cellStyle name="style1424787249314 3 2 8" xfId="6196"/>
    <cellStyle name="style1424787249314 3 2 8 2" xfId="13592"/>
    <cellStyle name="style1424787249314 3 2 8 2 2" xfId="41067"/>
    <cellStyle name="style1424787249314 3 2 8 2 3" xfId="59501"/>
    <cellStyle name="style1424787249314 3 2 8 2 4" xfId="41066"/>
    <cellStyle name="style1424787249314 3 2 8 3" xfId="20988"/>
    <cellStyle name="style1424787249314 3 2 8 4" xfId="28384"/>
    <cellStyle name="style1424787249314 3 2 8 5" xfId="41065"/>
    <cellStyle name="style1424787249314 3 2 9" xfId="8006"/>
    <cellStyle name="style1424787249314 3 2 9 2" xfId="41069"/>
    <cellStyle name="style1424787249314 3 2 9 3" xfId="57009"/>
    <cellStyle name="style1424787249314 3 2 9 4" xfId="41068"/>
    <cellStyle name="style1424787249314 3 3" xfId="625"/>
    <cellStyle name="style1424787249314 3 3 2" xfId="1335"/>
    <cellStyle name="style1424787249314 3 3 2 2" xfId="5023"/>
    <cellStyle name="style1424787249314 3 3 2 2 2" xfId="12464"/>
    <cellStyle name="style1424787249314 3 3 2 2 2 2" xfId="41074"/>
    <cellStyle name="style1424787249314 3 3 2 2 2 2 2" xfId="41075"/>
    <cellStyle name="style1424787249314 3 3 2 2 2 2 3" xfId="59521"/>
    <cellStyle name="style1424787249314 3 3 2 2 2 3" xfId="41073"/>
    <cellStyle name="style1424787249314 3 3 2 2 3" xfId="19860"/>
    <cellStyle name="style1424787249314 3 3 2 2 3 2" xfId="41077"/>
    <cellStyle name="style1424787249314 3 3 2 2 3 3" xfId="57029"/>
    <cellStyle name="style1424787249314 3 3 2 2 3 4" xfId="41076"/>
    <cellStyle name="style1424787249314 3 3 2 2 4" xfId="27256"/>
    <cellStyle name="style1424787249314 3 3 2 2 5" xfId="41072"/>
    <cellStyle name="style1424787249314 3 3 2 3" xfId="3146"/>
    <cellStyle name="style1424787249314 3 3 2 3 2" xfId="10587"/>
    <cellStyle name="style1424787249314 3 3 2 3 2 2" xfId="41080"/>
    <cellStyle name="style1424787249314 3 3 2 3 2 2 2" xfId="41081"/>
    <cellStyle name="style1424787249314 3 3 2 3 2 2 3" xfId="59522"/>
    <cellStyle name="style1424787249314 3 3 2 3 2 3" xfId="41079"/>
    <cellStyle name="style1424787249314 3 3 2 3 3" xfId="17983"/>
    <cellStyle name="style1424787249314 3 3 2 3 3 2" xfId="41083"/>
    <cellStyle name="style1424787249314 3 3 2 3 3 3" xfId="57030"/>
    <cellStyle name="style1424787249314 3 3 2 3 3 4" xfId="41082"/>
    <cellStyle name="style1424787249314 3 3 2 3 4" xfId="25379"/>
    <cellStyle name="style1424787249314 3 3 2 3 5" xfId="41078"/>
    <cellStyle name="style1424787249314 3 3 2 4" xfId="6968"/>
    <cellStyle name="style1424787249314 3 3 2 4 2" xfId="14364"/>
    <cellStyle name="style1424787249314 3 3 2 4 2 2" xfId="41086"/>
    <cellStyle name="style1424787249314 3 3 2 4 2 3" xfId="59520"/>
    <cellStyle name="style1424787249314 3 3 2 4 2 4" xfId="41085"/>
    <cellStyle name="style1424787249314 3 3 2 4 3" xfId="21760"/>
    <cellStyle name="style1424787249314 3 3 2 4 4" xfId="29156"/>
    <cellStyle name="style1424787249314 3 3 2 4 5" xfId="41084"/>
    <cellStyle name="style1424787249314 3 3 2 5" xfId="8778"/>
    <cellStyle name="style1424787249314 3 3 2 5 2" xfId="41088"/>
    <cellStyle name="style1424787249314 3 3 2 5 3" xfId="57028"/>
    <cellStyle name="style1424787249314 3 3 2 5 4" xfId="41087"/>
    <cellStyle name="style1424787249314 3 3 2 6" xfId="16174"/>
    <cellStyle name="style1424787249314 3 3 2 7" xfId="23570"/>
    <cellStyle name="style1424787249314 3 3 2 8" xfId="41071"/>
    <cellStyle name="style1424787249314 3 3 3" xfId="4379"/>
    <cellStyle name="style1424787249314 3 3 3 2" xfId="11820"/>
    <cellStyle name="style1424787249314 3 3 3 2 2" xfId="41091"/>
    <cellStyle name="style1424787249314 3 3 3 2 2 2" xfId="41092"/>
    <cellStyle name="style1424787249314 3 3 3 2 2 3" xfId="59523"/>
    <cellStyle name="style1424787249314 3 3 3 2 3" xfId="41090"/>
    <cellStyle name="style1424787249314 3 3 3 3" xfId="19216"/>
    <cellStyle name="style1424787249314 3 3 3 3 2" xfId="41094"/>
    <cellStyle name="style1424787249314 3 3 3 3 3" xfId="57031"/>
    <cellStyle name="style1424787249314 3 3 3 3 4" xfId="41093"/>
    <cellStyle name="style1424787249314 3 3 3 4" xfId="26612"/>
    <cellStyle name="style1424787249314 3 3 3 5" xfId="41089"/>
    <cellStyle name="style1424787249314 3 3 4" xfId="2502"/>
    <cellStyle name="style1424787249314 3 3 4 2" xfId="9943"/>
    <cellStyle name="style1424787249314 3 3 4 2 2" xfId="41097"/>
    <cellStyle name="style1424787249314 3 3 4 2 2 2" xfId="41098"/>
    <cellStyle name="style1424787249314 3 3 4 2 2 3" xfId="59524"/>
    <cellStyle name="style1424787249314 3 3 4 2 3" xfId="41096"/>
    <cellStyle name="style1424787249314 3 3 4 3" xfId="17339"/>
    <cellStyle name="style1424787249314 3 3 4 3 2" xfId="41100"/>
    <cellStyle name="style1424787249314 3 3 4 3 3" xfId="57032"/>
    <cellStyle name="style1424787249314 3 3 4 3 4" xfId="41099"/>
    <cellStyle name="style1424787249314 3 3 4 4" xfId="24735"/>
    <cellStyle name="style1424787249314 3 3 4 5" xfId="41095"/>
    <cellStyle name="style1424787249314 3 3 5" xfId="6324"/>
    <cellStyle name="style1424787249314 3 3 5 2" xfId="13720"/>
    <cellStyle name="style1424787249314 3 3 5 2 2" xfId="41103"/>
    <cellStyle name="style1424787249314 3 3 5 2 3" xfId="59519"/>
    <cellStyle name="style1424787249314 3 3 5 2 4" xfId="41102"/>
    <cellStyle name="style1424787249314 3 3 5 3" xfId="21116"/>
    <cellStyle name="style1424787249314 3 3 5 4" xfId="28512"/>
    <cellStyle name="style1424787249314 3 3 5 5" xfId="41101"/>
    <cellStyle name="style1424787249314 3 3 6" xfId="8134"/>
    <cellStyle name="style1424787249314 3 3 6 2" xfId="41105"/>
    <cellStyle name="style1424787249314 3 3 6 3" xfId="57027"/>
    <cellStyle name="style1424787249314 3 3 6 4" xfId="41104"/>
    <cellStyle name="style1424787249314 3 3 7" xfId="15530"/>
    <cellStyle name="style1424787249314 3 3 8" xfId="22926"/>
    <cellStyle name="style1424787249314 3 3 9" xfId="41070"/>
    <cellStyle name="style1424787249314 3 4" xfId="1079"/>
    <cellStyle name="style1424787249314 3 4 2" xfId="4767"/>
    <cellStyle name="style1424787249314 3 4 2 2" xfId="12208"/>
    <cellStyle name="style1424787249314 3 4 2 2 2" xfId="41109"/>
    <cellStyle name="style1424787249314 3 4 2 2 2 2" xfId="41110"/>
    <cellStyle name="style1424787249314 3 4 2 2 2 3" xfId="59526"/>
    <cellStyle name="style1424787249314 3 4 2 2 3" xfId="41108"/>
    <cellStyle name="style1424787249314 3 4 2 3" xfId="19604"/>
    <cellStyle name="style1424787249314 3 4 2 3 2" xfId="41112"/>
    <cellStyle name="style1424787249314 3 4 2 3 3" xfId="57034"/>
    <cellStyle name="style1424787249314 3 4 2 3 4" xfId="41111"/>
    <cellStyle name="style1424787249314 3 4 2 4" xfId="27000"/>
    <cellStyle name="style1424787249314 3 4 2 5" xfId="41107"/>
    <cellStyle name="style1424787249314 3 4 3" xfId="2890"/>
    <cellStyle name="style1424787249314 3 4 3 2" xfId="10331"/>
    <cellStyle name="style1424787249314 3 4 3 2 2" xfId="41115"/>
    <cellStyle name="style1424787249314 3 4 3 2 2 2" xfId="41116"/>
    <cellStyle name="style1424787249314 3 4 3 2 2 3" xfId="59527"/>
    <cellStyle name="style1424787249314 3 4 3 2 3" xfId="41114"/>
    <cellStyle name="style1424787249314 3 4 3 3" xfId="17727"/>
    <cellStyle name="style1424787249314 3 4 3 3 2" xfId="41118"/>
    <cellStyle name="style1424787249314 3 4 3 3 3" xfId="57035"/>
    <cellStyle name="style1424787249314 3 4 3 3 4" xfId="41117"/>
    <cellStyle name="style1424787249314 3 4 3 4" xfId="25123"/>
    <cellStyle name="style1424787249314 3 4 3 5" xfId="41113"/>
    <cellStyle name="style1424787249314 3 4 4" xfId="6712"/>
    <cellStyle name="style1424787249314 3 4 4 2" xfId="14108"/>
    <cellStyle name="style1424787249314 3 4 4 2 2" xfId="41121"/>
    <cellStyle name="style1424787249314 3 4 4 2 3" xfId="59525"/>
    <cellStyle name="style1424787249314 3 4 4 2 4" xfId="41120"/>
    <cellStyle name="style1424787249314 3 4 4 3" xfId="21504"/>
    <cellStyle name="style1424787249314 3 4 4 4" xfId="28900"/>
    <cellStyle name="style1424787249314 3 4 4 5" xfId="41119"/>
    <cellStyle name="style1424787249314 3 4 5" xfId="8522"/>
    <cellStyle name="style1424787249314 3 4 5 2" xfId="41123"/>
    <cellStyle name="style1424787249314 3 4 5 3" xfId="57033"/>
    <cellStyle name="style1424787249314 3 4 5 4" xfId="41122"/>
    <cellStyle name="style1424787249314 3 4 6" xfId="15918"/>
    <cellStyle name="style1424787249314 3 4 7" xfId="23314"/>
    <cellStyle name="style1424787249314 3 4 8" xfId="41106"/>
    <cellStyle name="style1424787249314 3 5" xfId="1670"/>
    <cellStyle name="style1424787249314 3 5 2" xfId="5357"/>
    <cellStyle name="style1424787249314 3 5 2 2" xfId="12798"/>
    <cellStyle name="style1424787249314 3 5 2 2 2" xfId="41127"/>
    <cellStyle name="style1424787249314 3 5 2 2 2 2" xfId="41128"/>
    <cellStyle name="style1424787249314 3 5 2 2 2 3" xfId="59529"/>
    <cellStyle name="style1424787249314 3 5 2 2 3" xfId="41126"/>
    <cellStyle name="style1424787249314 3 5 2 3" xfId="20194"/>
    <cellStyle name="style1424787249314 3 5 2 3 2" xfId="41130"/>
    <cellStyle name="style1424787249314 3 5 2 3 3" xfId="57037"/>
    <cellStyle name="style1424787249314 3 5 2 3 4" xfId="41129"/>
    <cellStyle name="style1424787249314 3 5 2 4" xfId="27590"/>
    <cellStyle name="style1424787249314 3 5 2 5" xfId="41125"/>
    <cellStyle name="style1424787249314 3 5 3" xfId="3480"/>
    <cellStyle name="style1424787249314 3 5 3 2" xfId="10921"/>
    <cellStyle name="style1424787249314 3 5 3 2 2" xfId="41133"/>
    <cellStyle name="style1424787249314 3 5 3 2 2 2" xfId="41134"/>
    <cellStyle name="style1424787249314 3 5 3 2 2 3" xfId="59530"/>
    <cellStyle name="style1424787249314 3 5 3 2 3" xfId="41132"/>
    <cellStyle name="style1424787249314 3 5 3 3" xfId="18317"/>
    <cellStyle name="style1424787249314 3 5 3 3 2" xfId="41136"/>
    <cellStyle name="style1424787249314 3 5 3 3 3" xfId="57038"/>
    <cellStyle name="style1424787249314 3 5 3 3 4" xfId="41135"/>
    <cellStyle name="style1424787249314 3 5 3 4" xfId="25713"/>
    <cellStyle name="style1424787249314 3 5 3 5" xfId="41131"/>
    <cellStyle name="style1424787249314 3 5 4" xfId="7302"/>
    <cellStyle name="style1424787249314 3 5 4 2" xfId="14698"/>
    <cellStyle name="style1424787249314 3 5 4 2 2" xfId="41139"/>
    <cellStyle name="style1424787249314 3 5 4 2 3" xfId="59528"/>
    <cellStyle name="style1424787249314 3 5 4 2 4" xfId="41138"/>
    <cellStyle name="style1424787249314 3 5 4 3" xfId="22094"/>
    <cellStyle name="style1424787249314 3 5 4 4" xfId="29490"/>
    <cellStyle name="style1424787249314 3 5 4 5" xfId="41137"/>
    <cellStyle name="style1424787249314 3 5 5" xfId="9112"/>
    <cellStyle name="style1424787249314 3 5 5 2" xfId="41141"/>
    <cellStyle name="style1424787249314 3 5 5 3" xfId="57036"/>
    <cellStyle name="style1424787249314 3 5 5 4" xfId="41140"/>
    <cellStyle name="style1424787249314 3 5 6" xfId="16508"/>
    <cellStyle name="style1424787249314 3 5 7" xfId="23904"/>
    <cellStyle name="style1424787249314 3 5 8" xfId="41124"/>
    <cellStyle name="style1424787249314 3 6" xfId="1927"/>
    <cellStyle name="style1424787249314 3 6 2" xfId="5614"/>
    <cellStyle name="style1424787249314 3 6 2 2" xfId="13054"/>
    <cellStyle name="style1424787249314 3 6 2 2 2" xfId="41145"/>
    <cellStyle name="style1424787249314 3 6 2 2 2 2" xfId="41146"/>
    <cellStyle name="style1424787249314 3 6 2 2 2 3" xfId="59532"/>
    <cellStyle name="style1424787249314 3 6 2 2 3" xfId="41144"/>
    <cellStyle name="style1424787249314 3 6 2 3" xfId="20450"/>
    <cellStyle name="style1424787249314 3 6 2 3 2" xfId="41148"/>
    <cellStyle name="style1424787249314 3 6 2 3 3" xfId="57040"/>
    <cellStyle name="style1424787249314 3 6 2 3 4" xfId="41147"/>
    <cellStyle name="style1424787249314 3 6 2 4" xfId="27846"/>
    <cellStyle name="style1424787249314 3 6 2 5" xfId="41143"/>
    <cellStyle name="style1424787249314 3 6 3" xfId="3736"/>
    <cellStyle name="style1424787249314 3 6 3 2" xfId="11177"/>
    <cellStyle name="style1424787249314 3 6 3 2 2" xfId="41151"/>
    <cellStyle name="style1424787249314 3 6 3 2 2 2" xfId="41152"/>
    <cellStyle name="style1424787249314 3 6 3 2 2 3" xfId="59533"/>
    <cellStyle name="style1424787249314 3 6 3 2 3" xfId="41150"/>
    <cellStyle name="style1424787249314 3 6 3 3" xfId="18573"/>
    <cellStyle name="style1424787249314 3 6 3 3 2" xfId="41154"/>
    <cellStyle name="style1424787249314 3 6 3 3 3" xfId="57041"/>
    <cellStyle name="style1424787249314 3 6 3 3 4" xfId="41153"/>
    <cellStyle name="style1424787249314 3 6 3 4" xfId="25969"/>
    <cellStyle name="style1424787249314 3 6 3 5" xfId="41149"/>
    <cellStyle name="style1424787249314 3 6 4" xfId="7559"/>
    <cellStyle name="style1424787249314 3 6 4 2" xfId="14955"/>
    <cellStyle name="style1424787249314 3 6 4 2 2" xfId="41157"/>
    <cellStyle name="style1424787249314 3 6 4 2 3" xfId="59531"/>
    <cellStyle name="style1424787249314 3 6 4 2 4" xfId="41156"/>
    <cellStyle name="style1424787249314 3 6 4 3" xfId="22351"/>
    <cellStyle name="style1424787249314 3 6 4 4" xfId="29747"/>
    <cellStyle name="style1424787249314 3 6 4 5" xfId="41155"/>
    <cellStyle name="style1424787249314 3 6 5" xfId="9368"/>
    <cellStyle name="style1424787249314 3 6 5 2" xfId="41159"/>
    <cellStyle name="style1424787249314 3 6 5 3" xfId="57039"/>
    <cellStyle name="style1424787249314 3 6 5 4" xfId="41158"/>
    <cellStyle name="style1424787249314 3 6 6" xfId="16764"/>
    <cellStyle name="style1424787249314 3 6 7" xfId="24160"/>
    <cellStyle name="style1424787249314 3 6 8" xfId="41142"/>
    <cellStyle name="style1424787249314 3 7" xfId="4123"/>
    <cellStyle name="style1424787249314 3 7 2" xfId="11564"/>
    <cellStyle name="style1424787249314 3 7 2 2" xfId="41162"/>
    <cellStyle name="style1424787249314 3 7 2 2 2" xfId="41163"/>
    <cellStyle name="style1424787249314 3 7 2 2 3" xfId="59534"/>
    <cellStyle name="style1424787249314 3 7 2 3" xfId="41161"/>
    <cellStyle name="style1424787249314 3 7 3" xfId="18960"/>
    <cellStyle name="style1424787249314 3 7 3 2" xfId="41165"/>
    <cellStyle name="style1424787249314 3 7 3 3" xfId="57042"/>
    <cellStyle name="style1424787249314 3 7 3 4" xfId="41164"/>
    <cellStyle name="style1424787249314 3 7 4" xfId="26356"/>
    <cellStyle name="style1424787249314 3 7 5" xfId="41160"/>
    <cellStyle name="style1424787249314 3 8" xfId="2246"/>
    <cellStyle name="style1424787249314 3 8 2" xfId="9687"/>
    <cellStyle name="style1424787249314 3 8 2 2" xfId="41168"/>
    <cellStyle name="style1424787249314 3 8 2 2 2" xfId="41169"/>
    <cellStyle name="style1424787249314 3 8 2 2 3" xfId="59535"/>
    <cellStyle name="style1424787249314 3 8 2 3" xfId="41167"/>
    <cellStyle name="style1424787249314 3 8 3" xfId="17083"/>
    <cellStyle name="style1424787249314 3 8 3 2" xfId="41171"/>
    <cellStyle name="style1424787249314 3 8 3 3" xfId="57043"/>
    <cellStyle name="style1424787249314 3 8 3 4" xfId="41170"/>
    <cellStyle name="style1424787249314 3 8 4" xfId="24479"/>
    <cellStyle name="style1424787249314 3 8 5" xfId="41166"/>
    <cellStyle name="style1424787249314 3 9" xfId="6068"/>
    <cellStyle name="style1424787249314 3 9 2" xfId="13464"/>
    <cellStyle name="style1424787249314 3 9 2 2" xfId="41174"/>
    <cellStyle name="style1424787249314 3 9 2 3" xfId="59500"/>
    <cellStyle name="style1424787249314 3 9 2 4" xfId="41173"/>
    <cellStyle name="style1424787249314 3 9 3" xfId="20860"/>
    <cellStyle name="style1424787249314 3 9 4" xfId="28256"/>
    <cellStyle name="style1424787249314 3 9 5" xfId="41172"/>
    <cellStyle name="style1424787249314 4" xfId="432"/>
    <cellStyle name="style1424787249314 4 10" xfId="15338"/>
    <cellStyle name="style1424787249314 4 11" xfId="22734"/>
    <cellStyle name="style1424787249314 4 12" xfId="41175"/>
    <cellStyle name="style1424787249314 4 2" xfId="689"/>
    <cellStyle name="style1424787249314 4 2 2" xfId="1399"/>
    <cellStyle name="style1424787249314 4 2 2 2" xfId="5087"/>
    <cellStyle name="style1424787249314 4 2 2 2 2" xfId="12528"/>
    <cellStyle name="style1424787249314 4 2 2 2 2 2" xfId="41180"/>
    <cellStyle name="style1424787249314 4 2 2 2 2 2 2" xfId="41181"/>
    <cellStyle name="style1424787249314 4 2 2 2 2 2 3" xfId="59539"/>
    <cellStyle name="style1424787249314 4 2 2 2 2 3" xfId="41179"/>
    <cellStyle name="style1424787249314 4 2 2 2 3" xfId="19924"/>
    <cellStyle name="style1424787249314 4 2 2 2 3 2" xfId="41183"/>
    <cellStyle name="style1424787249314 4 2 2 2 3 3" xfId="57047"/>
    <cellStyle name="style1424787249314 4 2 2 2 3 4" xfId="41182"/>
    <cellStyle name="style1424787249314 4 2 2 2 4" xfId="27320"/>
    <cellStyle name="style1424787249314 4 2 2 2 5" xfId="41178"/>
    <cellStyle name="style1424787249314 4 2 2 3" xfId="3210"/>
    <cellStyle name="style1424787249314 4 2 2 3 2" xfId="10651"/>
    <cellStyle name="style1424787249314 4 2 2 3 2 2" xfId="41186"/>
    <cellStyle name="style1424787249314 4 2 2 3 2 2 2" xfId="41187"/>
    <cellStyle name="style1424787249314 4 2 2 3 2 2 3" xfId="59540"/>
    <cellStyle name="style1424787249314 4 2 2 3 2 3" xfId="41185"/>
    <cellStyle name="style1424787249314 4 2 2 3 3" xfId="18047"/>
    <cellStyle name="style1424787249314 4 2 2 3 3 2" xfId="41189"/>
    <cellStyle name="style1424787249314 4 2 2 3 3 3" xfId="57048"/>
    <cellStyle name="style1424787249314 4 2 2 3 3 4" xfId="41188"/>
    <cellStyle name="style1424787249314 4 2 2 3 4" xfId="25443"/>
    <cellStyle name="style1424787249314 4 2 2 3 5" xfId="41184"/>
    <cellStyle name="style1424787249314 4 2 2 4" xfId="7032"/>
    <cellStyle name="style1424787249314 4 2 2 4 2" xfId="14428"/>
    <cellStyle name="style1424787249314 4 2 2 4 2 2" xfId="41192"/>
    <cellStyle name="style1424787249314 4 2 2 4 2 3" xfId="59538"/>
    <cellStyle name="style1424787249314 4 2 2 4 2 4" xfId="41191"/>
    <cellStyle name="style1424787249314 4 2 2 4 3" xfId="21824"/>
    <cellStyle name="style1424787249314 4 2 2 4 4" xfId="29220"/>
    <cellStyle name="style1424787249314 4 2 2 4 5" xfId="41190"/>
    <cellStyle name="style1424787249314 4 2 2 5" xfId="8842"/>
    <cellStyle name="style1424787249314 4 2 2 5 2" xfId="41194"/>
    <cellStyle name="style1424787249314 4 2 2 5 3" xfId="57046"/>
    <cellStyle name="style1424787249314 4 2 2 5 4" xfId="41193"/>
    <cellStyle name="style1424787249314 4 2 2 6" xfId="16238"/>
    <cellStyle name="style1424787249314 4 2 2 7" xfId="23634"/>
    <cellStyle name="style1424787249314 4 2 2 8" xfId="41177"/>
    <cellStyle name="style1424787249314 4 2 3" xfId="4443"/>
    <cellStyle name="style1424787249314 4 2 3 2" xfId="11884"/>
    <cellStyle name="style1424787249314 4 2 3 2 2" xfId="41197"/>
    <cellStyle name="style1424787249314 4 2 3 2 2 2" xfId="41198"/>
    <cellStyle name="style1424787249314 4 2 3 2 2 3" xfId="59541"/>
    <cellStyle name="style1424787249314 4 2 3 2 3" xfId="41196"/>
    <cellStyle name="style1424787249314 4 2 3 3" xfId="19280"/>
    <cellStyle name="style1424787249314 4 2 3 3 2" xfId="41200"/>
    <cellStyle name="style1424787249314 4 2 3 3 3" xfId="57049"/>
    <cellStyle name="style1424787249314 4 2 3 3 4" xfId="41199"/>
    <cellStyle name="style1424787249314 4 2 3 4" xfId="26676"/>
    <cellStyle name="style1424787249314 4 2 3 5" xfId="41195"/>
    <cellStyle name="style1424787249314 4 2 4" xfId="2566"/>
    <cellStyle name="style1424787249314 4 2 4 2" xfId="10007"/>
    <cellStyle name="style1424787249314 4 2 4 2 2" xfId="41203"/>
    <cellStyle name="style1424787249314 4 2 4 2 2 2" xfId="41204"/>
    <cellStyle name="style1424787249314 4 2 4 2 2 3" xfId="59542"/>
    <cellStyle name="style1424787249314 4 2 4 2 3" xfId="41202"/>
    <cellStyle name="style1424787249314 4 2 4 3" xfId="17403"/>
    <cellStyle name="style1424787249314 4 2 4 3 2" xfId="41206"/>
    <cellStyle name="style1424787249314 4 2 4 3 3" xfId="57050"/>
    <cellStyle name="style1424787249314 4 2 4 3 4" xfId="41205"/>
    <cellStyle name="style1424787249314 4 2 4 4" xfId="24799"/>
    <cellStyle name="style1424787249314 4 2 4 5" xfId="41201"/>
    <cellStyle name="style1424787249314 4 2 5" xfId="6388"/>
    <cellStyle name="style1424787249314 4 2 5 2" xfId="13784"/>
    <cellStyle name="style1424787249314 4 2 5 2 2" xfId="41209"/>
    <cellStyle name="style1424787249314 4 2 5 2 3" xfId="59537"/>
    <cellStyle name="style1424787249314 4 2 5 2 4" xfId="41208"/>
    <cellStyle name="style1424787249314 4 2 5 3" xfId="21180"/>
    <cellStyle name="style1424787249314 4 2 5 4" xfId="28576"/>
    <cellStyle name="style1424787249314 4 2 5 5" xfId="41207"/>
    <cellStyle name="style1424787249314 4 2 6" xfId="8198"/>
    <cellStyle name="style1424787249314 4 2 6 2" xfId="41211"/>
    <cellStyle name="style1424787249314 4 2 6 3" xfId="57045"/>
    <cellStyle name="style1424787249314 4 2 6 4" xfId="41210"/>
    <cellStyle name="style1424787249314 4 2 7" xfId="15594"/>
    <cellStyle name="style1424787249314 4 2 8" xfId="22990"/>
    <cellStyle name="style1424787249314 4 2 9" xfId="41176"/>
    <cellStyle name="style1424787249314 4 3" xfId="1143"/>
    <cellStyle name="style1424787249314 4 3 2" xfId="4831"/>
    <cellStyle name="style1424787249314 4 3 2 2" xfId="12272"/>
    <cellStyle name="style1424787249314 4 3 2 2 2" xfId="41215"/>
    <cellStyle name="style1424787249314 4 3 2 2 2 2" xfId="41216"/>
    <cellStyle name="style1424787249314 4 3 2 2 2 3" xfId="59544"/>
    <cellStyle name="style1424787249314 4 3 2 2 3" xfId="41214"/>
    <cellStyle name="style1424787249314 4 3 2 3" xfId="19668"/>
    <cellStyle name="style1424787249314 4 3 2 3 2" xfId="41218"/>
    <cellStyle name="style1424787249314 4 3 2 3 3" xfId="57052"/>
    <cellStyle name="style1424787249314 4 3 2 3 4" xfId="41217"/>
    <cellStyle name="style1424787249314 4 3 2 4" xfId="27064"/>
    <cellStyle name="style1424787249314 4 3 2 5" xfId="41213"/>
    <cellStyle name="style1424787249314 4 3 3" xfId="2954"/>
    <cellStyle name="style1424787249314 4 3 3 2" xfId="10395"/>
    <cellStyle name="style1424787249314 4 3 3 2 2" xfId="41221"/>
    <cellStyle name="style1424787249314 4 3 3 2 2 2" xfId="41222"/>
    <cellStyle name="style1424787249314 4 3 3 2 2 3" xfId="59545"/>
    <cellStyle name="style1424787249314 4 3 3 2 3" xfId="41220"/>
    <cellStyle name="style1424787249314 4 3 3 3" xfId="17791"/>
    <cellStyle name="style1424787249314 4 3 3 3 2" xfId="41224"/>
    <cellStyle name="style1424787249314 4 3 3 3 3" xfId="57053"/>
    <cellStyle name="style1424787249314 4 3 3 3 4" xfId="41223"/>
    <cellStyle name="style1424787249314 4 3 3 4" xfId="25187"/>
    <cellStyle name="style1424787249314 4 3 3 5" xfId="41219"/>
    <cellStyle name="style1424787249314 4 3 4" xfId="6776"/>
    <cellStyle name="style1424787249314 4 3 4 2" xfId="14172"/>
    <cellStyle name="style1424787249314 4 3 4 2 2" xfId="41227"/>
    <cellStyle name="style1424787249314 4 3 4 2 3" xfId="59543"/>
    <cellStyle name="style1424787249314 4 3 4 2 4" xfId="41226"/>
    <cellStyle name="style1424787249314 4 3 4 3" xfId="21568"/>
    <cellStyle name="style1424787249314 4 3 4 4" xfId="28964"/>
    <cellStyle name="style1424787249314 4 3 4 5" xfId="41225"/>
    <cellStyle name="style1424787249314 4 3 5" xfId="8586"/>
    <cellStyle name="style1424787249314 4 3 5 2" xfId="41229"/>
    <cellStyle name="style1424787249314 4 3 5 3" xfId="57051"/>
    <cellStyle name="style1424787249314 4 3 5 4" xfId="41228"/>
    <cellStyle name="style1424787249314 4 3 6" xfId="15982"/>
    <cellStyle name="style1424787249314 4 3 7" xfId="23378"/>
    <cellStyle name="style1424787249314 4 3 8" xfId="41212"/>
    <cellStyle name="style1424787249314 4 4" xfId="1734"/>
    <cellStyle name="style1424787249314 4 4 2" xfId="5421"/>
    <cellStyle name="style1424787249314 4 4 2 2" xfId="12862"/>
    <cellStyle name="style1424787249314 4 4 2 2 2" xfId="41233"/>
    <cellStyle name="style1424787249314 4 4 2 2 2 2" xfId="41234"/>
    <cellStyle name="style1424787249314 4 4 2 2 2 3" xfId="59547"/>
    <cellStyle name="style1424787249314 4 4 2 2 3" xfId="41232"/>
    <cellStyle name="style1424787249314 4 4 2 3" xfId="20258"/>
    <cellStyle name="style1424787249314 4 4 2 3 2" xfId="41236"/>
    <cellStyle name="style1424787249314 4 4 2 3 3" xfId="57055"/>
    <cellStyle name="style1424787249314 4 4 2 3 4" xfId="41235"/>
    <cellStyle name="style1424787249314 4 4 2 4" xfId="27654"/>
    <cellStyle name="style1424787249314 4 4 2 5" xfId="41231"/>
    <cellStyle name="style1424787249314 4 4 3" xfId="3544"/>
    <cellStyle name="style1424787249314 4 4 3 2" xfId="10985"/>
    <cellStyle name="style1424787249314 4 4 3 2 2" xfId="41239"/>
    <cellStyle name="style1424787249314 4 4 3 2 2 2" xfId="41240"/>
    <cellStyle name="style1424787249314 4 4 3 2 2 3" xfId="59548"/>
    <cellStyle name="style1424787249314 4 4 3 2 3" xfId="41238"/>
    <cellStyle name="style1424787249314 4 4 3 3" xfId="18381"/>
    <cellStyle name="style1424787249314 4 4 3 3 2" xfId="41242"/>
    <cellStyle name="style1424787249314 4 4 3 3 3" xfId="57056"/>
    <cellStyle name="style1424787249314 4 4 3 3 4" xfId="41241"/>
    <cellStyle name="style1424787249314 4 4 3 4" xfId="25777"/>
    <cellStyle name="style1424787249314 4 4 3 5" xfId="41237"/>
    <cellStyle name="style1424787249314 4 4 4" xfId="7366"/>
    <cellStyle name="style1424787249314 4 4 4 2" xfId="14762"/>
    <cellStyle name="style1424787249314 4 4 4 2 2" xfId="41245"/>
    <cellStyle name="style1424787249314 4 4 4 2 3" xfId="59546"/>
    <cellStyle name="style1424787249314 4 4 4 2 4" xfId="41244"/>
    <cellStyle name="style1424787249314 4 4 4 3" xfId="22158"/>
    <cellStyle name="style1424787249314 4 4 4 4" xfId="29554"/>
    <cellStyle name="style1424787249314 4 4 4 5" xfId="41243"/>
    <cellStyle name="style1424787249314 4 4 5" xfId="9176"/>
    <cellStyle name="style1424787249314 4 4 5 2" xfId="41247"/>
    <cellStyle name="style1424787249314 4 4 5 3" xfId="57054"/>
    <cellStyle name="style1424787249314 4 4 5 4" xfId="41246"/>
    <cellStyle name="style1424787249314 4 4 6" xfId="16572"/>
    <cellStyle name="style1424787249314 4 4 7" xfId="23968"/>
    <cellStyle name="style1424787249314 4 4 8" xfId="41230"/>
    <cellStyle name="style1424787249314 4 5" xfId="1991"/>
    <cellStyle name="style1424787249314 4 5 2" xfId="5678"/>
    <cellStyle name="style1424787249314 4 5 2 2" xfId="13118"/>
    <cellStyle name="style1424787249314 4 5 2 2 2" xfId="41251"/>
    <cellStyle name="style1424787249314 4 5 2 2 2 2" xfId="41252"/>
    <cellStyle name="style1424787249314 4 5 2 2 2 3" xfId="59550"/>
    <cellStyle name="style1424787249314 4 5 2 2 3" xfId="41250"/>
    <cellStyle name="style1424787249314 4 5 2 3" xfId="20514"/>
    <cellStyle name="style1424787249314 4 5 2 3 2" xfId="41254"/>
    <cellStyle name="style1424787249314 4 5 2 3 3" xfId="57058"/>
    <cellStyle name="style1424787249314 4 5 2 3 4" xfId="41253"/>
    <cellStyle name="style1424787249314 4 5 2 4" xfId="27910"/>
    <cellStyle name="style1424787249314 4 5 2 5" xfId="41249"/>
    <cellStyle name="style1424787249314 4 5 3" xfId="3800"/>
    <cellStyle name="style1424787249314 4 5 3 2" xfId="11241"/>
    <cellStyle name="style1424787249314 4 5 3 2 2" xfId="41257"/>
    <cellStyle name="style1424787249314 4 5 3 2 2 2" xfId="41258"/>
    <cellStyle name="style1424787249314 4 5 3 2 2 3" xfId="59551"/>
    <cellStyle name="style1424787249314 4 5 3 2 3" xfId="41256"/>
    <cellStyle name="style1424787249314 4 5 3 3" xfId="18637"/>
    <cellStyle name="style1424787249314 4 5 3 3 2" xfId="41260"/>
    <cellStyle name="style1424787249314 4 5 3 3 3" xfId="57059"/>
    <cellStyle name="style1424787249314 4 5 3 3 4" xfId="41259"/>
    <cellStyle name="style1424787249314 4 5 3 4" xfId="26033"/>
    <cellStyle name="style1424787249314 4 5 3 5" xfId="41255"/>
    <cellStyle name="style1424787249314 4 5 4" xfId="7623"/>
    <cellStyle name="style1424787249314 4 5 4 2" xfId="15019"/>
    <cellStyle name="style1424787249314 4 5 4 2 2" xfId="41263"/>
    <cellStyle name="style1424787249314 4 5 4 2 3" xfId="59549"/>
    <cellStyle name="style1424787249314 4 5 4 2 4" xfId="41262"/>
    <cellStyle name="style1424787249314 4 5 4 3" xfId="22415"/>
    <cellStyle name="style1424787249314 4 5 4 4" xfId="29811"/>
    <cellStyle name="style1424787249314 4 5 4 5" xfId="41261"/>
    <cellStyle name="style1424787249314 4 5 5" xfId="9432"/>
    <cellStyle name="style1424787249314 4 5 5 2" xfId="41265"/>
    <cellStyle name="style1424787249314 4 5 5 3" xfId="57057"/>
    <cellStyle name="style1424787249314 4 5 5 4" xfId="41264"/>
    <cellStyle name="style1424787249314 4 5 6" xfId="16828"/>
    <cellStyle name="style1424787249314 4 5 7" xfId="24224"/>
    <cellStyle name="style1424787249314 4 5 8" xfId="41248"/>
    <cellStyle name="style1424787249314 4 6" xfId="4187"/>
    <cellStyle name="style1424787249314 4 6 2" xfId="11628"/>
    <cellStyle name="style1424787249314 4 6 2 2" xfId="41268"/>
    <cellStyle name="style1424787249314 4 6 2 2 2" xfId="41269"/>
    <cellStyle name="style1424787249314 4 6 2 2 3" xfId="59552"/>
    <cellStyle name="style1424787249314 4 6 2 3" xfId="41267"/>
    <cellStyle name="style1424787249314 4 6 3" xfId="19024"/>
    <cellStyle name="style1424787249314 4 6 3 2" xfId="41271"/>
    <cellStyle name="style1424787249314 4 6 3 3" xfId="57060"/>
    <cellStyle name="style1424787249314 4 6 3 4" xfId="41270"/>
    <cellStyle name="style1424787249314 4 6 4" xfId="26420"/>
    <cellStyle name="style1424787249314 4 6 5" xfId="41266"/>
    <cellStyle name="style1424787249314 4 7" xfId="2310"/>
    <cellStyle name="style1424787249314 4 7 2" xfId="9751"/>
    <cellStyle name="style1424787249314 4 7 2 2" xfId="41274"/>
    <cellStyle name="style1424787249314 4 7 2 2 2" xfId="41275"/>
    <cellStyle name="style1424787249314 4 7 2 2 3" xfId="59553"/>
    <cellStyle name="style1424787249314 4 7 2 3" xfId="41273"/>
    <cellStyle name="style1424787249314 4 7 3" xfId="17147"/>
    <cellStyle name="style1424787249314 4 7 3 2" xfId="41277"/>
    <cellStyle name="style1424787249314 4 7 3 3" xfId="57061"/>
    <cellStyle name="style1424787249314 4 7 3 4" xfId="41276"/>
    <cellStyle name="style1424787249314 4 7 4" xfId="24543"/>
    <cellStyle name="style1424787249314 4 7 5" xfId="41272"/>
    <cellStyle name="style1424787249314 4 8" xfId="6132"/>
    <cellStyle name="style1424787249314 4 8 2" xfId="13528"/>
    <cellStyle name="style1424787249314 4 8 2 2" xfId="41280"/>
    <cellStyle name="style1424787249314 4 8 2 3" xfId="59536"/>
    <cellStyle name="style1424787249314 4 8 2 4" xfId="41279"/>
    <cellStyle name="style1424787249314 4 8 3" xfId="20924"/>
    <cellStyle name="style1424787249314 4 8 4" xfId="28320"/>
    <cellStyle name="style1424787249314 4 8 5" xfId="41278"/>
    <cellStyle name="style1424787249314 4 9" xfId="7942"/>
    <cellStyle name="style1424787249314 4 9 2" xfId="41282"/>
    <cellStyle name="style1424787249314 4 9 3" xfId="57044"/>
    <cellStyle name="style1424787249314 4 9 4" xfId="41281"/>
    <cellStyle name="style1424787249314 5" xfId="561"/>
    <cellStyle name="style1424787249314 5 2" xfId="1271"/>
    <cellStyle name="style1424787249314 5 2 2" xfId="4959"/>
    <cellStyle name="style1424787249314 5 2 2 2" xfId="12400"/>
    <cellStyle name="style1424787249314 5 2 2 2 2" xfId="41287"/>
    <cellStyle name="style1424787249314 5 2 2 2 2 2" xfId="41288"/>
    <cellStyle name="style1424787249314 5 2 2 2 2 3" xfId="59556"/>
    <cellStyle name="style1424787249314 5 2 2 2 3" xfId="41286"/>
    <cellStyle name="style1424787249314 5 2 2 3" xfId="19796"/>
    <cellStyle name="style1424787249314 5 2 2 3 2" xfId="41290"/>
    <cellStyle name="style1424787249314 5 2 2 3 3" xfId="57064"/>
    <cellStyle name="style1424787249314 5 2 2 3 4" xfId="41289"/>
    <cellStyle name="style1424787249314 5 2 2 4" xfId="27192"/>
    <cellStyle name="style1424787249314 5 2 2 5" xfId="41285"/>
    <cellStyle name="style1424787249314 5 2 3" xfId="3082"/>
    <cellStyle name="style1424787249314 5 2 3 2" xfId="10523"/>
    <cellStyle name="style1424787249314 5 2 3 2 2" xfId="41293"/>
    <cellStyle name="style1424787249314 5 2 3 2 2 2" xfId="41294"/>
    <cellStyle name="style1424787249314 5 2 3 2 2 3" xfId="59557"/>
    <cellStyle name="style1424787249314 5 2 3 2 3" xfId="41292"/>
    <cellStyle name="style1424787249314 5 2 3 3" xfId="17919"/>
    <cellStyle name="style1424787249314 5 2 3 3 2" xfId="41296"/>
    <cellStyle name="style1424787249314 5 2 3 3 3" xfId="57065"/>
    <cellStyle name="style1424787249314 5 2 3 3 4" xfId="41295"/>
    <cellStyle name="style1424787249314 5 2 3 4" xfId="25315"/>
    <cellStyle name="style1424787249314 5 2 3 5" xfId="41291"/>
    <cellStyle name="style1424787249314 5 2 4" xfId="6904"/>
    <cellStyle name="style1424787249314 5 2 4 2" xfId="14300"/>
    <cellStyle name="style1424787249314 5 2 4 2 2" xfId="41299"/>
    <cellStyle name="style1424787249314 5 2 4 2 3" xfId="59555"/>
    <cellStyle name="style1424787249314 5 2 4 2 4" xfId="41298"/>
    <cellStyle name="style1424787249314 5 2 4 3" xfId="21696"/>
    <cellStyle name="style1424787249314 5 2 4 4" xfId="29092"/>
    <cellStyle name="style1424787249314 5 2 4 5" xfId="41297"/>
    <cellStyle name="style1424787249314 5 2 5" xfId="8714"/>
    <cellStyle name="style1424787249314 5 2 5 2" xfId="41301"/>
    <cellStyle name="style1424787249314 5 2 5 3" xfId="57063"/>
    <cellStyle name="style1424787249314 5 2 5 4" xfId="41300"/>
    <cellStyle name="style1424787249314 5 2 6" xfId="16110"/>
    <cellStyle name="style1424787249314 5 2 7" xfId="23506"/>
    <cellStyle name="style1424787249314 5 2 8" xfId="41284"/>
    <cellStyle name="style1424787249314 5 3" xfId="4315"/>
    <cellStyle name="style1424787249314 5 3 2" xfId="11756"/>
    <cellStyle name="style1424787249314 5 3 2 2" xfId="41304"/>
    <cellStyle name="style1424787249314 5 3 2 2 2" xfId="41305"/>
    <cellStyle name="style1424787249314 5 3 2 2 3" xfId="59558"/>
    <cellStyle name="style1424787249314 5 3 2 3" xfId="41303"/>
    <cellStyle name="style1424787249314 5 3 3" xfId="19152"/>
    <cellStyle name="style1424787249314 5 3 3 2" xfId="41307"/>
    <cellStyle name="style1424787249314 5 3 3 3" xfId="57066"/>
    <cellStyle name="style1424787249314 5 3 3 4" xfId="41306"/>
    <cellStyle name="style1424787249314 5 3 4" xfId="26548"/>
    <cellStyle name="style1424787249314 5 3 5" xfId="41302"/>
    <cellStyle name="style1424787249314 5 4" xfId="2438"/>
    <cellStyle name="style1424787249314 5 4 2" xfId="9879"/>
    <cellStyle name="style1424787249314 5 4 2 2" xfId="41310"/>
    <cellStyle name="style1424787249314 5 4 2 2 2" xfId="41311"/>
    <cellStyle name="style1424787249314 5 4 2 2 3" xfId="59559"/>
    <cellStyle name="style1424787249314 5 4 2 3" xfId="41309"/>
    <cellStyle name="style1424787249314 5 4 3" xfId="17275"/>
    <cellStyle name="style1424787249314 5 4 3 2" xfId="41313"/>
    <cellStyle name="style1424787249314 5 4 3 3" xfId="57067"/>
    <cellStyle name="style1424787249314 5 4 3 4" xfId="41312"/>
    <cellStyle name="style1424787249314 5 4 4" xfId="24671"/>
    <cellStyle name="style1424787249314 5 4 5" xfId="41308"/>
    <cellStyle name="style1424787249314 5 5" xfId="6260"/>
    <cellStyle name="style1424787249314 5 5 2" xfId="13656"/>
    <cellStyle name="style1424787249314 5 5 2 2" xfId="41316"/>
    <cellStyle name="style1424787249314 5 5 2 3" xfId="59554"/>
    <cellStyle name="style1424787249314 5 5 2 4" xfId="41315"/>
    <cellStyle name="style1424787249314 5 5 3" xfId="21052"/>
    <cellStyle name="style1424787249314 5 5 4" xfId="28448"/>
    <cellStyle name="style1424787249314 5 5 5" xfId="41314"/>
    <cellStyle name="style1424787249314 5 6" xfId="8070"/>
    <cellStyle name="style1424787249314 5 6 2" xfId="41318"/>
    <cellStyle name="style1424787249314 5 6 3" xfId="57062"/>
    <cellStyle name="style1424787249314 5 6 4" xfId="41317"/>
    <cellStyle name="style1424787249314 5 7" xfId="15466"/>
    <cellStyle name="style1424787249314 5 8" xfId="22862"/>
    <cellStyle name="style1424787249314 5 9" xfId="41283"/>
    <cellStyle name="style1424787249314 6" xfId="1015"/>
    <cellStyle name="style1424787249314 6 2" xfId="4703"/>
    <cellStyle name="style1424787249314 6 2 2" xfId="12144"/>
    <cellStyle name="style1424787249314 6 2 2 2" xfId="41322"/>
    <cellStyle name="style1424787249314 6 2 2 2 2" xfId="41323"/>
    <cellStyle name="style1424787249314 6 2 2 2 3" xfId="59561"/>
    <cellStyle name="style1424787249314 6 2 2 3" xfId="41321"/>
    <cellStyle name="style1424787249314 6 2 3" xfId="19540"/>
    <cellStyle name="style1424787249314 6 2 3 2" xfId="41325"/>
    <cellStyle name="style1424787249314 6 2 3 3" xfId="57069"/>
    <cellStyle name="style1424787249314 6 2 3 4" xfId="41324"/>
    <cellStyle name="style1424787249314 6 2 4" xfId="26936"/>
    <cellStyle name="style1424787249314 6 2 5" xfId="41320"/>
    <cellStyle name="style1424787249314 6 3" xfId="2826"/>
    <cellStyle name="style1424787249314 6 3 2" xfId="10267"/>
    <cellStyle name="style1424787249314 6 3 2 2" xfId="41328"/>
    <cellStyle name="style1424787249314 6 3 2 2 2" xfId="41329"/>
    <cellStyle name="style1424787249314 6 3 2 2 3" xfId="59562"/>
    <cellStyle name="style1424787249314 6 3 2 3" xfId="41327"/>
    <cellStyle name="style1424787249314 6 3 3" xfId="17663"/>
    <cellStyle name="style1424787249314 6 3 3 2" xfId="41331"/>
    <cellStyle name="style1424787249314 6 3 3 3" xfId="57070"/>
    <cellStyle name="style1424787249314 6 3 3 4" xfId="41330"/>
    <cellStyle name="style1424787249314 6 3 4" xfId="25059"/>
    <cellStyle name="style1424787249314 6 3 5" xfId="41326"/>
    <cellStyle name="style1424787249314 6 4" xfId="6648"/>
    <cellStyle name="style1424787249314 6 4 2" xfId="14044"/>
    <cellStyle name="style1424787249314 6 4 2 2" xfId="41334"/>
    <cellStyle name="style1424787249314 6 4 2 3" xfId="59560"/>
    <cellStyle name="style1424787249314 6 4 2 4" xfId="41333"/>
    <cellStyle name="style1424787249314 6 4 3" xfId="21440"/>
    <cellStyle name="style1424787249314 6 4 4" xfId="28836"/>
    <cellStyle name="style1424787249314 6 4 5" xfId="41332"/>
    <cellStyle name="style1424787249314 6 5" xfId="8458"/>
    <cellStyle name="style1424787249314 6 5 2" xfId="41336"/>
    <cellStyle name="style1424787249314 6 5 3" xfId="57068"/>
    <cellStyle name="style1424787249314 6 5 4" xfId="41335"/>
    <cellStyle name="style1424787249314 6 6" xfId="15854"/>
    <cellStyle name="style1424787249314 6 7" xfId="23250"/>
    <cellStyle name="style1424787249314 6 8" xfId="41319"/>
    <cellStyle name="style1424787249314 7" xfId="1606"/>
    <cellStyle name="style1424787249314 7 2" xfId="5293"/>
    <cellStyle name="style1424787249314 7 2 2" xfId="12734"/>
    <cellStyle name="style1424787249314 7 2 2 2" xfId="41340"/>
    <cellStyle name="style1424787249314 7 2 2 2 2" xfId="41341"/>
    <cellStyle name="style1424787249314 7 2 2 2 3" xfId="59564"/>
    <cellStyle name="style1424787249314 7 2 2 3" xfId="41339"/>
    <cellStyle name="style1424787249314 7 2 3" xfId="20130"/>
    <cellStyle name="style1424787249314 7 2 3 2" xfId="41343"/>
    <cellStyle name="style1424787249314 7 2 3 3" xfId="57072"/>
    <cellStyle name="style1424787249314 7 2 3 4" xfId="41342"/>
    <cellStyle name="style1424787249314 7 2 4" xfId="27526"/>
    <cellStyle name="style1424787249314 7 2 5" xfId="41338"/>
    <cellStyle name="style1424787249314 7 3" xfId="3416"/>
    <cellStyle name="style1424787249314 7 3 2" xfId="10857"/>
    <cellStyle name="style1424787249314 7 3 2 2" xfId="41346"/>
    <cellStyle name="style1424787249314 7 3 2 2 2" xfId="41347"/>
    <cellStyle name="style1424787249314 7 3 2 2 3" xfId="59565"/>
    <cellStyle name="style1424787249314 7 3 2 3" xfId="41345"/>
    <cellStyle name="style1424787249314 7 3 3" xfId="18253"/>
    <cellStyle name="style1424787249314 7 3 3 2" xfId="41349"/>
    <cellStyle name="style1424787249314 7 3 3 3" xfId="57073"/>
    <cellStyle name="style1424787249314 7 3 3 4" xfId="41348"/>
    <cellStyle name="style1424787249314 7 3 4" xfId="25649"/>
    <cellStyle name="style1424787249314 7 3 5" xfId="41344"/>
    <cellStyle name="style1424787249314 7 4" xfId="7238"/>
    <cellStyle name="style1424787249314 7 4 2" xfId="14634"/>
    <cellStyle name="style1424787249314 7 4 2 2" xfId="41352"/>
    <cellStyle name="style1424787249314 7 4 2 3" xfId="59563"/>
    <cellStyle name="style1424787249314 7 4 2 4" xfId="41351"/>
    <cellStyle name="style1424787249314 7 4 3" xfId="22030"/>
    <cellStyle name="style1424787249314 7 4 4" xfId="29426"/>
    <cellStyle name="style1424787249314 7 4 5" xfId="41350"/>
    <cellStyle name="style1424787249314 7 5" xfId="9048"/>
    <cellStyle name="style1424787249314 7 5 2" xfId="41354"/>
    <cellStyle name="style1424787249314 7 5 3" xfId="57071"/>
    <cellStyle name="style1424787249314 7 5 4" xfId="41353"/>
    <cellStyle name="style1424787249314 7 6" xfId="16444"/>
    <cellStyle name="style1424787249314 7 7" xfId="23840"/>
    <cellStyle name="style1424787249314 7 8" xfId="41337"/>
    <cellStyle name="style1424787249314 8" xfId="1863"/>
    <cellStyle name="style1424787249314 8 2" xfId="5550"/>
    <cellStyle name="style1424787249314 8 2 2" xfId="12990"/>
    <cellStyle name="style1424787249314 8 2 2 2" xfId="41358"/>
    <cellStyle name="style1424787249314 8 2 2 2 2" xfId="41359"/>
    <cellStyle name="style1424787249314 8 2 2 2 3" xfId="59567"/>
    <cellStyle name="style1424787249314 8 2 2 3" xfId="41357"/>
    <cellStyle name="style1424787249314 8 2 3" xfId="20386"/>
    <cellStyle name="style1424787249314 8 2 3 2" xfId="41361"/>
    <cellStyle name="style1424787249314 8 2 3 3" xfId="57075"/>
    <cellStyle name="style1424787249314 8 2 3 4" xfId="41360"/>
    <cellStyle name="style1424787249314 8 2 4" xfId="27782"/>
    <cellStyle name="style1424787249314 8 2 5" xfId="41356"/>
    <cellStyle name="style1424787249314 8 3" xfId="3672"/>
    <cellStyle name="style1424787249314 8 3 2" xfId="11113"/>
    <cellStyle name="style1424787249314 8 3 2 2" xfId="41364"/>
    <cellStyle name="style1424787249314 8 3 2 2 2" xfId="41365"/>
    <cellStyle name="style1424787249314 8 3 2 2 3" xfId="59568"/>
    <cellStyle name="style1424787249314 8 3 2 3" xfId="41363"/>
    <cellStyle name="style1424787249314 8 3 3" xfId="18509"/>
    <cellStyle name="style1424787249314 8 3 3 2" xfId="41367"/>
    <cellStyle name="style1424787249314 8 3 3 3" xfId="57076"/>
    <cellStyle name="style1424787249314 8 3 3 4" xfId="41366"/>
    <cellStyle name="style1424787249314 8 3 4" xfId="25905"/>
    <cellStyle name="style1424787249314 8 3 5" xfId="41362"/>
    <cellStyle name="style1424787249314 8 4" xfId="7495"/>
    <cellStyle name="style1424787249314 8 4 2" xfId="14891"/>
    <cellStyle name="style1424787249314 8 4 2 2" xfId="41370"/>
    <cellStyle name="style1424787249314 8 4 2 3" xfId="59566"/>
    <cellStyle name="style1424787249314 8 4 2 4" xfId="41369"/>
    <cellStyle name="style1424787249314 8 4 3" xfId="22287"/>
    <cellStyle name="style1424787249314 8 4 4" xfId="29683"/>
    <cellStyle name="style1424787249314 8 4 5" xfId="41368"/>
    <cellStyle name="style1424787249314 8 5" xfId="9304"/>
    <cellStyle name="style1424787249314 8 5 2" xfId="41372"/>
    <cellStyle name="style1424787249314 8 5 3" xfId="57074"/>
    <cellStyle name="style1424787249314 8 5 4" xfId="41371"/>
    <cellStyle name="style1424787249314 8 6" xfId="16700"/>
    <cellStyle name="style1424787249314 8 7" xfId="24096"/>
    <cellStyle name="style1424787249314 8 8" xfId="41355"/>
    <cellStyle name="style1424787249314 9" xfId="4059"/>
    <cellStyle name="style1424787249314 9 2" xfId="11500"/>
    <cellStyle name="style1424787249314 9 2 2" xfId="41375"/>
    <cellStyle name="style1424787249314 9 2 2 2" xfId="41376"/>
    <cellStyle name="style1424787249314 9 2 2 3" xfId="59569"/>
    <cellStyle name="style1424787249314 9 2 3" xfId="41374"/>
    <cellStyle name="style1424787249314 9 3" xfId="18896"/>
    <cellStyle name="style1424787249314 9 3 2" xfId="41378"/>
    <cellStyle name="style1424787249314 9 3 3" xfId="57077"/>
    <cellStyle name="style1424787249314 9 3 4" xfId="41377"/>
    <cellStyle name="style1424787249314 9 4" xfId="26292"/>
    <cellStyle name="style1424787249314 9 5" xfId="41373"/>
    <cellStyle name="style1424787249358" xfId="305"/>
    <cellStyle name="style1424787249358 10" xfId="2183"/>
    <cellStyle name="style1424787249358 10 2" xfId="9624"/>
    <cellStyle name="style1424787249358 10 2 2" xfId="41382"/>
    <cellStyle name="style1424787249358 10 2 2 2" xfId="41383"/>
    <cellStyle name="style1424787249358 10 2 2 3" xfId="59571"/>
    <cellStyle name="style1424787249358 10 2 3" xfId="41381"/>
    <cellStyle name="style1424787249358 10 3" xfId="17020"/>
    <cellStyle name="style1424787249358 10 3 2" xfId="41385"/>
    <cellStyle name="style1424787249358 10 3 3" xfId="57079"/>
    <cellStyle name="style1424787249358 10 3 4" xfId="41384"/>
    <cellStyle name="style1424787249358 10 4" xfId="24416"/>
    <cellStyle name="style1424787249358 10 5" xfId="41380"/>
    <cellStyle name="style1424787249358 11" xfId="6005"/>
    <cellStyle name="style1424787249358 11 2" xfId="13401"/>
    <cellStyle name="style1424787249358 11 2 2" xfId="41388"/>
    <cellStyle name="style1424787249358 11 2 3" xfId="59570"/>
    <cellStyle name="style1424787249358 11 2 4" xfId="41387"/>
    <cellStyle name="style1424787249358 11 3" xfId="20797"/>
    <cellStyle name="style1424787249358 11 4" xfId="28193"/>
    <cellStyle name="style1424787249358 11 5" xfId="41386"/>
    <cellStyle name="style1424787249358 12" xfId="7815"/>
    <cellStyle name="style1424787249358 12 2" xfId="41390"/>
    <cellStyle name="style1424787249358 12 3" xfId="57078"/>
    <cellStyle name="style1424787249358 12 4" xfId="41389"/>
    <cellStyle name="style1424787249358 13" xfId="15211"/>
    <cellStyle name="style1424787249358 14" xfId="22607"/>
    <cellStyle name="style1424787249358 15" xfId="41379"/>
    <cellStyle name="style1424787249358 2" xfId="333"/>
    <cellStyle name="style1424787249358 2 10" xfId="6033"/>
    <cellStyle name="style1424787249358 2 10 2" xfId="13429"/>
    <cellStyle name="style1424787249358 2 10 2 2" xfId="41394"/>
    <cellStyle name="style1424787249358 2 10 2 3" xfId="59572"/>
    <cellStyle name="style1424787249358 2 10 2 4" xfId="41393"/>
    <cellStyle name="style1424787249358 2 10 3" xfId="20825"/>
    <cellStyle name="style1424787249358 2 10 4" xfId="28221"/>
    <cellStyle name="style1424787249358 2 10 5" xfId="41392"/>
    <cellStyle name="style1424787249358 2 11" xfId="7843"/>
    <cellStyle name="style1424787249358 2 11 2" xfId="41396"/>
    <cellStyle name="style1424787249358 2 11 3" xfId="57080"/>
    <cellStyle name="style1424787249358 2 11 4" xfId="41395"/>
    <cellStyle name="style1424787249358 2 12" xfId="15239"/>
    <cellStyle name="style1424787249358 2 13" xfId="22635"/>
    <cellStyle name="style1424787249358 2 14" xfId="41391"/>
    <cellStyle name="style1424787249358 2 2" xfId="397"/>
    <cellStyle name="style1424787249358 2 2 10" xfId="7907"/>
    <cellStyle name="style1424787249358 2 2 10 2" xfId="41399"/>
    <cellStyle name="style1424787249358 2 2 10 3" xfId="57081"/>
    <cellStyle name="style1424787249358 2 2 10 4" xfId="41398"/>
    <cellStyle name="style1424787249358 2 2 11" xfId="15303"/>
    <cellStyle name="style1424787249358 2 2 12" xfId="22699"/>
    <cellStyle name="style1424787249358 2 2 13" xfId="41397"/>
    <cellStyle name="style1424787249358 2 2 2" xfId="525"/>
    <cellStyle name="style1424787249358 2 2 2 10" xfId="15431"/>
    <cellStyle name="style1424787249358 2 2 2 11" xfId="22827"/>
    <cellStyle name="style1424787249358 2 2 2 12" xfId="41400"/>
    <cellStyle name="style1424787249358 2 2 2 2" xfId="782"/>
    <cellStyle name="style1424787249358 2 2 2 2 2" xfId="1492"/>
    <cellStyle name="style1424787249358 2 2 2 2 2 2" xfId="5180"/>
    <cellStyle name="style1424787249358 2 2 2 2 2 2 2" xfId="12621"/>
    <cellStyle name="style1424787249358 2 2 2 2 2 2 2 2" xfId="41405"/>
    <cellStyle name="style1424787249358 2 2 2 2 2 2 2 2 2" xfId="41406"/>
    <cellStyle name="style1424787249358 2 2 2 2 2 2 2 2 3" xfId="59577"/>
    <cellStyle name="style1424787249358 2 2 2 2 2 2 2 3" xfId="41404"/>
    <cellStyle name="style1424787249358 2 2 2 2 2 2 3" xfId="20017"/>
    <cellStyle name="style1424787249358 2 2 2 2 2 2 3 2" xfId="41408"/>
    <cellStyle name="style1424787249358 2 2 2 2 2 2 3 3" xfId="57085"/>
    <cellStyle name="style1424787249358 2 2 2 2 2 2 3 4" xfId="41407"/>
    <cellStyle name="style1424787249358 2 2 2 2 2 2 4" xfId="27413"/>
    <cellStyle name="style1424787249358 2 2 2 2 2 2 5" xfId="41403"/>
    <cellStyle name="style1424787249358 2 2 2 2 2 3" xfId="3303"/>
    <cellStyle name="style1424787249358 2 2 2 2 2 3 2" xfId="10744"/>
    <cellStyle name="style1424787249358 2 2 2 2 2 3 2 2" xfId="41411"/>
    <cellStyle name="style1424787249358 2 2 2 2 2 3 2 2 2" xfId="41412"/>
    <cellStyle name="style1424787249358 2 2 2 2 2 3 2 2 3" xfId="59578"/>
    <cellStyle name="style1424787249358 2 2 2 2 2 3 2 3" xfId="41410"/>
    <cellStyle name="style1424787249358 2 2 2 2 2 3 3" xfId="18140"/>
    <cellStyle name="style1424787249358 2 2 2 2 2 3 3 2" xfId="41414"/>
    <cellStyle name="style1424787249358 2 2 2 2 2 3 3 3" xfId="57086"/>
    <cellStyle name="style1424787249358 2 2 2 2 2 3 3 4" xfId="41413"/>
    <cellStyle name="style1424787249358 2 2 2 2 2 3 4" xfId="25536"/>
    <cellStyle name="style1424787249358 2 2 2 2 2 3 5" xfId="41409"/>
    <cellStyle name="style1424787249358 2 2 2 2 2 4" xfId="7125"/>
    <cellStyle name="style1424787249358 2 2 2 2 2 4 2" xfId="14521"/>
    <cellStyle name="style1424787249358 2 2 2 2 2 4 2 2" xfId="41417"/>
    <cellStyle name="style1424787249358 2 2 2 2 2 4 2 3" xfId="59576"/>
    <cellStyle name="style1424787249358 2 2 2 2 2 4 2 4" xfId="41416"/>
    <cellStyle name="style1424787249358 2 2 2 2 2 4 3" xfId="21917"/>
    <cellStyle name="style1424787249358 2 2 2 2 2 4 4" xfId="29313"/>
    <cellStyle name="style1424787249358 2 2 2 2 2 4 5" xfId="41415"/>
    <cellStyle name="style1424787249358 2 2 2 2 2 5" xfId="8935"/>
    <cellStyle name="style1424787249358 2 2 2 2 2 5 2" xfId="41419"/>
    <cellStyle name="style1424787249358 2 2 2 2 2 5 3" xfId="57084"/>
    <cellStyle name="style1424787249358 2 2 2 2 2 5 4" xfId="41418"/>
    <cellStyle name="style1424787249358 2 2 2 2 2 6" xfId="16331"/>
    <cellStyle name="style1424787249358 2 2 2 2 2 7" xfId="23727"/>
    <cellStyle name="style1424787249358 2 2 2 2 2 8" xfId="41402"/>
    <cellStyle name="style1424787249358 2 2 2 2 3" xfId="4536"/>
    <cellStyle name="style1424787249358 2 2 2 2 3 2" xfId="11977"/>
    <cellStyle name="style1424787249358 2 2 2 2 3 2 2" xfId="41422"/>
    <cellStyle name="style1424787249358 2 2 2 2 3 2 2 2" xfId="41423"/>
    <cellStyle name="style1424787249358 2 2 2 2 3 2 2 3" xfId="59579"/>
    <cellStyle name="style1424787249358 2 2 2 2 3 2 3" xfId="41421"/>
    <cellStyle name="style1424787249358 2 2 2 2 3 3" xfId="19373"/>
    <cellStyle name="style1424787249358 2 2 2 2 3 3 2" xfId="41425"/>
    <cellStyle name="style1424787249358 2 2 2 2 3 3 3" xfId="57087"/>
    <cellStyle name="style1424787249358 2 2 2 2 3 3 4" xfId="41424"/>
    <cellStyle name="style1424787249358 2 2 2 2 3 4" xfId="26769"/>
    <cellStyle name="style1424787249358 2 2 2 2 3 5" xfId="41420"/>
    <cellStyle name="style1424787249358 2 2 2 2 4" xfId="2659"/>
    <cellStyle name="style1424787249358 2 2 2 2 4 2" xfId="10100"/>
    <cellStyle name="style1424787249358 2 2 2 2 4 2 2" xfId="41428"/>
    <cellStyle name="style1424787249358 2 2 2 2 4 2 2 2" xfId="41429"/>
    <cellStyle name="style1424787249358 2 2 2 2 4 2 2 3" xfId="59580"/>
    <cellStyle name="style1424787249358 2 2 2 2 4 2 3" xfId="41427"/>
    <cellStyle name="style1424787249358 2 2 2 2 4 3" xfId="17496"/>
    <cellStyle name="style1424787249358 2 2 2 2 4 3 2" xfId="41431"/>
    <cellStyle name="style1424787249358 2 2 2 2 4 3 3" xfId="57088"/>
    <cellStyle name="style1424787249358 2 2 2 2 4 3 4" xfId="41430"/>
    <cellStyle name="style1424787249358 2 2 2 2 4 4" xfId="24892"/>
    <cellStyle name="style1424787249358 2 2 2 2 4 5" xfId="41426"/>
    <cellStyle name="style1424787249358 2 2 2 2 5" xfId="6481"/>
    <cellStyle name="style1424787249358 2 2 2 2 5 2" xfId="13877"/>
    <cellStyle name="style1424787249358 2 2 2 2 5 2 2" xfId="41434"/>
    <cellStyle name="style1424787249358 2 2 2 2 5 2 3" xfId="59575"/>
    <cellStyle name="style1424787249358 2 2 2 2 5 2 4" xfId="41433"/>
    <cellStyle name="style1424787249358 2 2 2 2 5 3" xfId="21273"/>
    <cellStyle name="style1424787249358 2 2 2 2 5 4" xfId="28669"/>
    <cellStyle name="style1424787249358 2 2 2 2 5 5" xfId="41432"/>
    <cellStyle name="style1424787249358 2 2 2 2 6" xfId="8291"/>
    <cellStyle name="style1424787249358 2 2 2 2 6 2" xfId="41436"/>
    <cellStyle name="style1424787249358 2 2 2 2 6 3" xfId="57083"/>
    <cellStyle name="style1424787249358 2 2 2 2 6 4" xfId="41435"/>
    <cellStyle name="style1424787249358 2 2 2 2 7" xfId="15687"/>
    <cellStyle name="style1424787249358 2 2 2 2 8" xfId="23083"/>
    <cellStyle name="style1424787249358 2 2 2 2 9" xfId="41401"/>
    <cellStyle name="style1424787249358 2 2 2 3" xfId="1236"/>
    <cellStyle name="style1424787249358 2 2 2 3 2" xfId="4924"/>
    <cellStyle name="style1424787249358 2 2 2 3 2 2" xfId="12365"/>
    <cellStyle name="style1424787249358 2 2 2 3 2 2 2" xfId="41440"/>
    <cellStyle name="style1424787249358 2 2 2 3 2 2 2 2" xfId="41441"/>
    <cellStyle name="style1424787249358 2 2 2 3 2 2 2 3" xfId="59582"/>
    <cellStyle name="style1424787249358 2 2 2 3 2 2 3" xfId="41439"/>
    <cellStyle name="style1424787249358 2 2 2 3 2 3" xfId="19761"/>
    <cellStyle name="style1424787249358 2 2 2 3 2 3 2" xfId="41443"/>
    <cellStyle name="style1424787249358 2 2 2 3 2 3 3" xfId="57090"/>
    <cellStyle name="style1424787249358 2 2 2 3 2 3 4" xfId="41442"/>
    <cellStyle name="style1424787249358 2 2 2 3 2 4" xfId="27157"/>
    <cellStyle name="style1424787249358 2 2 2 3 2 5" xfId="41438"/>
    <cellStyle name="style1424787249358 2 2 2 3 3" xfId="3047"/>
    <cellStyle name="style1424787249358 2 2 2 3 3 2" xfId="10488"/>
    <cellStyle name="style1424787249358 2 2 2 3 3 2 2" xfId="41446"/>
    <cellStyle name="style1424787249358 2 2 2 3 3 2 2 2" xfId="41447"/>
    <cellStyle name="style1424787249358 2 2 2 3 3 2 2 3" xfId="59583"/>
    <cellStyle name="style1424787249358 2 2 2 3 3 2 3" xfId="41445"/>
    <cellStyle name="style1424787249358 2 2 2 3 3 3" xfId="17884"/>
    <cellStyle name="style1424787249358 2 2 2 3 3 3 2" xfId="41449"/>
    <cellStyle name="style1424787249358 2 2 2 3 3 3 3" xfId="57091"/>
    <cellStyle name="style1424787249358 2 2 2 3 3 3 4" xfId="41448"/>
    <cellStyle name="style1424787249358 2 2 2 3 3 4" xfId="25280"/>
    <cellStyle name="style1424787249358 2 2 2 3 3 5" xfId="41444"/>
    <cellStyle name="style1424787249358 2 2 2 3 4" xfId="6869"/>
    <cellStyle name="style1424787249358 2 2 2 3 4 2" xfId="14265"/>
    <cellStyle name="style1424787249358 2 2 2 3 4 2 2" xfId="41452"/>
    <cellStyle name="style1424787249358 2 2 2 3 4 2 3" xfId="59581"/>
    <cellStyle name="style1424787249358 2 2 2 3 4 2 4" xfId="41451"/>
    <cellStyle name="style1424787249358 2 2 2 3 4 3" xfId="21661"/>
    <cellStyle name="style1424787249358 2 2 2 3 4 4" xfId="29057"/>
    <cellStyle name="style1424787249358 2 2 2 3 4 5" xfId="41450"/>
    <cellStyle name="style1424787249358 2 2 2 3 5" xfId="8679"/>
    <cellStyle name="style1424787249358 2 2 2 3 5 2" xfId="41454"/>
    <cellStyle name="style1424787249358 2 2 2 3 5 3" xfId="57089"/>
    <cellStyle name="style1424787249358 2 2 2 3 5 4" xfId="41453"/>
    <cellStyle name="style1424787249358 2 2 2 3 6" xfId="16075"/>
    <cellStyle name="style1424787249358 2 2 2 3 7" xfId="23471"/>
    <cellStyle name="style1424787249358 2 2 2 3 8" xfId="41437"/>
    <cellStyle name="style1424787249358 2 2 2 4" xfId="1827"/>
    <cellStyle name="style1424787249358 2 2 2 4 2" xfId="5514"/>
    <cellStyle name="style1424787249358 2 2 2 4 2 2" xfId="12955"/>
    <cellStyle name="style1424787249358 2 2 2 4 2 2 2" xfId="41458"/>
    <cellStyle name="style1424787249358 2 2 2 4 2 2 2 2" xfId="41459"/>
    <cellStyle name="style1424787249358 2 2 2 4 2 2 2 3" xfId="59585"/>
    <cellStyle name="style1424787249358 2 2 2 4 2 2 3" xfId="41457"/>
    <cellStyle name="style1424787249358 2 2 2 4 2 3" xfId="20351"/>
    <cellStyle name="style1424787249358 2 2 2 4 2 3 2" xfId="41461"/>
    <cellStyle name="style1424787249358 2 2 2 4 2 3 3" xfId="57093"/>
    <cellStyle name="style1424787249358 2 2 2 4 2 3 4" xfId="41460"/>
    <cellStyle name="style1424787249358 2 2 2 4 2 4" xfId="27747"/>
    <cellStyle name="style1424787249358 2 2 2 4 2 5" xfId="41456"/>
    <cellStyle name="style1424787249358 2 2 2 4 3" xfId="3637"/>
    <cellStyle name="style1424787249358 2 2 2 4 3 2" xfId="11078"/>
    <cellStyle name="style1424787249358 2 2 2 4 3 2 2" xfId="41464"/>
    <cellStyle name="style1424787249358 2 2 2 4 3 2 2 2" xfId="41465"/>
    <cellStyle name="style1424787249358 2 2 2 4 3 2 2 3" xfId="59586"/>
    <cellStyle name="style1424787249358 2 2 2 4 3 2 3" xfId="41463"/>
    <cellStyle name="style1424787249358 2 2 2 4 3 3" xfId="18474"/>
    <cellStyle name="style1424787249358 2 2 2 4 3 3 2" xfId="41467"/>
    <cellStyle name="style1424787249358 2 2 2 4 3 3 3" xfId="57094"/>
    <cellStyle name="style1424787249358 2 2 2 4 3 3 4" xfId="41466"/>
    <cellStyle name="style1424787249358 2 2 2 4 3 4" xfId="25870"/>
    <cellStyle name="style1424787249358 2 2 2 4 3 5" xfId="41462"/>
    <cellStyle name="style1424787249358 2 2 2 4 4" xfId="7459"/>
    <cellStyle name="style1424787249358 2 2 2 4 4 2" xfId="14855"/>
    <cellStyle name="style1424787249358 2 2 2 4 4 2 2" xfId="41470"/>
    <cellStyle name="style1424787249358 2 2 2 4 4 2 3" xfId="59584"/>
    <cellStyle name="style1424787249358 2 2 2 4 4 2 4" xfId="41469"/>
    <cellStyle name="style1424787249358 2 2 2 4 4 3" xfId="22251"/>
    <cellStyle name="style1424787249358 2 2 2 4 4 4" xfId="29647"/>
    <cellStyle name="style1424787249358 2 2 2 4 4 5" xfId="41468"/>
    <cellStyle name="style1424787249358 2 2 2 4 5" xfId="9269"/>
    <cellStyle name="style1424787249358 2 2 2 4 5 2" xfId="41472"/>
    <cellStyle name="style1424787249358 2 2 2 4 5 3" xfId="57092"/>
    <cellStyle name="style1424787249358 2 2 2 4 5 4" xfId="41471"/>
    <cellStyle name="style1424787249358 2 2 2 4 6" xfId="16665"/>
    <cellStyle name="style1424787249358 2 2 2 4 7" xfId="24061"/>
    <cellStyle name="style1424787249358 2 2 2 4 8" xfId="41455"/>
    <cellStyle name="style1424787249358 2 2 2 5" xfId="2084"/>
    <cellStyle name="style1424787249358 2 2 2 5 2" xfId="5771"/>
    <cellStyle name="style1424787249358 2 2 2 5 2 2" xfId="13211"/>
    <cellStyle name="style1424787249358 2 2 2 5 2 2 2" xfId="41476"/>
    <cellStyle name="style1424787249358 2 2 2 5 2 2 2 2" xfId="41477"/>
    <cellStyle name="style1424787249358 2 2 2 5 2 2 2 3" xfId="59588"/>
    <cellStyle name="style1424787249358 2 2 2 5 2 2 3" xfId="41475"/>
    <cellStyle name="style1424787249358 2 2 2 5 2 3" xfId="20607"/>
    <cellStyle name="style1424787249358 2 2 2 5 2 3 2" xfId="41479"/>
    <cellStyle name="style1424787249358 2 2 2 5 2 3 3" xfId="57096"/>
    <cellStyle name="style1424787249358 2 2 2 5 2 3 4" xfId="41478"/>
    <cellStyle name="style1424787249358 2 2 2 5 2 4" xfId="28003"/>
    <cellStyle name="style1424787249358 2 2 2 5 2 5" xfId="41474"/>
    <cellStyle name="style1424787249358 2 2 2 5 3" xfId="3893"/>
    <cellStyle name="style1424787249358 2 2 2 5 3 2" xfId="11334"/>
    <cellStyle name="style1424787249358 2 2 2 5 3 2 2" xfId="41482"/>
    <cellStyle name="style1424787249358 2 2 2 5 3 2 2 2" xfId="41483"/>
    <cellStyle name="style1424787249358 2 2 2 5 3 2 2 3" xfId="59589"/>
    <cellStyle name="style1424787249358 2 2 2 5 3 2 3" xfId="41481"/>
    <cellStyle name="style1424787249358 2 2 2 5 3 3" xfId="18730"/>
    <cellStyle name="style1424787249358 2 2 2 5 3 3 2" xfId="41485"/>
    <cellStyle name="style1424787249358 2 2 2 5 3 3 3" xfId="57097"/>
    <cellStyle name="style1424787249358 2 2 2 5 3 3 4" xfId="41484"/>
    <cellStyle name="style1424787249358 2 2 2 5 3 4" xfId="26126"/>
    <cellStyle name="style1424787249358 2 2 2 5 3 5" xfId="41480"/>
    <cellStyle name="style1424787249358 2 2 2 5 4" xfId="7716"/>
    <cellStyle name="style1424787249358 2 2 2 5 4 2" xfId="15112"/>
    <cellStyle name="style1424787249358 2 2 2 5 4 2 2" xfId="41488"/>
    <cellStyle name="style1424787249358 2 2 2 5 4 2 3" xfId="59587"/>
    <cellStyle name="style1424787249358 2 2 2 5 4 2 4" xfId="41487"/>
    <cellStyle name="style1424787249358 2 2 2 5 4 3" xfId="22508"/>
    <cellStyle name="style1424787249358 2 2 2 5 4 4" xfId="29904"/>
    <cellStyle name="style1424787249358 2 2 2 5 4 5" xfId="41486"/>
    <cellStyle name="style1424787249358 2 2 2 5 5" xfId="9525"/>
    <cellStyle name="style1424787249358 2 2 2 5 5 2" xfId="41490"/>
    <cellStyle name="style1424787249358 2 2 2 5 5 3" xfId="57095"/>
    <cellStyle name="style1424787249358 2 2 2 5 5 4" xfId="41489"/>
    <cellStyle name="style1424787249358 2 2 2 5 6" xfId="16921"/>
    <cellStyle name="style1424787249358 2 2 2 5 7" xfId="24317"/>
    <cellStyle name="style1424787249358 2 2 2 5 8" xfId="41473"/>
    <cellStyle name="style1424787249358 2 2 2 6" xfId="4280"/>
    <cellStyle name="style1424787249358 2 2 2 6 2" xfId="11721"/>
    <cellStyle name="style1424787249358 2 2 2 6 2 2" xfId="41493"/>
    <cellStyle name="style1424787249358 2 2 2 6 2 2 2" xfId="41494"/>
    <cellStyle name="style1424787249358 2 2 2 6 2 2 3" xfId="59590"/>
    <cellStyle name="style1424787249358 2 2 2 6 2 3" xfId="41492"/>
    <cellStyle name="style1424787249358 2 2 2 6 3" xfId="19117"/>
    <cellStyle name="style1424787249358 2 2 2 6 3 2" xfId="41496"/>
    <cellStyle name="style1424787249358 2 2 2 6 3 3" xfId="57098"/>
    <cellStyle name="style1424787249358 2 2 2 6 3 4" xfId="41495"/>
    <cellStyle name="style1424787249358 2 2 2 6 4" xfId="26513"/>
    <cellStyle name="style1424787249358 2 2 2 6 5" xfId="41491"/>
    <cellStyle name="style1424787249358 2 2 2 7" xfId="2403"/>
    <cellStyle name="style1424787249358 2 2 2 7 2" xfId="9844"/>
    <cellStyle name="style1424787249358 2 2 2 7 2 2" xfId="41499"/>
    <cellStyle name="style1424787249358 2 2 2 7 2 2 2" xfId="41500"/>
    <cellStyle name="style1424787249358 2 2 2 7 2 2 3" xfId="59591"/>
    <cellStyle name="style1424787249358 2 2 2 7 2 3" xfId="41498"/>
    <cellStyle name="style1424787249358 2 2 2 7 3" xfId="17240"/>
    <cellStyle name="style1424787249358 2 2 2 7 3 2" xfId="41502"/>
    <cellStyle name="style1424787249358 2 2 2 7 3 3" xfId="57099"/>
    <cellStyle name="style1424787249358 2 2 2 7 3 4" xfId="41501"/>
    <cellStyle name="style1424787249358 2 2 2 7 4" xfId="24636"/>
    <cellStyle name="style1424787249358 2 2 2 7 5" xfId="41497"/>
    <cellStyle name="style1424787249358 2 2 2 8" xfId="6225"/>
    <cellStyle name="style1424787249358 2 2 2 8 2" xfId="13621"/>
    <cellStyle name="style1424787249358 2 2 2 8 2 2" xfId="41505"/>
    <cellStyle name="style1424787249358 2 2 2 8 2 3" xfId="59574"/>
    <cellStyle name="style1424787249358 2 2 2 8 2 4" xfId="41504"/>
    <cellStyle name="style1424787249358 2 2 2 8 3" xfId="21017"/>
    <cellStyle name="style1424787249358 2 2 2 8 4" xfId="28413"/>
    <cellStyle name="style1424787249358 2 2 2 8 5" xfId="41503"/>
    <cellStyle name="style1424787249358 2 2 2 9" xfId="8035"/>
    <cellStyle name="style1424787249358 2 2 2 9 2" xfId="41507"/>
    <cellStyle name="style1424787249358 2 2 2 9 3" xfId="57082"/>
    <cellStyle name="style1424787249358 2 2 2 9 4" xfId="41506"/>
    <cellStyle name="style1424787249358 2 2 3" xfId="654"/>
    <cellStyle name="style1424787249358 2 2 3 2" xfId="1364"/>
    <cellStyle name="style1424787249358 2 2 3 2 2" xfId="5052"/>
    <cellStyle name="style1424787249358 2 2 3 2 2 2" xfId="12493"/>
    <cellStyle name="style1424787249358 2 2 3 2 2 2 2" xfId="41512"/>
    <cellStyle name="style1424787249358 2 2 3 2 2 2 2 2" xfId="41513"/>
    <cellStyle name="style1424787249358 2 2 3 2 2 2 2 3" xfId="59594"/>
    <cellStyle name="style1424787249358 2 2 3 2 2 2 3" xfId="41511"/>
    <cellStyle name="style1424787249358 2 2 3 2 2 3" xfId="19889"/>
    <cellStyle name="style1424787249358 2 2 3 2 2 3 2" xfId="41515"/>
    <cellStyle name="style1424787249358 2 2 3 2 2 3 3" xfId="57102"/>
    <cellStyle name="style1424787249358 2 2 3 2 2 3 4" xfId="41514"/>
    <cellStyle name="style1424787249358 2 2 3 2 2 4" xfId="27285"/>
    <cellStyle name="style1424787249358 2 2 3 2 2 5" xfId="41510"/>
    <cellStyle name="style1424787249358 2 2 3 2 3" xfId="3175"/>
    <cellStyle name="style1424787249358 2 2 3 2 3 2" xfId="10616"/>
    <cellStyle name="style1424787249358 2 2 3 2 3 2 2" xfId="41518"/>
    <cellStyle name="style1424787249358 2 2 3 2 3 2 2 2" xfId="41519"/>
    <cellStyle name="style1424787249358 2 2 3 2 3 2 2 3" xfId="59595"/>
    <cellStyle name="style1424787249358 2 2 3 2 3 2 3" xfId="41517"/>
    <cellStyle name="style1424787249358 2 2 3 2 3 3" xfId="18012"/>
    <cellStyle name="style1424787249358 2 2 3 2 3 3 2" xfId="41521"/>
    <cellStyle name="style1424787249358 2 2 3 2 3 3 3" xfId="57103"/>
    <cellStyle name="style1424787249358 2 2 3 2 3 3 4" xfId="41520"/>
    <cellStyle name="style1424787249358 2 2 3 2 3 4" xfId="25408"/>
    <cellStyle name="style1424787249358 2 2 3 2 3 5" xfId="41516"/>
    <cellStyle name="style1424787249358 2 2 3 2 4" xfId="6997"/>
    <cellStyle name="style1424787249358 2 2 3 2 4 2" xfId="14393"/>
    <cellStyle name="style1424787249358 2 2 3 2 4 2 2" xfId="41524"/>
    <cellStyle name="style1424787249358 2 2 3 2 4 2 3" xfId="59593"/>
    <cellStyle name="style1424787249358 2 2 3 2 4 2 4" xfId="41523"/>
    <cellStyle name="style1424787249358 2 2 3 2 4 3" xfId="21789"/>
    <cellStyle name="style1424787249358 2 2 3 2 4 4" xfId="29185"/>
    <cellStyle name="style1424787249358 2 2 3 2 4 5" xfId="41522"/>
    <cellStyle name="style1424787249358 2 2 3 2 5" xfId="8807"/>
    <cellStyle name="style1424787249358 2 2 3 2 5 2" xfId="41526"/>
    <cellStyle name="style1424787249358 2 2 3 2 5 3" xfId="57101"/>
    <cellStyle name="style1424787249358 2 2 3 2 5 4" xfId="41525"/>
    <cellStyle name="style1424787249358 2 2 3 2 6" xfId="16203"/>
    <cellStyle name="style1424787249358 2 2 3 2 7" xfId="23599"/>
    <cellStyle name="style1424787249358 2 2 3 2 8" xfId="41509"/>
    <cellStyle name="style1424787249358 2 2 3 3" xfId="4408"/>
    <cellStyle name="style1424787249358 2 2 3 3 2" xfId="11849"/>
    <cellStyle name="style1424787249358 2 2 3 3 2 2" xfId="41529"/>
    <cellStyle name="style1424787249358 2 2 3 3 2 2 2" xfId="41530"/>
    <cellStyle name="style1424787249358 2 2 3 3 2 2 3" xfId="59596"/>
    <cellStyle name="style1424787249358 2 2 3 3 2 3" xfId="41528"/>
    <cellStyle name="style1424787249358 2 2 3 3 3" xfId="19245"/>
    <cellStyle name="style1424787249358 2 2 3 3 3 2" xfId="41532"/>
    <cellStyle name="style1424787249358 2 2 3 3 3 3" xfId="57104"/>
    <cellStyle name="style1424787249358 2 2 3 3 3 4" xfId="41531"/>
    <cellStyle name="style1424787249358 2 2 3 3 4" xfId="26641"/>
    <cellStyle name="style1424787249358 2 2 3 3 5" xfId="41527"/>
    <cellStyle name="style1424787249358 2 2 3 4" xfId="2531"/>
    <cellStyle name="style1424787249358 2 2 3 4 2" xfId="9972"/>
    <cellStyle name="style1424787249358 2 2 3 4 2 2" xfId="41535"/>
    <cellStyle name="style1424787249358 2 2 3 4 2 2 2" xfId="41536"/>
    <cellStyle name="style1424787249358 2 2 3 4 2 2 3" xfId="59597"/>
    <cellStyle name="style1424787249358 2 2 3 4 2 3" xfId="41534"/>
    <cellStyle name="style1424787249358 2 2 3 4 3" xfId="17368"/>
    <cellStyle name="style1424787249358 2 2 3 4 3 2" xfId="41538"/>
    <cellStyle name="style1424787249358 2 2 3 4 3 3" xfId="57105"/>
    <cellStyle name="style1424787249358 2 2 3 4 3 4" xfId="41537"/>
    <cellStyle name="style1424787249358 2 2 3 4 4" xfId="24764"/>
    <cellStyle name="style1424787249358 2 2 3 4 5" xfId="41533"/>
    <cellStyle name="style1424787249358 2 2 3 5" xfId="6353"/>
    <cellStyle name="style1424787249358 2 2 3 5 2" xfId="13749"/>
    <cellStyle name="style1424787249358 2 2 3 5 2 2" xfId="41541"/>
    <cellStyle name="style1424787249358 2 2 3 5 2 3" xfId="59592"/>
    <cellStyle name="style1424787249358 2 2 3 5 2 4" xfId="41540"/>
    <cellStyle name="style1424787249358 2 2 3 5 3" xfId="21145"/>
    <cellStyle name="style1424787249358 2 2 3 5 4" xfId="28541"/>
    <cellStyle name="style1424787249358 2 2 3 5 5" xfId="41539"/>
    <cellStyle name="style1424787249358 2 2 3 6" xfId="8163"/>
    <cellStyle name="style1424787249358 2 2 3 6 2" xfId="41543"/>
    <cellStyle name="style1424787249358 2 2 3 6 3" xfId="57100"/>
    <cellStyle name="style1424787249358 2 2 3 6 4" xfId="41542"/>
    <cellStyle name="style1424787249358 2 2 3 7" xfId="15559"/>
    <cellStyle name="style1424787249358 2 2 3 8" xfId="22955"/>
    <cellStyle name="style1424787249358 2 2 3 9" xfId="41508"/>
    <cellStyle name="style1424787249358 2 2 4" xfId="1108"/>
    <cellStyle name="style1424787249358 2 2 4 2" xfId="4796"/>
    <cellStyle name="style1424787249358 2 2 4 2 2" xfId="12237"/>
    <cellStyle name="style1424787249358 2 2 4 2 2 2" xfId="41547"/>
    <cellStyle name="style1424787249358 2 2 4 2 2 2 2" xfId="41548"/>
    <cellStyle name="style1424787249358 2 2 4 2 2 2 3" xfId="59599"/>
    <cellStyle name="style1424787249358 2 2 4 2 2 3" xfId="41546"/>
    <cellStyle name="style1424787249358 2 2 4 2 3" xfId="19633"/>
    <cellStyle name="style1424787249358 2 2 4 2 3 2" xfId="41550"/>
    <cellStyle name="style1424787249358 2 2 4 2 3 3" xfId="57107"/>
    <cellStyle name="style1424787249358 2 2 4 2 3 4" xfId="41549"/>
    <cellStyle name="style1424787249358 2 2 4 2 4" xfId="27029"/>
    <cellStyle name="style1424787249358 2 2 4 2 5" xfId="41545"/>
    <cellStyle name="style1424787249358 2 2 4 3" xfId="2919"/>
    <cellStyle name="style1424787249358 2 2 4 3 2" xfId="10360"/>
    <cellStyle name="style1424787249358 2 2 4 3 2 2" xfId="41553"/>
    <cellStyle name="style1424787249358 2 2 4 3 2 2 2" xfId="41554"/>
    <cellStyle name="style1424787249358 2 2 4 3 2 2 3" xfId="59600"/>
    <cellStyle name="style1424787249358 2 2 4 3 2 3" xfId="41552"/>
    <cellStyle name="style1424787249358 2 2 4 3 3" xfId="17756"/>
    <cellStyle name="style1424787249358 2 2 4 3 3 2" xfId="41556"/>
    <cellStyle name="style1424787249358 2 2 4 3 3 3" xfId="57108"/>
    <cellStyle name="style1424787249358 2 2 4 3 3 4" xfId="41555"/>
    <cellStyle name="style1424787249358 2 2 4 3 4" xfId="25152"/>
    <cellStyle name="style1424787249358 2 2 4 3 5" xfId="41551"/>
    <cellStyle name="style1424787249358 2 2 4 4" xfId="6741"/>
    <cellStyle name="style1424787249358 2 2 4 4 2" xfId="14137"/>
    <cellStyle name="style1424787249358 2 2 4 4 2 2" xfId="41559"/>
    <cellStyle name="style1424787249358 2 2 4 4 2 3" xfId="59598"/>
    <cellStyle name="style1424787249358 2 2 4 4 2 4" xfId="41558"/>
    <cellStyle name="style1424787249358 2 2 4 4 3" xfId="21533"/>
    <cellStyle name="style1424787249358 2 2 4 4 4" xfId="28929"/>
    <cellStyle name="style1424787249358 2 2 4 4 5" xfId="41557"/>
    <cellStyle name="style1424787249358 2 2 4 5" xfId="8551"/>
    <cellStyle name="style1424787249358 2 2 4 5 2" xfId="41561"/>
    <cellStyle name="style1424787249358 2 2 4 5 3" xfId="57106"/>
    <cellStyle name="style1424787249358 2 2 4 5 4" xfId="41560"/>
    <cellStyle name="style1424787249358 2 2 4 6" xfId="15947"/>
    <cellStyle name="style1424787249358 2 2 4 7" xfId="23343"/>
    <cellStyle name="style1424787249358 2 2 4 8" xfId="41544"/>
    <cellStyle name="style1424787249358 2 2 5" xfId="1699"/>
    <cellStyle name="style1424787249358 2 2 5 2" xfId="5386"/>
    <cellStyle name="style1424787249358 2 2 5 2 2" xfId="12827"/>
    <cellStyle name="style1424787249358 2 2 5 2 2 2" xfId="41565"/>
    <cellStyle name="style1424787249358 2 2 5 2 2 2 2" xfId="41566"/>
    <cellStyle name="style1424787249358 2 2 5 2 2 2 3" xfId="59602"/>
    <cellStyle name="style1424787249358 2 2 5 2 2 3" xfId="41564"/>
    <cellStyle name="style1424787249358 2 2 5 2 3" xfId="20223"/>
    <cellStyle name="style1424787249358 2 2 5 2 3 2" xfId="41568"/>
    <cellStyle name="style1424787249358 2 2 5 2 3 3" xfId="57110"/>
    <cellStyle name="style1424787249358 2 2 5 2 3 4" xfId="41567"/>
    <cellStyle name="style1424787249358 2 2 5 2 4" xfId="27619"/>
    <cellStyle name="style1424787249358 2 2 5 2 5" xfId="41563"/>
    <cellStyle name="style1424787249358 2 2 5 3" xfId="3509"/>
    <cellStyle name="style1424787249358 2 2 5 3 2" xfId="10950"/>
    <cellStyle name="style1424787249358 2 2 5 3 2 2" xfId="41571"/>
    <cellStyle name="style1424787249358 2 2 5 3 2 2 2" xfId="41572"/>
    <cellStyle name="style1424787249358 2 2 5 3 2 2 3" xfId="59603"/>
    <cellStyle name="style1424787249358 2 2 5 3 2 3" xfId="41570"/>
    <cellStyle name="style1424787249358 2 2 5 3 3" xfId="18346"/>
    <cellStyle name="style1424787249358 2 2 5 3 3 2" xfId="41574"/>
    <cellStyle name="style1424787249358 2 2 5 3 3 3" xfId="57111"/>
    <cellStyle name="style1424787249358 2 2 5 3 3 4" xfId="41573"/>
    <cellStyle name="style1424787249358 2 2 5 3 4" xfId="25742"/>
    <cellStyle name="style1424787249358 2 2 5 3 5" xfId="41569"/>
    <cellStyle name="style1424787249358 2 2 5 4" xfId="7331"/>
    <cellStyle name="style1424787249358 2 2 5 4 2" xfId="14727"/>
    <cellStyle name="style1424787249358 2 2 5 4 2 2" xfId="41577"/>
    <cellStyle name="style1424787249358 2 2 5 4 2 3" xfId="59601"/>
    <cellStyle name="style1424787249358 2 2 5 4 2 4" xfId="41576"/>
    <cellStyle name="style1424787249358 2 2 5 4 3" xfId="22123"/>
    <cellStyle name="style1424787249358 2 2 5 4 4" xfId="29519"/>
    <cellStyle name="style1424787249358 2 2 5 4 5" xfId="41575"/>
    <cellStyle name="style1424787249358 2 2 5 5" xfId="9141"/>
    <cellStyle name="style1424787249358 2 2 5 5 2" xfId="41579"/>
    <cellStyle name="style1424787249358 2 2 5 5 3" xfId="57109"/>
    <cellStyle name="style1424787249358 2 2 5 5 4" xfId="41578"/>
    <cellStyle name="style1424787249358 2 2 5 6" xfId="16537"/>
    <cellStyle name="style1424787249358 2 2 5 7" xfId="23933"/>
    <cellStyle name="style1424787249358 2 2 5 8" xfId="41562"/>
    <cellStyle name="style1424787249358 2 2 6" xfId="1956"/>
    <cellStyle name="style1424787249358 2 2 6 2" xfId="5643"/>
    <cellStyle name="style1424787249358 2 2 6 2 2" xfId="13083"/>
    <cellStyle name="style1424787249358 2 2 6 2 2 2" xfId="41583"/>
    <cellStyle name="style1424787249358 2 2 6 2 2 2 2" xfId="41584"/>
    <cellStyle name="style1424787249358 2 2 6 2 2 2 3" xfId="59605"/>
    <cellStyle name="style1424787249358 2 2 6 2 2 3" xfId="41582"/>
    <cellStyle name="style1424787249358 2 2 6 2 3" xfId="20479"/>
    <cellStyle name="style1424787249358 2 2 6 2 3 2" xfId="41586"/>
    <cellStyle name="style1424787249358 2 2 6 2 3 3" xfId="57113"/>
    <cellStyle name="style1424787249358 2 2 6 2 3 4" xfId="41585"/>
    <cellStyle name="style1424787249358 2 2 6 2 4" xfId="27875"/>
    <cellStyle name="style1424787249358 2 2 6 2 5" xfId="41581"/>
    <cellStyle name="style1424787249358 2 2 6 3" xfId="3765"/>
    <cellStyle name="style1424787249358 2 2 6 3 2" xfId="11206"/>
    <cellStyle name="style1424787249358 2 2 6 3 2 2" xfId="41589"/>
    <cellStyle name="style1424787249358 2 2 6 3 2 2 2" xfId="41590"/>
    <cellStyle name="style1424787249358 2 2 6 3 2 2 3" xfId="59606"/>
    <cellStyle name="style1424787249358 2 2 6 3 2 3" xfId="41588"/>
    <cellStyle name="style1424787249358 2 2 6 3 3" xfId="18602"/>
    <cellStyle name="style1424787249358 2 2 6 3 3 2" xfId="41592"/>
    <cellStyle name="style1424787249358 2 2 6 3 3 3" xfId="57114"/>
    <cellStyle name="style1424787249358 2 2 6 3 3 4" xfId="41591"/>
    <cellStyle name="style1424787249358 2 2 6 3 4" xfId="25998"/>
    <cellStyle name="style1424787249358 2 2 6 3 5" xfId="41587"/>
    <cellStyle name="style1424787249358 2 2 6 4" xfId="7588"/>
    <cellStyle name="style1424787249358 2 2 6 4 2" xfId="14984"/>
    <cellStyle name="style1424787249358 2 2 6 4 2 2" xfId="41595"/>
    <cellStyle name="style1424787249358 2 2 6 4 2 3" xfId="59604"/>
    <cellStyle name="style1424787249358 2 2 6 4 2 4" xfId="41594"/>
    <cellStyle name="style1424787249358 2 2 6 4 3" xfId="22380"/>
    <cellStyle name="style1424787249358 2 2 6 4 4" xfId="29776"/>
    <cellStyle name="style1424787249358 2 2 6 4 5" xfId="41593"/>
    <cellStyle name="style1424787249358 2 2 6 5" xfId="9397"/>
    <cellStyle name="style1424787249358 2 2 6 5 2" xfId="41597"/>
    <cellStyle name="style1424787249358 2 2 6 5 3" xfId="57112"/>
    <cellStyle name="style1424787249358 2 2 6 5 4" xfId="41596"/>
    <cellStyle name="style1424787249358 2 2 6 6" xfId="16793"/>
    <cellStyle name="style1424787249358 2 2 6 7" xfId="24189"/>
    <cellStyle name="style1424787249358 2 2 6 8" xfId="41580"/>
    <cellStyle name="style1424787249358 2 2 7" xfId="4152"/>
    <cellStyle name="style1424787249358 2 2 7 2" xfId="11593"/>
    <cellStyle name="style1424787249358 2 2 7 2 2" xfId="41600"/>
    <cellStyle name="style1424787249358 2 2 7 2 2 2" xfId="41601"/>
    <cellStyle name="style1424787249358 2 2 7 2 2 3" xfId="59607"/>
    <cellStyle name="style1424787249358 2 2 7 2 3" xfId="41599"/>
    <cellStyle name="style1424787249358 2 2 7 3" xfId="18989"/>
    <cellStyle name="style1424787249358 2 2 7 3 2" xfId="41603"/>
    <cellStyle name="style1424787249358 2 2 7 3 3" xfId="57115"/>
    <cellStyle name="style1424787249358 2 2 7 3 4" xfId="41602"/>
    <cellStyle name="style1424787249358 2 2 7 4" xfId="26385"/>
    <cellStyle name="style1424787249358 2 2 7 5" xfId="41598"/>
    <cellStyle name="style1424787249358 2 2 8" xfId="2275"/>
    <cellStyle name="style1424787249358 2 2 8 2" xfId="9716"/>
    <cellStyle name="style1424787249358 2 2 8 2 2" xfId="41606"/>
    <cellStyle name="style1424787249358 2 2 8 2 2 2" xfId="41607"/>
    <cellStyle name="style1424787249358 2 2 8 2 2 3" xfId="59608"/>
    <cellStyle name="style1424787249358 2 2 8 2 3" xfId="41605"/>
    <cellStyle name="style1424787249358 2 2 8 3" xfId="17112"/>
    <cellStyle name="style1424787249358 2 2 8 3 2" xfId="41609"/>
    <cellStyle name="style1424787249358 2 2 8 3 3" xfId="57116"/>
    <cellStyle name="style1424787249358 2 2 8 3 4" xfId="41608"/>
    <cellStyle name="style1424787249358 2 2 8 4" xfId="24508"/>
    <cellStyle name="style1424787249358 2 2 8 5" xfId="41604"/>
    <cellStyle name="style1424787249358 2 2 9" xfId="6097"/>
    <cellStyle name="style1424787249358 2 2 9 2" xfId="13493"/>
    <cellStyle name="style1424787249358 2 2 9 2 2" xfId="41612"/>
    <cellStyle name="style1424787249358 2 2 9 2 3" xfId="59573"/>
    <cellStyle name="style1424787249358 2 2 9 2 4" xfId="41611"/>
    <cellStyle name="style1424787249358 2 2 9 3" xfId="20889"/>
    <cellStyle name="style1424787249358 2 2 9 4" xfId="28285"/>
    <cellStyle name="style1424787249358 2 2 9 5" xfId="41610"/>
    <cellStyle name="style1424787249358 2 3" xfId="461"/>
    <cellStyle name="style1424787249358 2 3 10" xfId="15367"/>
    <cellStyle name="style1424787249358 2 3 11" xfId="22763"/>
    <cellStyle name="style1424787249358 2 3 12" xfId="41613"/>
    <cellStyle name="style1424787249358 2 3 2" xfId="718"/>
    <cellStyle name="style1424787249358 2 3 2 2" xfId="1428"/>
    <cellStyle name="style1424787249358 2 3 2 2 2" xfId="5116"/>
    <cellStyle name="style1424787249358 2 3 2 2 2 2" xfId="12557"/>
    <cellStyle name="style1424787249358 2 3 2 2 2 2 2" xfId="41618"/>
    <cellStyle name="style1424787249358 2 3 2 2 2 2 2 2" xfId="41619"/>
    <cellStyle name="style1424787249358 2 3 2 2 2 2 2 3" xfId="59612"/>
    <cellStyle name="style1424787249358 2 3 2 2 2 2 3" xfId="41617"/>
    <cellStyle name="style1424787249358 2 3 2 2 2 3" xfId="19953"/>
    <cellStyle name="style1424787249358 2 3 2 2 2 3 2" xfId="41621"/>
    <cellStyle name="style1424787249358 2 3 2 2 2 3 3" xfId="57120"/>
    <cellStyle name="style1424787249358 2 3 2 2 2 3 4" xfId="41620"/>
    <cellStyle name="style1424787249358 2 3 2 2 2 4" xfId="27349"/>
    <cellStyle name="style1424787249358 2 3 2 2 2 5" xfId="41616"/>
    <cellStyle name="style1424787249358 2 3 2 2 3" xfId="3239"/>
    <cellStyle name="style1424787249358 2 3 2 2 3 2" xfId="10680"/>
    <cellStyle name="style1424787249358 2 3 2 2 3 2 2" xfId="41624"/>
    <cellStyle name="style1424787249358 2 3 2 2 3 2 2 2" xfId="41625"/>
    <cellStyle name="style1424787249358 2 3 2 2 3 2 2 3" xfId="59613"/>
    <cellStyle name="style1424787249358 2 3 2 2 3 2 3" xfId="41623"/>
    <cellStyle name="style1424787249358 2 3 2 2 3 3" xfId="18076"/>
    <cellStyle name="style1424787249358 2 3 2 2 3 3 2" xfId="41627"/>
    <cellStyle name="style1424787249358 2 3 2 2 3 3 3" xfId="57121"/>
    <cellStyle name="style1424787249358 2 3 2 2 3 3 4" xfId="41626"/>
    <cellStyle name="style1424787249358 2 3 2 2 3 4" xfId="25472"/>
    <cellStyle name="style1424787249358 2 3 2 2 3 5" xfId="41622"/>
    <cellStyle name="style1424787249358 2 3 2 2 4" xfId="7061"/>
    <cellStyle name="style1424787249358 2 3 2 2 4 2" xfId="14457"/>
    <cellStyle name="style1424787249358 2 3 2 2 4 2 2" xfId="41630"/>
    <cellStyle name="style1424787249358 2 3 2 2 4 2 3" xfId="59611"/>
    <cellStyle name="style1424787249358 2 3 2 2 4 2 4" xfId="41629"/>
    <cellStyle name="style1424787249358 2 3 2 2 4 3" xfId="21853"/>
    <cellStyle name="style1424787249358 2 3 2 2 4 4" xfId="29249"/>
    <cellStyle name="style1424787249358 2 3 2 2 4 5" xfId="41628"/>
    <cellStyle name="style1424787249358 2 3 2 2 5" xfId="8871"/>
    <cellStyle name="style1424787249358 2 3 2 2 5 2" xfId="41632"/>
    <cellStyle name="style1424787249358 2 3 2 2 5 3" xfId="57119"/>
    <cellStyle name="style1424787249358 2 3 2 2 5 4" xfId="41631"/>
    <cellStyle name="style1424787249358 2 3 2 2 6" xfId="16267"/>
    <cellStyle name="style1424787249358 2 3 2 2 7" xfId="23663"/>
    <cellStyle name="style1424787249358 2 3 2 2 8" xfId="41615"/>
    <cellStyle name="style1424787249358 2 3 2 3" xfId="4472"/>
    <cellStyle name="style1424787249358 2 3 2 3 2" xfId="11913"/>
    <cellStyle name="style1424787249358 2 3 2 3 2 2" xfId="41635"/>
    <cellStyle name="style1424787249358 2 3 2 3 2 2 2" xfId="41636"/>
    <cellStyle name="style1424787249358 2 3 2 3 2 2 3" xfId="59614"/>
    <cellStyle name="style1424787249358 2 3 2 3 2 3" xfId="41634"/>
    <cellStyle name="style1424787249358 2 3 2 3 3" xfId="19309"/>
    <cellStyle name="style1424787249358 2 3 2 3 3 2" xfId="41638"/>
    <cellStyle name="style1424787249358 2 3 2 3 3 3" xfId="57122"/>
    <cellStyle name="style1424787249358 2 3 2 3 3 4" xfId="41637"/>
    <cellStyle name="style1424787249358 2 3 2 3 4" xfId="26705"/>
    <cellStyle name="style1424787249358 2 3 2 3 5" xfId="41633"/>
    <cellStyle name="style1424787249358 2 3 2 4" xfId="2595"/>
    <cellStyle name="style1424787249358 2 3 2 4 2" xfId="10036"/>
    <cellStyle name="style1424787249358 2 3 2 4 2 2" xfId="41641"/>
    <cellStyle name="style1424787249358 2 3 2 4 2 2 2" xfId="41642"/>
    <cellStyle name="style1424787249358 2 3 2 4 2 2 3" xfId="59615"/>
    <cellStyle name="style1424787249358 2 3 2 4 2 3" xfId="41640"/>
    <cellStyle name="style1424787249358 2 3 2 4 3" xfId="17432"/>
    <cellStyle name="style1424787249358 2 3 2 4 3 2" xfId="41644"/>
    <cellStyle name="style1424787249358 2 3 2 4 3 3" xfId="57123"/>
    <cellStyle name="style1424787249358 2 3 2 4 3 4" xfId="41643"/>
    <cellStyle name="style1424787249358 2 3 2 4 4" xfId="24828"/>
    <cellStyle name="style1424787249358 2 3 2 4 5" xfId="41639"/>
    <cellStyle name="style1424787249358 2 3 2 5" xfId="6417"/>
    <cellStyle name="style1424787249358 2 3 2 5 2" xfId="13813"/>
    <cellStyle name="style1424787249358 2 3 2 5 2 2" xfId="41647"/>
    <cellStyle name="style1424787249358 2 3 2 5 2 3" xfId="59610"/>
    <cellStyle name="style1424787249358 2 3 2 5 2 4" xfId="41646"/>
    <cellStyle name="style1424787249358 2 3 2 5 3" xfId="21209"/>
    <cellStyle name="style1424787249358 2 3 2 5 4" xfId="28605"/>
    <cellStyle name="style1424787249358 2 3 2 5 5" xfId="41645"/>
    <cellStyle name="style1424787249358 2 3 2 6" xfId="8227"/>
    <cellStyle name="style1424787249358 2 3 2 6 2" xfId="41649"/>
    <cellStyle name="style1424787249358 2 3 2 6 3" xfId="57118"/>
    <cellStyle name="style1424787249358 2 3 2 6 4" xfId="41648"/>
    <cellStyle name="style1424787249358 2 3 2 7" xfId="15623"/>
    <cellStyle name="style1424787249358 2 3 2 8" xfId="23019"/>
    <cellStyle name="style1424787249358 2 3 2 9" xfId="41614"/>
    <cellStyle name="style1424787249358 2 3 3" xfId="1172"/>
    <cellStyle name="style1424787249358 2 3 3 2" xfId="4860"/>
    <cellStyle name="style1424787249358 2 3 3 2 2" xfId="12301"/>
    <cellStyle name="style1424787249358 2 3 3 2 2 2" xfId="41653"/>
    <cellStyle name="style1424787249358 2 3 3 2 2 2 2" xfId="41654"/>
    <cellStyle name="style1424787249358 2 3 3 2 2 2 3" xfId="59617"/>
    <cellStyle name="style1424787249358 2 3 3 2 2 3" xfId="41652"/>
    <cellStyle name="style1424787249358 2 3 3 2 3" xfId="19697"/>
    <cellStyle name="style1424787249358 2 3 3 2 3 2" xfId="41656"/>
    <cellStyle name="style1424787249358 2 3 3 2 3 3" xfId="57125"/>
    <cellStyle name="style1424787249358 2 3 3 2 3 4" xfId="41655"/>
    <cellStyle name="style1424787249358 2 3 3 2 4" xfId="27093"/>
    <cellStyle name="style1424787249358 2 3 3 2 5" xfId="41651"/>
    <cellStyle name="style1424787249358 2 3 3 3" xfId="2983"/>
    <cellStyle name="style1424787249358 2 3 3 3 2" xfId="10424"/>
    <cellStyle name="style1424787249358 2 3 3 3 2 2" xfId="41659"/>
    <cellStyle name="style1424787249358 2 3 3 3 2 2 2" xfId="41660"/>
    <cellStyle name="style1424787249358 2 3 3 3 2 2 3" xfId="59618"/>
    <cellStyle name="style1424787249358 2 3 3 3 2 3" xfId="41658"/>
    <cellStyle name="style1424787249358 2 3 3 3 3" xfId="17820"/>
    <cellStyle name="style1424787249358 2 3 3 3 3 2" xfId="41662"/>
    <cellStyle name="style1424787249358 2 3 3 3 3 3" xfId="57126"/>
    <cellStyle name="style1424787249358 2 3 3 3 3 4" xfId="41661"/>
    <cellStyle name="style1424787249358 2 3 3 3 4" xfId="25216"/>
    <cellStyle name="style1424787249358 2 3 3 3 5" xfId="41657"/>
    <cellStyle name="style1424787249358 2 3 3 4" xfId="6805"/>
    <cellStyle name="style1424787249358 2 3 3 4 2" xfId="14201"/>
    <cellStyle name="style1424787249358 2 3 3 4 2 2" xfId="41665"/>
    <cellStyle name="style1424787249358 2 3 3 4 2 3" xfId="59616"/>
    <cellStyle name="style1424787249358 2 3 3 4 2 4" xfId="41664"/>
    <cellStyle name="style1424787249358 2 3 3 4 3" xfId="21597"/>
    <cellStyle name="style1424787249358 2 3 3 4 4" xfId="28993"/>
    <cellStyle name="style1424787249358 2 3 3 4 5" xfId="41663"/>
    <cellStyle name="style1424787249358 2 3 3 5" xfId="8615"/>
    <cellStyle name="style1424787249358 2 3 3 5 2" xfId="41667"/>
    <cellStyle name="style1424787249358 2 3 3 5 3" xfId="57124"/>
    <cellStyle name="style1424787249358 2 3 3 5 4" xfId="41666"/>
    <cellStyle name="style1424787249358 2 3 3 6" xfId="16011"/>
    <cellStyle name="style1424787249358 2 3 3 7" xfId="23407"/>
    <cellStyle name="style1424787249358 2 3 3 8" xfId="41650"/>
    <cellStyle name="style1424787249358 2 3 4" xfId="1763"/>
    <cellStyle name="style1424787249358 2 3 4 2" xfId="5450"/>
    <cellStyle name="style1424787249358 2 3 4 2 2" xfId="12891"/>
    <cellStyle name="style1424787249358 2 3 4 2 2 2" xfId="41671"/>
    <cellStyle name="style1424787249358 2 3 4 2 2 2 2" xfId="41672"/>
    <cellStyle name="style1424787249358 2 3 4 2 2 2 3" xfId="59620"/>
    <cellStyle name="style1424787249358 2 3 4 2 2 3" xfId="41670"/>
    <cellStyle name="style1424787249358 2 3 4 2 3" xfId="20287"/>
    <cellStyle name="style1424787249358 2 3 4 2 3 2" xfId="41674"/>
    <cellStyle name="style1424787249358 2 3 4 2 3 3" xfId="57128"/>
    <cellStyle name="style1424787249358 2 3 4 2 3 4" xfId="41673"/>
    <cellStyle name="style1424787249358 2 3 4 2 4" xfId="27683"/>
    <cellStyle name="style1424787249358 2 3 4 2 5" xfId="41669"/>
    <cellStyle name="style1424787249358 2 3 4 3" xfId="3573"/>
    <cellStyle name="style1424787249358 2 3 4 3 2" xfId="11014"/>
    <cellStyle name="style1424787249358 2 3 4 3 2 2" xfId="41677"/>
    <cellStyle name="style1424787249358 2 3 4 3 2 2 2" xfId="41678"/>
    <cellStyle name="style1424787249358 2 3 4 3 2 2 3" xfId="59621"/>
    <cellStyle name="style1424787249358 2 3 4 3 2 3" xfId="41676"/>
    <cellStyle name="style1424787249358 2 3 4 3 3" xfId="18410"/>
    <cellStyle name="style1424787249358 2 3 4 3 3 2" xfId="41680"/>
    <cellStyle name="style1424787249358 2 3 4 3 3 3" xfId="57129"/>
    <cellStyle name="style1424787249358 2 3 4 3 3 4" xfId="41679"/>
    <cellStyle name="style1424787249358 2 3 4 3 4" xfId="25806"/>
    <cellStyle name="style1424787249358 2 3 4 3 5" xfId="41675"/>
    <cellStyle name="style1424787249358 2 3 4 4" xfId="7395"/>
    <cellStyle name="style1424787249358 2 3 4 4 2" xfId="14791"/>
    <cellStyle name="style1424787249358 2 3 4 4 2 2" xfId="41683"/>
    <cellStyle name="style1424787249358 2 3 4 4 2 3" xfId="59619"/>
    <cellStyle name="style1424787249358 2 3 4 4 2 4" xfId="41682"/>
    <cellStyle name="style1424787249358 2 3 4 4 3" xfId="22187"/>
    <cellStyle name="style1424787249358 2 3 4 4 4" xfId="29583"/>
    <cellStyle name="style1424787249358 2 3 4 4 5" xfId="41681"/>
    <cellStyle name="style1424787249358 2 3 4 5" xfId="9205"/>
    <cellStyle name="style1424787249358 2 3 4 5 2" xfId="41685"/>
    <cellStyle name="style1424787249358 2 3 4 5 3" xfId="57127"/>
    <cellStyle name="style1424787249358 2 3 4 5 4" xfId="41684"/>
    <cellStyle name="style1424787249358 2 3 4 6" xfId="16601"/>
    <cellStyle name="style1424787249358 2 3 4 7" xfId="23997"/>
    <cellStyle name="style1424787249358 2 3 4 8" xfId="41668"/>
    <cellStyle name="style1424787249358 2 3 5" xfId="2020"/>
    <cellStyle name="style1424787249358 2 3 5 2" xfId="5707"/>
    <cellStyle name="style1424787249358 2 3 5 2 2" xfId="13147"/>
    <cellStyle name="style1424787249358 2 3 5 2 2 2" xfId="41689"/>
    <cellStyle name="style1424787249358 2 3 5 2 2 2 2" xfId="41690"/>
    <cellStyle name="style1424787249358 2 3 5 2 2 2 3" xfId="59623"/>
    <cellStyle name="style1424787249358 2 3 5 2 2 3" xfId="41688"/>
    <cellStyle name="style1424787249358 2 3 5 2 3" xfId="20543"/>
    <cellStyle name="style1424787249358 2 3 5 2 3 2" xfId="41692"/>
    <cellStyle name="style1424787249358 2 3 5 2 3 3" xfId="57131"/>
    <cellStyle name="style1424787249358 2 3 5 2 3 4" xfId="41691"/>
    <cellStyle name="style1424787249358 2 3 5 2 4" xfId="27939"/>
    <cellStyle name="style1424787249358 2 3 5 2 5" xfId="41687"/>
    <cellStyle name="style1424787249358 2 3 5 3" xfId="3829"/>
    <cellStyle name="style1424787249358 2 3 5 3 2" xfId="11270"/>
    <cellStyle name="style1424787249358 2 3 5 3 2 2" xfId="41695"/>
    <cellStyle name="style1424787249358 2 3 5 3 2 2 2" xfId="41696"/>
    <cellStyle name="style1424787249358 2 3 5 3 2 2 3" xfId="59624"/>
    <cellStyle name="style1424787249358 2 3 5 3 2 3" xfId="41694"/>
    <cellStyle name="style1424787249358 2 3 5 3 3" xfId="18666"/>
    <cellStyle name="style1424787249358 2 3 5 3 3 2" xfId="41698"/>
    <cellStyle name="style1424787249358 2 3 5 3 3 3" xfId="57132"/>
    <cellStyle name="style1424787249358 2 3 5 3 3 4" xfId="41697"/>
    <cellStyle name="style1424787249358 2 3 5 3 4" xfId="26062"/>
    <cellStyle name="style1424787249358 2 3 5 3 5" xfId="41693"/>
    <cellStyle name="style1424787249358 2 3 5 4" xfId="7652"/>
    <cellStyle name="style1424787249358 2 3 5 4 2" xfId="15048"/>
    <cellStyle name="style1424787249358 2 3 5 4 2 2" xfId="41701"/>
    <cellStyle name="style1424787249358 2 3 5 4 2 3" xfId="59622"/>
    <cellStyle name="style1424787249358 2 3 5 4 2 4" xfId="41700"/>
    <cellStyle name="style1424787249358 2 3 5 4 3" xfId="22444"/>
    <cellStyle name="style1424787249358 2 3 5 4 4" xfId="29840"/>
    <cellStyle name="style1424787249358 2 3 5 4 5" xfId="41699"/>
    <cellStyle name="style1424787249358 2 3 5 5" xfId="9461"/>
    <cellStyle name="style1424787249358 2 3 5 5 2" xfId="41703"/>
    <cellStyle name="style1424787249358 2 3 5 5 3" xfId="57130"/>
    <cellStyle name="style1424787249358 2 3 5 5 4" xfId="41702"/>
    <cellStyle name="style1424787249358 2 3 5 6" xfId="16857"/>
    <cellStyle name="style1424787249358 2 3 5 7" xfId="24253"/>
    <cellStyle name="style1424787249358 2 3 5 8" xfId="41686"/>
    <cellStyle name="style1424787249358 2 3 6" xfId="4216"/>
    <cellStyle name="style1424787249358 2 3 6 2" xfId="11657"/>
    <cellStyle name="style1424787249358 2 3 6 2 2" xfId="41706"/>
    <cellStyle name="style1424787249358 2 3 6 2 2 2" xfId="41707"/>
    <cellStyle name="style1424787249358 2 3 6 2 2 3" xfId="59625"/>
    <cellStyle name="style1424787249358 2 3 6 2 3" xfId="41705"/>
    <cellStyle name="style1424787249358 2 3 6 3" xfId="19053"/>
    <cellStyle name="style1424787249358 2 3 6 3 2" xfId="41709"/>
    <cellStyle name="style1424787249358 2 3 6 3 3" xfId="57133"/>
    <cellStyle name="style1424787249358 2 3 6 3 4" xfId="41708"/>
    <cellStyle name="style1424787249358 2 3 6 4" xfId="26449"/>
    <cellStyle name="style1424787249358 2 3 6 5" xfId="41704"/>
    <cellStyle name="style1424787249358 2 3 7" xfId="2339"/>
    <cellStyle name="style1424787249358 2 3 7 2" xfId="9780"/>
    <cellStyle name="style1424787249358 2 3 7 2 2" xfId="41712"/>
    <cellStyle name="style1424787249358 2 3 7 2 2 2" xfId="41713"/>
    <cellStyle name="style1424787249358 2 3 7 2 2 3" xfId="59626"/>
    <cellStyle name="style1424787249358 2 3 7 2 3" xfId="41711"/>
    <cellStyle name="style1424787249358 2 3 7 3" xfId="17176"/>
    <cellStyle name="style1424787249358 2 3 7 3 2" xfId="41715"/>
    <cellStyle name="style1424787249358 2 3 7 3 3" xfId="57134"/>
    <cellStyle name="style1424787249358 2 3 7 3 4" xfId="41714"/>
    <cellStyle name="style1424787249358 2 3 7 4" xfId="24572"/>
    <cellStyle name="style1424787249358 2 3 7 5" xfId="41710"/>
    <cellStyle name="style1424787249358 2 3 8" xfId="6161"/>
    <cellStyle name="style1424787249358 2 3 8 2" xfId="13557"/>
    <cellStyle name="style1424787249358 2 3 8 2 2" xfId="41718"/>
    <cellStyle name="style1424787249358 2 3 8 2 3" xfId="59609"/>
    <cellStyle name="style1424787249358 2 3 8 2 4" xfId="41717"/>
    <cellStyle name="style1424787249358 2 3 8 3" xfId="20953"/>
    <cellStyle name="style1424787249358 2 3 8 4" xfId="28349"/>
    <cellStyle name="style1424787249358 2 3 8 5" xfId="41716"/>
    <cellStyle name="style1424787249358 2 3 9" xfId="7971"/>
    <cellStyle name="style1424787249358 2 3 9 2" xfId="41720"/>
    <cellStyle name="style1424787249358 2 3 9 3" xfId="57117"/>
    <cellStyle name="style1424787249358 2 3 9 4" xfId="41719"/>
    <cellStyle name="style1424787249358 2 4" xfId="590"/>
    <cellStyle name="style1424787249358 2 4 2" xfId="1300"/>
    <cellStyle name="style1424787249358 2 4 2 2" xfId="4988"/>
    <cellStyle name="style1424787249358 2 4 2 2 2" xfId="12429"/>
    <cellStyle name="style1424787249358 2 4 2 2 2 2" xfId="41725"/>
    <cellStyle name="style1424787249358 2 4 2 2 2 2 2" xfId="41726"/>
    <cellStyle name="style1424787249358 2 4 2 2 2 2 3" xfId="59629"/>
    <cellStyle name="style1424787249358 2 4 2 2 2 3" xfId="41724"/>
    <cellStyle name="style1424787249358 2 4 2 2 3" xfId="19825"/>
    <cellStyle name="style1424787249358 2 4 2 2 3 2" xfId="41728"/>
    <cellStyle name="style1424787249358 2 4 2 2 3 3" xfId="57137"/>
    <cellStyle name="style1424787249358 2 4 2 2 3 4" xfId="41727"/>
    <cellStyle name="style1424787249358 2 4 2 2 4" xfId="27221"/>
    <cellStyle name="style1424787249358 2 4 2 2 5" xfId="41723"/>
    <cellStyle name="style1424787249358 2 4 2 3" xfId="3111"/>
    <cellStyle name="style1424787249358 2 4 2 3 2" xfId="10552"/>
    <cellStyle name="style1424787249358 2 4 2 3 2 2" xfId="41731"/>
    <cellStyle name="style1424787249358 2 4 2 3 2 2 2" xfId="41732"/>
    <cellStyle name="style1424787249358 2 4 2 3 2 2 3" xfId="59630"/>
    <cellStyle name="style1424787249358 2 4 2 3 2 3" xfId="41730"/>
    <cellStyle name="style1424787249358 2 4 2 3 3" xfId="17948"/>
    <cellStyle name="style1424787249358 2 4 2 3 3 2" xfId="41734"/>
    <cellStyle name="style1424787249358 2 4 2 3 3 3" xfId="57138"/>
    <cellStyle name="style1424787249358 2 4 2 3 3 4" xfId="41733"/>
    <cellStyle name="style1424787249358 2 4 2 3 4" xfId="25344"/>
    <cellStyle name="style1424787249358 2 4 2 3 5" xfId="41729"/>
    <cellStyle name="style1424787249358 2 4 2 4" xfId="6933"/>
    <cellStyle name="style1424787249358 2 4 2 4 2" xfId="14329"/>
    <cellStyle name="style1424787249358 2 4 2 4 2 2" xfId="41737"/>
    <cellStyle name="style1424787249358 2 4 2 4 2 3" xfId="59628"/>
    <cellStyle name="style1424787249358 2 4 2 4 2 4" xfId="41736"/>
    <cellStyle name="style1424787249358 2 4 2 4 3" xfId="21725"/>
    <cellStyle name="style1424787249358 2 4 2 4 4" xfId="29121"/>
    <cellStyle name="style1424787249358 2 4 2 4 5" xfId="41735"/>
    <cellStyle name="style1424787249358 2 4 2 5" xfId="8743"/>
    <cellStyle name="style1424787249358 2 4 2 5 2" xfId="41739"/>
    <cellStyle name="style1424787249358 2 4 2 5 3" xfId="57136"/>
    <cellStyle name="style1424787249358 2 4 2 5 4" xfId="41738"/>
    <cellStyle name="style1424787249358 2 4 2 6" xfId="16139"/>
    <cellStyle name="style1424787249358 2 4 2 7" xfId="23535"/>
    <cellStyle name="style1424787249358 2 4 2 8" xfId="41722"/>
    <cellStyle name="style1424787249358 2 4 3" xfId="4344"/>
    <cellStyle name="style1424787249358 2 4 3 2" xfId="11785"/>
    <cellStyle name="style1424787249358 2 4 3 2 2" xfId="41742"/>
    <cellStyle name="style1424787249358 2 4 3 2 2 2" xfId="41743"/>
    <cellStyle name="style1424787249358 2 4 3 2 2 3" xfId="59631"/>
    <cellStyle name="style1424787249358 2 4 3 2 3" xfId="41741"/>
    <cellStyle name="style1424787249358 2 4 3 3" xfId="19181"/>
    <cellStyle name="style1424787249358 2 4 3 3 2" xfId="41745"/>
    <cellStyle name="style1424787249358 2 4 3 3 3" xfId="57139"/>
    <cellStyle name="style1424787249358 2 4 3 3 4" xfId="41744"/>
    <cellStyle name="style1424787249358 2 4 3 4" xfId="26577"/>
    <cellStyle name="style1424787249358 2 4 3 5" xfId="41740"/>
    <cellStyle name="style1424787249358 2 4 4" xfId="2467"/>
    <cellStyle name="style1424787249358 2 4 4 2" xfId="9908"/>
    <cellStyle name="style1424787249358 2 4 4 2 2" xfId="41748"/>
    <cellStyle name="style1424787249358 2 4 4 2 2 2" xfId="41749"/>
    <cellStyle name="style1424787249358 2 4 4 2 2 3" xfId="59632"/>
    <cellStyle name="style1424787249358 2 4 4 2 3" xfId="41747"/>
    <cellStyle name="style1424787249358 2 4 4 3" xfId="17304"/>
    <cellStyle name="style1424787249358 2 4 4 3 2" xfId="41751"/>
    <cellStyle name="style1424787249358 2 4 4 3 3" xfId="57140"/>
    <cellStyle name="style1424787249358 2 4 4 3 4" xfId="41750"/>
    <cellStyle name="style1424787249358 2 4 4 4" xfId="24700"/>
    <cellStyle name="style1424787249358 2 4 4 5" xfId="41746"/>
    <cellStyle name="style1424787249358 2 4 5" xfId="6289"/>
    <cellStyle name="style1424787249358 2 4 5 2" xfId="13685"/>
    <cellStyle name="style1424787249358 2 4 5 2 2" xfId="41754"/>
    <cellStyle name="style1424787249358 2 4 5 2 3" xfId="59627"/>
    <cellStyle name="style1424787249358 2 4 5 2 4" xfId="41753"/>
    <cellStyle name="style1424787249358 2 4 5 3" xfId="21081"/>
    <cellStyle name="style1424787249358 2 4 5 4" xfId="28477"/>
    <cellStyle name="style1424787249358 2 4 5 5" xfId="41752"/>
    <cellStyle name="style1424787249358 2 4 6" xfId="8099"/>
    <cellStyle name="style1424787249358 2 4 6 2" xfId="41756"/>
    <cellStyle name="style1424787249358 2 4 6 3" xfId="57135"/>
    <cellStyle name="style1424787249358 2 4 6 4" xfId="41755"/>
    <cellStyle name="style1424787249358 2 4 7" xfId="15495"/>
    <cellStyle name="style1424787249358 2 4 8" xfId="22891"/>
    <cellStyle name="style1424787249358 2 4 9" xfId="41721"/>
    <cellStyle name="style1424787249358 2 5" xfId="1044"/>
    <cellStyle name="style1424787249358 2 5 2" xfId="4732"/>
    <cellStyle name="style1424787249358 2 5 2 2" xfId="12173"/>
    <cellStyle name="style1424787249358 2 5 2 2 2" xfId="41760"/>
    <cellStyle name="style1424787249358 2 5 2 2 2 2" xfId="41761"/>
    <cellStyle name="style1424787249358 2 5 2 2 2 3" xfId="59634"/>
    <cellStyle name="style1424787249358 2 5 2 2 3" xfId="41759"/>
    <cellStyle name="style1424787249358 2 5 2 3" xfId="19569"/>
    <cellStyle name="style1424787249358 2 5 2 3 2" xfId="41763"/>
    <cellStyle name="style1424787249358 2 5 2 3 3" xfId="57142"/>
    <cellStyle name="style1424787249358 2 5 2 3 4" xfId="41762"/>
    <cellStyle name="style1424787249358 2 5 2 4" xfId="26965"/>
    <cellStyle name="style1424787249358 2 5 2 5" xfId="41758"/>
    <cellStyle name="style1424787249358 2 5 3" xfId="2855"/>
    <cellStyle name="style1424787249358 2 5 3 2" xfId="10296"/>
    <cellStyle name="style1424787249358 2 5 3 2 2" xfId="41766"/>
    <cellStyle name="style1424787249358 2 5 3 2 2 2" xfId="41767"/>
    <cellStyle name="style1424787249358 2 5 3 2 2 3" xfId="59635"/>
    <cellStyle name="style1424787249358 2 5 3 2 3" xfId="41765"/>
    <cellStyle name="style1424787249358 2 5 3 3" xfId="17692"/>
    <cellStyle name="style1424787249358 2 5 3 3 2" xfId="41769"/>
    <cellStyle name="style1424787249358 2 5 3 3 3" xfId="57143"/>
    <cellStyle name="style1424787249358 2 5 3 3 4" xfId="41768"/>
    <cellStyle name="style1424787249358 2 5 3 4" xfId="25088"/>
    <cellStyle name="style1424787249358 2 5 3 5" xfId="41764"/>
    <cellStyle name="style1424787249358 2 5 4" xfId="6677"/>
    <cellStyle name="style1424787249358 2 5 4 2" xfId="14073"/>
    <cellStyle name="style1424787249358 2 5 4 2 2" xfId="41772"/>
    <cellStyle name="style1424787249358 2 5 4 2 3" xfId="59633"/>
    <cellStyle name="style1424787249358 2 5 4 2 4" xfId="41771"/>
    <cellStyle name="style1424787249358 2 5 4 3" xfId="21469"/>
    <cellStyle name="style1424787249358 2 5 4 4" xfId="28865"/>
    <cellStyle name="style1424787249358 2 5 4 5" xfId="41770"/>
    <cellStyle name="style1424787249358 2 5 5" xfId="8487"/>
    <cellStyle name="style1424787249358 2 5 5 2" xfId="41774"/>
    <cellStyle name="style1424787249358 2 5 5 3" xfId="57141"/>
    <cellStyle name="style1424787249358 2 5 5 4" xfId="41773"/>
    <cellStyle name="style1424787249358 2 5 6" xfId="15883"/>
    <cellStyle name="style1424787249358 2 5 7" xfId="23279"/>
    <cellStyle name="style1424787249358 2 5 8" xfId="41757"/>
    <cellStyle name="style1424787249358 2 6" xfId="1635"/>
    <cellStyle name="style1424787249358 2 6 2" xfId="5322"/>
    <cellStyle name="style1424787249358 2 6 2 2" xfId="12763"/>
    <cellStyle name="style1424787249358 2 6 2 2 2" xfId="41778"/>
    <cellStyle name="style1424787249358 2 6 2 2 2 2" xfId="41779"/>
    <cellStyle name="style1424787249358 2 6 2 2 2 3" xfId="59637"/>
    <cellStyle name="style1424787249358 2 6 2 2 3" xfId="41777"/>
    <cellStyle name="style1424787249358 2 6 2 3" xfId="20159"/>
    <cellStyle name="style1424787249358 2 6 2 3 2" xfId="41781"/>
    <cellStyle name="style1424787249358 2 6 2 3 3" xfId="57145"/>
    <cellStyle name="style1424787249358 2 6 2 3 4" xfId="41780"/>
    <cellStyle name="style1424787249358 2 6 2 4" xfId="27555"/>
    <cellStyle name="style1424787249358 2 6 2 5" xfId="41776"/>
    <cellStyle name="style1424787249358 2 6 3" xfId="3445"/>
    <cellStyle name="style1424787249358 2 6 3 2" xfId="10886"/>
    <cellStyle name="style1424787249358 2 6 3 2 2" xfId="41784"/>
    <cellStyle name="style1424787249358 2 6 3 2 2 2" xfId="41785"/>
    <cellStyle name="style1424787249358 2 6 3 2 2 3" xfId="59638"/>
    <cellStyle name="style1424787249358 2 6 3 2 3" xfId="41783"/>
    <cellStyle name="style1424787249358 2 6 3 3" xfId="18282"/>
    <cellStyle name="style1424787249358 2 6 3 3 2" xfId="41787"/>
    <cellStyle name="style1424787249358 2 6 3 3 3" xfId="57146"/>
    <cellStyle name="style1424787249358 2 6 3 3 4" xfId="41786"/>
    <cellStyle name="style1424787249358 2 6 3 4" xfId="25678"/>
    <cellStyle name="style1424787249358 2 6 3 5" xfId="41782"/>
    <cellStyle name="style1424787249358 2 6 4" xfId="7267"/>
    <cellStyle name="style1424787249358 2 6 4 2" xfId="14663"/>
    <cellStyle name="style1424787249358 2 6 4 2 2" xfId="41790"/>
    <cellStyle name="style1424787249358 2 6 4 2 3" xfId="59636"/>
    <cellStyle name="style1424787249358 2 6 4 2 4" xfId="41789"/>
    <cellStyle name="style1424787249358 2 6 4 3" xfId="22059"/>
    <cellStyle name="style1424787249358 2 6 4 4" xfId="29455"/>
    <cellStyle name="style1424787249358 2 6 4 5" xfId="41788"/>
    <cellStyle name="style1424787249358 2 6 5" xfId="9077"/>
    <cellStyle name="style1424787249358 2 6 5 2" xfId="41792"/>
    <cellStyle name="style1424787249358 2 6 5 3" xfId="57144"/>
    <cellStyle name="style1424787249358 2 6 5 4" xfId="41791"/>
    <cellStyle name="style1424787249358 2 6 6" xfId="16473"/>
    <cellStyle name="style1424787249358 2 6 7" xfId="23869"/>
    <cellStyle name="style1424787249358 2 6 8" xfId="41775"/>
    <cellStyle name="style1424787249358 2 7" xfId="1892"/>
    <cellStyle name="style1424787249358 2 7 2" xfId="5579"/>
    <cellStyle name="style1424787249358 2 7 2 2" xfId="13019"/>
    <cellStyle name="style1424787249358 2 7 2 2 2" xfId="41796"/>
    <cellStyle name="style1424787249358 2 7 2 2 2 2" xfId="41797"/>
    <cellStyle name="style1424787249358 2 7 2 2 2 3" xfId="59640"/>
    <cellStyle name="style1424787249358 2 7 2 2 3" xfId="41795"/>
    <cellStyle name="style1424787249358 2 7 2 3" xfId="20415"/>
    <cellStyle name="style1424787249358 2 7 2 3 2" xfId="41799"/>
    <cellStyle name="style1424787249358 2 7 2 3 3" xfId="57148"/>
    <cellStyle name="style1424787249358 2 7 2 3 4" xfId="41798"/>
    <cellStyle name="style1424787249358 2 7 2 4" xfId="27811"/>
    <cellStyle name="style1424787249358 2 7 2 5" xfId="41794"/>
    <cellStyle name="style1424787249358 2 7 3" xfId="3701"/>
    <cellStyle name="style1424787249358 2 7 3 2" xfId="11142"/>
    <cellStyle name="style1424787249358 2 7 3 2 2" xfId="41802"/>
    <cellStyle name="style1424787249358 2 7 3 2 2 2" xfId="41803"/>
    <cellStyle name="style1424787249358 2 7 3 2 2 3" xfId="59641"/>
    <cellStyle name="style1424787249358 2 7 3 2 3" xfId="41801"/>
    <cellStyle name="style1424787249358 2 7 3 3" xfId="18538"/>
    <cellStyle name="style1424787249358 2 7 3 3 2" xfId="41805"/>
    <cellStyle name="style1424787249358 2 7 3 3 3" xfId="57149"/>
    <cellStyle name="style1424787249358 2 7 3 3 4" xfId="41804"/>
    <cellStyle name="style1424787249358 2 7 3 4" xfId="25934"/>
    <cellStyle name="style1424787249358 2 7 3 5" xfId="41800"/>
    <cellStyle name="style1424787249358 2 7 4" xfId="7524"/>
    <cellStyle name="style1424787249358 2 7 4 2" xfId="14920"/>
    <cellStyle name="style1424787249358 2 7 4 2 2" xfId="41808"/>
    <cellStyle name="style1424787249358 2 7 4 2 3" xfId="59639"/>
    <cellStyle name="style1424787249358 2 7 4 2 4" xfId="41807"/>
    <cellStyle name="style1424787249358 2 7 4 3" xfId="22316"/>
    <cellStyle name="style1424787249358 2 7 4 4" xfId="29712"/>
    <cellStyle name="style1424787249358 2 7 4 5" xfId="41806"/>
    <cellStyle name="style1424787249358 2 7 5" xfId="9333"/>
    <cellStyle name="style1424787249358 2 7 5 2" xfId="41810"/>
    <cellStyle name="style1424787249358 2 7 5 3" xfId="57147"/>
    <cellStyle name="style1424787249358 2 7 5 4" xfId="41809"/>
    <cellStyle name="style1424787249358 2 7 6" xfId="16729"/>
    <cellStyle name="style1424787249358 2 7 7" xfId="24125"/>
    <cellStyle name="style1424787249358 2 7 8" xfId="41793"/>
    <cellStyle name="style1424787249358 2 8" xfId="4088"/>
    <cellStyle name="style1424787249358 2 8 2" xfId="11529"/>
    <cellStyle name="style1424787249358 2 8 2 2" xfId="41813"/>
    <cellStyle name="style1424787249358 2 8 2 2 2" xfId="41814"/>
    <cellStyle name="style1424787249358 2 8 2 2 3" xfId="59642"/>
    <cellStyle name="style1424787249358 2 8 2 3" xfId="41812"/>
    <cellStyle name="style1424787249358 2 8 3" xfId="18925"/>
    <cellStyle name="style1424787249358 2 8 3 2" xfId="41816"/>
    <cellStyle name="style1424787249358 2 8 3 3" xfId="57150"/>
    <cellStyle name="style1424787249358 2 8 3 4" xfId="41815"/>
    <cellStyle name="style1424787249358 2 8 4" xfId="26321"/>
    <cellStyle name="style1424787249358 2 8 5" xfId="41811"/>
    <cellStyle name="style1424787249358 2 9" xfId="2211"/>
    <cellStyle name="style1424787249358 2 9 2" xfId="9652"/>
    <cellStyle name="style1424787249358 2 9 2 2" xfId="41819"/>
    <cellStyle name="style1424787249358 2 9 2 2 2" xfId="41820"/>
    <cellStyle name="style1424787249358 2 9 2 2 3" xfId="59643"/>
    <cellStyle name="style1424787249358 2 9 2 3" xfId="41818"/>
    <cellStyle name="style1424787249358 2 9 3" xfId="17048"/>
    <cellStyle name="style1424787249358 2 9 3 2" xfId="41822"/>
    <cellStyle name="style1424787249358 2 9 3 3" xfId="57151"/>
    <cellStyle name="style1424787249358 2 9 3 4" xfId="41821"/>
    <cellStyle name="style1424787249358 2 9 4" xfId="24444"/>
    <cellStyle name="style1424787249358 2 9 5" xfId="41817"/>
    <cellStyle name="style1424787249358 3" xfId="369"/>
    <cellStyle name="style1424787249358 3 10" xfId="7879"/>
    <cellStyle name="style1424787249358 3 10 2" xfId="41825"/>
    <cellStyle name="style1424787249358 3 10 3" xfId="57152"/>
    <cellStyle name="style1424787249358 3 10 4" xfId="41824"/>
    <cellStyle name="style1424787249358 3 11" xfId="15275"/>
    <cellStyle name="style1424787249358 3 12" xfId="22671"/>
    <cellStyle name="style1424787249358 3 13" xfId="41823"/>
    <cellStyle name="style1424787249358 3 2" xfId="497"/>
    <cellStyle name="style1424787249358 3 2 10" xfId="15403"/>
    <cellStyle name="style1424787249358 3 2 11" xfId="22799"/>
    <cellStyle name="style1424787249358 3 2 12" xfId="41826"/>
    <cellStyle name="style1424787249358 3 2 2" xfId="754"/>
    <cellStyle name="style1424787249358 3 2 2 2" xfId="1464"/>
    <cellStyle name="style1424787249358 3 2 2 2 2" xfId="5152"/>
    <cellStyle name="style1424787249358 3 2 2 2 2 2" xfId="12593"/>
    <cellStyle name="style1424787249358 3 2 2 2 2 2 2" xfId="41831"/>
    <cellStyle name="style1424787249358 3 2 2 2 2 2 2 2" xfId="41832"/>
    <cellStyle name="style1424787249358 3 2 2 2 2 2 2 3" xfId="59648"/>
    <cellStyle name="style1424787249358 3 2 2 2 2 2 3" xfId="41830"/>
    <cellStyle name="style1424787249358 3 2 2 2 2 3" xfId="19989"/>
    <cellStyle name="style1424787249358 3 2 2 2 2 3 2" xfId="41834"/>
    <cellStyle name="style1424787249358 3 2 2 2 2 3 3" xfId="57156"/>
    <cellStyle name="style1424787249358 3 2 2 2 2 3 4" xfId="41833"/>
    <cellStyle name="style1424787249358 3 2 2 2 2 4" xfId="27385"/>
    <cellStyle name="style1424787249358 3 2 2 2 2 5" xfId="41829"/>
    <cellStyle name="style1424787249358 3 2 2 2 3" xfId="3275"/>
    <cellStyle name="style1424787249358 3 2 2 2 3 2" xfId="10716"/>
    <cellStyle name="style1424787249358 3 2 2 2 3 2 2" xfId="41837"/>
    <cellStyle name="style1424787249358 3 2 2 2 3 2 2 2" xfId="41838"/>
    <cellStyle name="style1424787249358 3 2 2 2 3 2 2 3" xfId="59649"/>
    <cellStyle name="style1424787249358 3 2 2 2 3 2 3" xfId="41836"/>
    <cellStyle name="style1424787249358 3 2 2 2 3 3" xfId="18112"/>
    <cellStyle name="style1424787249358 3 2 2 2 3 3 2" xfId="41840"/>
    <cellStyle name="style1424787249358 3 2 2 2 3 3 3" xfId="57157"/>
    <cellStyle name="style1424787249358 3 2 2 2 3 3 4" xfId="41839"/>
    <cellStyle name="style1424787249358 3 2 2 2 3 4" xfId="25508"/>
    <cellStyle name="style1424787249358 3 2 2 2 3 5" xfId="41835"/>
    <cellStyle name="style1424787249358 3 2 2 2 4" xfId="7097"/>
    <cellStyle name="style1424787249358 3 2 2 2 4 2" xfId="14493"/>
    <cellStyle name="style1424787249358 3 2 2 2 4 2 2" xfId="41843"/>
    <cellStyle name="style1424787249358 3 2 2 2 4 2 3" xfId="59647"/>
    <cellStyle name="style1424787249358 3 2 2 2 4 2 4" xfId="41842"/>
    <cellStyle name="style1424787249358 3 2 2 2 4 3" xfId="21889"/>
    <cellStyle name="style1424787249358 3 2 2 2 4 4" xfId="29285"/>
    <cellStyle name="style1424787249358 3 2 2 2 4 5" xfId="41841"/>
    <cellStyle name="style1424787249358 3 2 2 2 5" xfId="8907"/>
    <cellStyle name="style1424787249358 3 2 2 2 5 2" xfId="41845"/>
    <cellStyle name="style1424787249358 3 2 2 2 5 3" xfId="57155"/>
    <cellStyle name="style1424787249358 3 2 2 2 5 4" xfId="41844"/>
    <cellStyle name="style1424787249358 3 2 2 2 6" xfId="16303"/>
    <cellStyle name="style1424787249358 3 2 2 2 7" xfId="23699"/>
    <cellStyle name="style1424787249358 3 2 2 2 8" xfId="41828"/>
    <cellStyle name="style1424787249358 3 2 2 3" xfId="4508"/>
    <cellStyle name="style1424787249358 3 2 2 3 2" xfId="11949"/>
    <cellStyle name="style1424787249358 3 2 2 3 2 2" xfId="41848"/>
    <cellStyle name="style1424787249358 3 2 2 3 2 2 2" xfId="41849"/>
    <cellStyle name="style1424787249358 3 2 2 3 2 2 3" xfId="59650"/>
    <cellStyle name="style1424787249358 3 2 2 3 2 3" xfId="41847"/>
    <cellStyle name="style1424787249358 3 2 2 3 3" xfId="19345"/>
    <cellStyle name="style1424787249358 3 2 2 3 3 2" xfId="41851"/>
    <cellStyle name="style1424787249358 3 2 2 3 3 3" xfId="57158"/>
    <cellStyle name="style1424787249358 3 2 2 3 3 4" xfId="41850"/>
    <cellStyle name="style1424787249358 3 2 2 3 4" xfId="26741"/>
    <cellStyle name="style1424787249358 3 2 2 3 5" xfId="41846"/>
    <cellStyle name="style1424787249358 3 2 2 4" xfId="2631"/>
    <cellStyle name="style1424787249358 3 2 2 4 2" xfId="10072"/>
    <cellStyle name="style1424787249358 3 2 2 4 2 2" xfId="41854"/>
    <cellStyle name="style1424787249358 3 2 2 4 2 2 2" xfId="41855"/>
    <cellStyle name="style1424787249358 3 2 2 4 2 2 3" xfId="59651"/>
    <cellStyle name="style1424787249358 3 2 2 4 2 3" xfId="41853"/>
    <cellStyle name="style1424787249358 3 2 2 4 3" xfId="17468"/>
    <cellStyle name="style1424787249358 3 2 2 4 3 2" xfId="41857"/>
    <cellStyle name="style1424787249358 3 2 2 4 3 3" xfId="57159"/>
    <cellStyle name="style1424787249358 3 2 2 4 3 4" xfId="41856"/>
    <cellStyle name="style1424787249358 3 2 2 4 4" xfId="24864"/>
    <cellStyle name="style1424787249358 3 2 2 4 5" xfId="41852"/>
    <cellStyle name="style1424787249358 3 2 2 5" xfId="6453"/>
    <cellStyle name="style1424787249358 3 2 2 5 2" xfId="13849"/>
    <cellStyle name="style1424787249358 3 2 2 5 2 2" xfId="41860"/>
    <cellStyle name="style1424787249358 3 2 2 5 2 3" xfId="59646"/>
    <cellStyle name="style1424787249358 3 2 2 5 2 4" xfId="41859"/>
    <cellStyle name="style1424787249358 3 2 2 5 3" xfId="21245"/>
    <cellStyle name="style1424787249358 3 2 2 5 4" xfId="28641"/>
    <cellStyle name="style1424787249358 3 2 2 5 5" xfId="41858"/>
    <cellStyle name="style1424787249358 3 2 2 6" xfId="8263"/>
    <cellStyle name="style1424787249358 3 2 2 6 2" xfId="41862"/>
    <cellStyle name="style1424787249358 3 2 2 6 3" xfId="57154"/>
    <cellStyle name="style1424787249358 3 2 2 6 4" xfId="41861"/>
    <cellStyle name="style1424787249358 3 2 2 7" xfId="15659"/>
    <cellStyle name="style1424787249358 3 2 2 8" xfId="23055"/>
    <cellStyle name="style1424787249358 3 2 2 9" xfId="41827"/>
    <cellStyle name="style1424787249358 3 2 3" xfId="1208"/>
    <cellStyle name="style1424787249358 3 2 3 2" xfId="4896"/>
    <cellStyle name="style1424787249358 3 2 3 2 2" xfId="12337"/>
    <cellStyle name="style1424787249358 3 2 3 2 2 2" xfId="41866"/>
    <cellStyle name="style1424787249358 3 2 3 2 2 2 2" xfId="41867"/>
    <cellStyle name="style1424787249358 3 2 3 2 2 2 3" xfId="59653"/>
    <cellStyle name="style1424787249358 3 2 3 2 2 3" xfId="41865"/>
    <cellStyle name="style1424787249358 3 2 3 2 3" xfId="19733"/>
    <cellStyle name="style1424787249358 3 2 3 2 3 2" xfId="41869"/>
    <cellStyle name="style1424787249358 3 2 3 2 3 3" xfId="57161"/>
    <cellStyle name="style1424787249358 3 2 3 2 3 4" xfId="41868"/>
    <cellStyle name="style1424787249358 3 2 3 2 4" xfId="27129"/>
    <cellStyle name="style1424787249358 3 2 3 2 5" xfId="41864"/>
    <cellStyle name="style1424787249358 3 2 3 3" xfId="3019"/>
    <cellStyle name="style1424787249358 3 2 3 3 2" xfId="10460"/>
    <cellStyle name="style1424787249358 3 2 3 3 2 2" xfId="41872"/>
    <cellStyle name="style1424787249358 3 2 3 3 2 2 2" xfId="41873"/>
    <cellStyle name="style1424787249358 3 2 3 3 2 2 3" xfId="59654"/>
    <cellStyle name="style1424787249358 3 2 3 3 2 3" xfId="41871"/>
    <cellStyle name="style1424787249358 3 2 3 3 3" xfId="17856"/>
    <cellStyle name="style1424787249358 3 2 3 3 3 2" xfId="41875"/>
    <cellStyle name="style1424787249358 3 2 3 3 3 3" xfId="57162"/>
    <cellStyle name="style1424787249358 3 2 3 3 3 4" xfId="41874"/>
    <cellStyle name="style1424787249358 3 2 3 3 4" xfId="25252"/>
    <cellStyle name="style1424787249358 3 2 3 3 5" xfId="41870"/>
    <cellStyle name="style1424787249358 3 2 3 4" xfId="6841"/>
    <cellStyle name="style1424787249358 3 2 3 4 2" xfId="14237"/>
    <cellStyle name="style1424787249358 3 2 3 4 2 2" xfId="41878"/>
    <cellStyle name="style1424787249358 3 2 3 4 2 3" xfId="59652"/>
    <cellStyle name="style1424787249358 3 2 3 4 2 4" xfId="41877"/>
    <cellStyle name="style1424787249358 3 2 3 4 3" xfId="21633"/>
    <cellStyle name="style1424787249358 3 2 3 4 4" xfId="29029"/>
    <cellStyle name="style1424787249358 3 2 3 4 5" xfId="41876"/>
    <cellStyle name="style1424787249358 3 2 3 5" xfId="8651"/>
    <cellStyle name="style1424787249358 3 2 3 5 2" xfId="41880"/>
    <cellStyle name="style1424787249358 3 2 3 5 3" xfId="57160"/>
    <cellStyle name="style1424787249358 3 2 3 5 4" xfId="41879"/>
    <cellStyle name="style1424787249358 3 2 3 6" xfId="16047"/>
    <cellStyle name="style1424787249358 3 2 3 7" xfId="23443"/>
    <cellStyle name="style1424787249358 3 2 3 8" xfId="41863"/>
    <cellStyle name="style1424787249358 3 2 4" xfId="1799"/>
    <cellStyle name="style1424787249358 3 2 4 2" xfId="5486"/>
    <cellStyle name="style1424787249358 3 2 4 2 2" xfId="12927"/>
    <cellStyle name="style1424787249358 3 2 4 2 2 2" xfId="41884"/>
    <cellStyle name="style1424787249358 3 2 4 2 2 2 2" xfId="41885"/>
    <cellStyle name="style1424787249358 3 2 4 2 2 2 3" xfId="59656"/>
    <cellStyle name="style1424787249358 3 2 4 2 2 3" xfId="41883"/>
    <cellStyle name="style1424787249358 3 2 4 2 3" xfId="20323"/>
    <cellStyle name="style1424787249358 3 2 4 2 3 2" xfId="41887"/>
    <cellStyle name="style1424787249358 3 2 4 2 3 3" xfId="57164"/>
    <cellStyle name="style1424787249358 3 2 4 2 3 4" xfId="41886"/>
    <cellStyle name="style1424787249358 3 2 4 2 4" xfId="27719"/>
    <cellStyle name="style1424787249358 3 2 4 2 5" xfId="41882"/>
    <cellStyle name="style1424787249358 3 2 4 3" xfId="3609"/>
    <cellStyle name="style1424787249358 3 2 4 3 2" xfId="11050"/>
    <cellStyle name="style1424787249358 3 2 4 3 2 2" xfId="41890"/>
    <cellStyle name="style1424787249358 3 2 4 3 2 2 2" xfId="41891"/>
    <cellStyle name="style1424787249358 3 2 4 3 2 2 3" xfId="59657"/>
    <cellStyle name="style1424787249358 3 2 4 3 2 3" xfId="41889"/>
    <cellStyle name="style1424787249358 3 2 4 3 3" xfId="18446"/>
    <cellStyle name="style1424787249358 3 2 4 3 3 2" xfId="41893"/>
    <cellStyle name="style1424787249358 3 2 4 3 3 3" xfId="57165"/>
    <cellStyle name="style1424787249358 3 2 4 3 3 4" xfId="41892"/>
    <cellStyle name="style1424787249358 3 2 4 3 4" xfId="25842"/>
    <cellStyle name="style1424787249358 3 2 4 3 5" xfId="41888"/>
    <cellStyle name="style1424787249358 3 2 4 4" xfId="7431"/>
    <cellStyle name="style1424787249358 3 2 4 4 2" xfId="14827"/>
    <cellStyle name="style1424787249358 3 2 4 4 2 2" xfId="41896"/>
    <cellStyle name="style1424787249358 3 2 4 4 2 3" xfId="59655"/>
    <cellStyle name="style1424787249358 3 2 4 4 2 4" xfId="41895"/>
    <cellStyle name="style1424787249358 3 2 4 4 3" xfId="22223"/>
    <cellStyle name="style1424787249358 3 2 4 4 4" xfId="29619"/>
    <cellStyle name="style1424787249358 3 2 4 4 5" xfId="41894"/>
    <cellStyle name="style1424787249358 3 2 4 5" xfId="9241"/>
    <cellStyle name="style1424787249358 3 2 4 5 2" xfId="41898"/>
    <cellStyle name="style1424787249358 3 2 4 5 3" xfId="57163"/>
    <cellStyle name="style1424787249358 3 2 4 5 4" xfId="41897"/>
    <cellStyle name="style1424787249358 3 2 4 6" xfId="16637"/>
    <cellStyle name="style1424787249358 3 2 4 7" xfId="24033"/>
    <cellStyle name="style1424787249358 3 2 4 8" xfId="41881"/>
    <cellStyle name="style1424787249358 3 2 5" xfId="2056"/>
    <cellStyle name="style1424787249358 3 2 5 2" xfId="5743"/>
    <cellStyle name="style1424787249358 3 2 5 2 2" xfId="13183"/>
    <cellStyle name="style1424787249358 3 2 5 2 2 2" xfId="41902"/>
    <cellStyle name="style1424787249358 3 2 5 2 2 2 2" xfId="41903"/>
    <cellStyle name="style1424787249358 3 2 5 2 2 2 3" xfId="59659"/>
    <cellStyle name="style1424787249358 3 2 5 2 2 3" xfId="41901"/>
    <cellStyle name="style1424787249358 3 2 5 2 3" xfId="20579"/>
    <cellStyle name="style1424787249358 3 2 5 2 3 2" xfId="41905"/>
    <cellStyle name="style1424787249358 3 2 5 2 3 3" xfId="57167"/>
    <cellStyle name="style1424787249358 3 2 5 2 3 4" xfId="41904"/>
    <cellStyle name="style1424787249358 3 2 5 2 4" xfId="27975"/>
    <cellStyle name="style1424787249358 3 2 5 2 5" xfId="41900"/>
    <cellStyle name="style1424787249358 3 2 5 3" xfId="3865"/>
    <cellStyle name="style1424787249358 3 2 5 3 2" xfId="11306"/>
    <cellStyle name="style1424787249358 3 2 5 3 2 2" xfId="41908"/>
    <cellStyle name="style1424787249358 3 2 5 3 2 2 2" xfId="41909"/>
    <cellStyle name="style1424787249358 3 2 5 3 2 2 3" xfId="59660"/>
    <cellStyle name="style1424787249358 3 2 5 3 2 3" xfId="41907"/>
    <cellStyle name="style1424787249358 3 2 5 3 3" xfId="18702"/>
    <cellStyle name="style1424787249358 3 2 5 3 3 2" xfId="41911"/>
    <cellStyle name="style1424787249358 3 2 5 3 3 3" xfId="57168"/>
    <cellStyle name="style1424787249358 3 2 5 3 3 4" xfId="41910"/>
    <cellStyle name="style1424787249358 3 2 5 3 4" xfId="26098"/>
    <cellStyle name="style1424787249358 3 2 5 3 5" xfId="41906"/>
    <cellStyle name="style1424787249358 3 2 5 4" xfId="7688"/>
    <cellStyle name="style1424787249358 3 2 5 4 2" xfId="15084"/>
    <cellStyle name="style1424787249358 3 2 5 4 2 2" xfId="41914"/>
    <cellStyle name="style1424787249358 3 2 5 4 2 3" xfId="59658"/>
    <cellStyle name="style1424787249358 3 2 5 4 2 4" xfId="41913"/>
    <cellStyle name="style1424787249358 3 2 5 4 3" xfId="22480"/>
    <cellStyle name="style1424787249358 3 2 5 4 4" xfId="29876"/>
    <cellStyle name="style1424787249358 3 2 5 4 5" xfId="41912"/>
    <cellStyle name="style1424787249358 3 2 5 5" xfId="9497"/>
    <cellStyle name="style1424787249358 3 2 5 5 2" xfId="41916"/>
    <cellStyle name="style1424787249358 3 2 5 5 3" xfId="57166"/>
    <cellStyle name="style1424787249358 3 2 5 5 4" xfId="41915"/>
    <cellStyle name="style1424787249358 3 2 5 6" xfId="16893"/>
    <cellStyle name="style1424787249358 3 2 5 7" xfId="24289"/>
    <cellStyle name="style1424787249358 3 2 5 8" xfId="41899"/>
    <cellStyle name="style1424787249358 3 2 6" xfId="4252"/>
    <cellStyle name="style1424787249358 3 2 6 2" xfId="11693"/>
    <cellStyle name="style1424787249358 3 2 6 2 2" xfId="41919"/>
    <cellStyle name="style1424787249358 3 2 6 2 2 2" xfId="41920"/>
    <cellStyle name="style1424787249358 3 2 6 2 2 3" xfId="59661"/>
    <cellStyle name="style1424787249358 3 2 6 2 3" xfId="41918"/>
    <cellStyle name="style1424787249358 3 2 6 3" xfId="19089"/>
    <cellStyle name="style1424787249358 3 2 6 3 2" xfId="41922"/>
    <cellStyle name="style1424787249358 3 2 6 3 3" xfId="57169"/>
    <cellStyle name="style1424787249358 3 2 6 3 4" xfId="41921"/>
    <cellStyle name="style1424787249358 3 2 6 4" xfId="26485"/>
    <cellStyle name="style1424787249358 3 2 6 5" xfId="41917"/>
    <cellStyle name="style1424787249358 3 2 7" xfId="2375"/>
    <cellStyle name="style1424787249358 3 2 7 2" xfId="9816"/>
    <cellStyle name="style1424787249358 3 2 7 2 2" xfId="41925"/>
    <cellStyle name="style1424787249358 3 2 7 2 2 2" xfId="41926"/>
    <cellStyle name="style1424787249358 3 2 7 2 2 3" xfId="59662"/>
    <cellStyle name="style1424787249358 3 2 7 2 3" xfId="41924"/>
    <cellStyle name="style1424787249358 3 2 7 3" xfId="17212"/>
    <cellStyle name="style1424787249358 3 2 7 3 2" xfId="41928"/>
    <cellStyle name="style1424787249358 3 2 7 3 3" xfId="57170"/>
    <cellStyle name="style1424787249358 3 2 7 3 4" xfId="41927"/>
    <cellStyle name="style1424787249358 3 2 7 4" xfId="24608"/>
    <cellStyle name="style1424787249358 3 2 7 5" xfId="41923"/>
    <cellStyle name="style1424787249358 3 2 8" xfId="6197"/>
    <cellStyle name="style1424787249358 3 2 8 2" xfId="13593"/>
    <cellStyle name="style1424787249358 3 2 8 2 2" xfId="41931"/>
    <cellStyle name="style1424787249358 3 2 8 2 3" xfId="59645"/>
    <cellStyle name="style1424787249358 3 2 8 2 4" xfId="41930"/>
    <cellStyle name="style1424787249358 3 2 8 3" xfId="20989"/>
    <cellStyle name="style1424787249358 3 2 8 4" xfId="28385"/>
    <cellStyle name="style1424787249358 3 2 8 5" xfId="41929"/>
    <cellStyle name="style1424787249358 3 2 9" xfId="8007"/>
    <cellStyle name="style1424787249358 3 2 9 2" xfId="41933"/>
    <cellStyle name="style1424787249358 3 2 9 3" xfId="57153"/>
    <cellStyle name="style1424787249358 3 2 9 4" xfId="41932"/>
    <cellStyle name="style1424787249358 3 3" xfId="626"/>
    <cellStyle name="style1424787249358 3 3 2" xfId="1336"/>
    <cellStyle name="style1424787249358 3 3 2 2" xfId="5024"/>
    <cellStyle name="style1424787249358 3 3 2 2 2" xfId="12465"/>
    <cellStyle name="style1424787249358 3 3 2 2 2 2" xfId="41938"/>
    <cellStyle name="style1424787249358 3 3 2 2 2 2 2" xfId="41939"/>
    <cellStyle name="style1424787249358 3 3 2 2 2 2 3" xfId="59665"/>
    <cellStyle name="style1424787249358 3 3 2 2 2 3" xfId="41937"/>
    <cellStyle name="style1424787249358 3 3 2 2 3" xfId="19861"/>
    <cellStyle name="style1424787249358 3 3 2 2 3 2" xfId="41941"/>
    <cellStyle name="style1424787249358 3 3 2 2 3 3" xfId="57173"/>
    <cellStyle name="style1424787249358 3 3 2 2 3 4" xfId="41940"/>
    <cellStyle name="style1424787249358 3 3 2 2 4" xfId="27257"/>
    <cellStyle name="style1424787249358 3 3 2 2 5" xfId="41936"/>
    <cellStyle name="style1424787249358 3 3 2 3" xfId="3147"/>
    <cellStyle name="style1424787249358 3 3 2 3 2" xfId="10588"/>
    <cellStyle name="style1424787249358 3 3 2 3 2 2" xfId="41944"/>
    <cellStyle name="style1424787249358 3 3 2 3 2 2 2" xfId="41945"/>
    <cellStyle name="style1424787249358 3 3 2 3 2 2 3" xfId="59666"/>
    <cellStyle name="style1424787249358 3 3 2 3 2 3" xfId="41943"/>
    <cellStyle name="style1424787249358 3 3 2 3 3" xfId="17984"/>
    <cellStyle name="style1424787249358 3 3 2 3 3 2" xfId="41947"/>
    <cellStyle name="style1424787249358 3 3 2 3 3 3" xfId="57174"/>
    <cellStyle name="style1424787249358 3 3 2 3 3 4" xfId="41946"/>
    <cellStyle name="style1424787249358 3 3 2 3 4" xfId="25380"/>
    <cellStyle name="style1424787249358 3 3 2 3 5" xfId="41942"/>
    <cellStyle name="style1424787249358 3 3 2 4" xfId="6969"/>
    <cellStyle name="style1424787249358 3 3 2 4 2" xfId="14365"/>
    <cellStyle name="style1424787249358 3 3 2 4 2 2" xfId="41950"/>
    <cellStyle name="style1424787249358 3 3 2 4 2 3" xfId="59664"/>
    <cellStyle name="style1424787249358 3 3 2 4 2 4" xfId="41949"/>
    <cellStyle name="style1424787249358 3 3 2 4 3" xfId="21761"/>
    <cellStyle name="style1424787249358 3 3 2 4 4" xfId="29157"/>
    <cellStyle name="style1424787249358 3 3 2 4 5" xfId="41948"/>
    <cellStyle name="style1424787249358 3 3 2 5" xfId="8779"/>
    <cellStyle name="style1424787249358 3 3 2 5 2" xfId="41952"/>
    <cellStyle name="style1424787249358 3 3 2 5 3" xfId="57172"/>
    <cellStyle name="style1424787249358 3 3 2 5 4" xfId="41951"/>
    <cellStyle name="style1424787249358 3 3 2 6" xfId="16175"/>
    <cellStyle name="style1424787249358 3 3 2 7" xfId="23571"/>
    <cellStyle name="style1424787249358 3 3 2 8" xfId="41935"/>
    <cellStyle name="style1424787249358 3 3 3" xfId="4380"/>
    <cellStyle name="style1424787249358 3 3 3 2" xfId="11821"/>
    <cellStyle name="style1424787249358 3 3 3 2 2" xfId="41955"/>
    <cellStyle name="style1424787249358 3 3 3 2 2 2" xfId="41956"/>
    <cellStyle name="style1424787249358 3 3 3 2 2 3" xfId="59667"/>
    <cellStyle name="style1424787249358 3 3 3 2 3" xfId="41954"/>
    <cellStyle name="style1424787249358 3 3 3 3" xfId="19217"/>
    <cellStyle name="style1424787249358 3 3 3 3 2" xfId="41958"/>
    <cellStyle name="style1424787249358 3 3 3 3 3" xfId="57175"/>
    <cellStyle name="style1424787249358 3 3 3 3 4" xfId="41957"/>
    <cellStyle name="style1424787249358 3 3 3 4" xfId="26613"/>
    <cellStyle name="style1424787249358 3 3 3 5" xfId="41953"/>
    <cellStyle name="style1424787249358 3 3 4" xfId="2503"/>
    <cellStyle name="style1424787249358 3 3 4 2" xfId="9944"/>
    <cellStyle name="style1424787249358 3 3 4 2 2" xfId="41961"/>
    <cellStyle name="style1424787249358 3 3 4 2 2 2" xfId="41962"/>
    <cellStyle name="style1424787249358 3 3 4 2 2 3" xfId="59668"/>
    <cellStyle name="style1424787249358 3 3 4 2 3" xfId="41960"/>
    <cellStyle name="style1424787249358 3 3 4 3" xfId="17340"/>
    <cellStyle name="style1424787249358 3 3 4 3 2" xfId="41964"/>
    <cellStyle name="style1424787249358 3 3 4 3 3" xfId="57176"/>
    <cellStyle name="style1424787249358 3 3 4 3 4" xfId="41963"/>
    <cellStyle name="style1424787249358 3 3 4 4" xfId="24736"/>
    <cellStyle name="style1424787249358 3 3 4 5" xfId="41959"/>
    <cellStyle name="style1424787249358 3 3 5" xfId="6325"/>
    <cellStyle name="style1424787249358 3 3 5 2" xfId="13721"/>
    <cellStyle name="style1424787249358 3 3 5 2 2" xfId="41967"/>
    <cellStyle name="style1424787249358 3 3 5 2 3" xfId="59663"/>
    <cellStyle name="style1424787249358 3 3 5 2 4" xfId="41966"/>
    <cellStyle name="style1424787249358 3 3 5 3" xfId="21117"/>
    <cellStyle name="style1424787249358 3 3 5 4" xfId="28513"/>
    <cellStyle name="style1424787249358 3 3 5 5" xfId="41965"/>
    <cellStyle name="style1424787249358 3 3 6" xfId="8135"/>
    <cellStyle name="style1424787249358 3 3 6 2" xfId="41969"/>
    <cellStyle name="style1424787249358 3 3 6 3" xfId="57171"/>
    <cellStyle name="style1424787249358 3 3 6 4" xfId="41968"/>
    <cellStyle name="style1424787249358 3 3 7" xfId="15531"/>
    <cellStyle name="style1424787249358 3 3 8" xfId="22927"/>
    <cellStyle name="style1424787249358 3 3 9" xfId="41934"/>
    <cellStyle name="style1424787249358 3 4" xfId="1080"/>
    <cellStyle name="style1424787249358 3 4 2" xfId="4768"/>
    <cellStyle name="style1424787249358 3 4 2 2" xfId="12209"/>
    <cellStyle name="style1424787249358 3 4 2 2 2" xfId="41973"/>
    <cellStyle name="style1424787249358 3 4 2 2 2 2" xfId="41974"/>
    <cellStyle name="style1424787249358 3 4 2 2 2 3" xfId="59670"/>
    <cellStyle name="style1424787249358 3 4 2 2 3" xfId="41972"/>
    <cellStyle name="style1424787249358 3 4 2 3" xfId="19605"/>
    <cellStyle name="style1424787249358 3 4 2 3 2" xfId="41976"/>
    <cellStyle name="style1424787249358 3 4 2 3 3" xfId="57178"/>
    <cellStyle name="style1424787249358 3 4 2 3 4" xfId="41975"/>
    <cellStyle name="style1424787249358 3 4 2 4" xfId="27001"/>
    <cellStyle name="style1424787249358 3 4 2 5" xfId="41971"/>
    <cellStyle name="style1424787249358 3 4 3" xfId="2891"/>
    <cellStyle name="style1424787249358 3 4 3 2" xfId="10332"/>
    <cellStyle name="style1424787249358 3 4 3 2 2" xfId="41979"/>
    <cellStyle name="style1424787249358 3 4 3 2 2 2" xfId="41980"/>
    <cellStyle name="style1424787249358 3 4 3 2 2 3" xfId="59671"/>
    <cellStyle name="style1424787249358 3 4 3 2 3" xfId="41978"/>
    <cellStyle name="style1424787249358 3 4 3 3" xfId="17728"/>
    <cellStyle name="style1424787249358 3 4 3 3 2" xfId="41982"/>
    <cellStyle name="style1424787249358 3 4 3 3 3" xfId="57179"/>
    <cellStyle name="style1424787249358 3 4 3 3 4" xfId="41981"/>
    <cellStyle name="style1424787249358 3 4 3 4" xfId="25124"/>
    <cellStyle name="style1424787249358 3 4 3 5" xfId="41977"/>
    <cellStyle name="style1424787249358 3 4 4" xfId="6713"/>
    <cellStyle name="style1424787249358 3 4 4 2" xfId="14109"/>
    <cellStyle name="style1424787249358 3 4 4 2 2" xfId="41985"/>
    <cellStyle name="style1424787249358 3 4 4 2 3" xfId="59669"/>
    <cellStyle name="style1424787249358 3 4 4 2 4" xfId="41984"/>
    <cellStyle name="style1424787249358 3 4 4 3" xfId="21505"/>
    <cellStyle name="style1424787249358 3 4 4 4" xfId="28901"/>
    <cellStyle name="style1424787249358 3 4 4 5" xfId="41983"/>
    <cellStyle name="style1424787249358 3 4 5" xfId="8523"/>
    <cellStyle name="style1424787249358 3 4 5 2" xfId="41987"/>
    <cellStyle name="style1424787249358 3 4 5 3" xfId="57177"/>
    <cellStyle name="style1424787249358 3 4 5 4" xfId="41986"/>
    <cellStyle name="style1424787249358 3 4 6" xfId="15919"/>
    <cellStyle name="style1424787249358 3 4 7" xfId="23315"/>
    <cellStyle name="style1424787249358 3 4 8" xfId="41970"/>
    <cellStyle name="style1424787249358 3 5" xfId="1671"/>
    <cellStyle name="style1424787249358 3 5 2" xfId="5358"/>
    <cellStyle name="style1424787249358 3 5 2 2" xfId="12799"/>
    <cellStyle name="style1424787249358 3 5 2 2 2" xfId="41991"/>
    <cellStyle name="style1424787249358 3 5 2 2 2 2" xfId="41992"/>
    <cellStyle name="style1424787249358 3 5 2 2 2 3" xfId="59673"/>
    <cellStyle name="style1424787249358 3 5 2 2 3" xfId="41990"/>
    <cellStyle name="style1424787249358 3 5 2 3" xfId="20195"/>
    <cellStyle name="style1424787249358 3 5 2 3 2" xfId="41994"/>
    <cellStyle name="style1424787249358 3 5 2 3 3" xfId="57181"/>
    <cellStyle name="style1424787249358 3 5 2 3 4" xfId="41993"/>
    <cellStyle name="style1424787249358 3 5 2 4" xfId="27591"/>
    <cellStyle name="style1424787249358 3 5 2 5" xfId="41989"/>
    <cellStyle name="style1424787249358 3 5 3" xfId="3481"/>
    <cellStyle name="style1424787249358 3 5 3 2" xfId="10922"/>
    <cellStyle name="style1424787249358 3 5 3 2 2" xfId="41997"/>
    <cellStyle name="style1424787249358 3 5 3 2 2 2" xfId="41998"/>
    <cellStyle name="style1424787249358 3 5 3 2 2 3" xfId="59674"/>
    <cellStyle name="style1424787249358 3 5 3 2 3" xfId="41996"/>
    <cellStyle name="style1424787249358 3 5 3 3" xfId="18318"/>
    <cellStyle name="style1424787249358 3 5 3 3 2" xfId="42000"/>
    <cellStyle name="style1424787249358 3 5 3 3 3" xfId="57182"/>
    <cellStyle name="style1424787249358 3 5 3 3 4" xfId="41999"/>
    <cellStyle name="style1424787249358 3 5 3 4" xfId="25714"/>
    <cellStyle name="style1424787249358 3 5 3 5" xfId="41995"/>
    <cellStyle name="style1424787249358 3 5 4" xfId="7303"/>
    <cellStyle name="style1424787249358 3 5 4 2" xfId="14699"/>
    <cellStyle name="style1424787249358 3 5 4 2 2" xfId="42003"/>
    <cellStyle name="style1424787249358 3 5 4 2 3" xfId="59672"/>
    <cellStyle name="style1424787249358 3 5 4 2 4" xfId="42002"/>
    <cellStyle name="style1424787249358 3 5 4 3" xfId="22095"/>
    <cellStyle name="style1424787249358 3 5 4 4" xfId="29491"/>
    <cellStyle name="style1424787249358 3 5 4 5" xfId="42001"/>
    <cellStyle name="style1424787249358 3 5 5" xfId="9113"/>
    <cellStyle name="style1424787249358 3 5 5 2" xfId="42005"/>
    <cellStyle name="style1424787249358 3 5 5 3" xfId="57180"/>
    <cellStyle name="style1424787249358 3 5 5 4" xfId="42004"/>
    <cellStyle name="style1424787249358 3 5 6" xfId="16509"/>
    <cellStyle name="style1424787249358 3 5 7" xfId="23905"/>
    <cellStyle name="style1424787249358 3 5 8" xfId="41988"/>
    <cellStyle name="style1424787249358 3 6" xfId="1928"/>
    <cellStyle name="style1424787249358 3 6 2" xfId="5615"/>
    <cellStyle name="style1424787249358 3 6 2 2" xfId="13055"/>
    <cellStyle name="style1424787249358 3 6 2 2 2" xfId="42009"/>
    <cellStyle name="style1424787249358 3 6 2 2 2 2" xfId="42010"/>
    <cellStyle name="style1424787249358 3 6 2 2 2 3" xfId="59676"/>
    <cellStyle name="style1424787249358 3 6 2 2 3" xfId="42008"/>
    <cellStyle name="style1424787249358 3 6 2 3" xfId="20451"/>
    <cellStyle name="style1424787249358 3 6 2 3 2" xfId="42012"/>
    <cellStyle name="style1424787249358 3 6 2 3 3" xfId="57184"/>
    <cellStyle name="style1424787249358 3 6 2 3 4" xfId="42011"/>
    <cellStyle name="style1424787249358 3 6 2 4" xfId="27847"/>
    <cellStyle name="style1424787249358 3 6 2 5" xfId="42007"/>
    <cellStyle name="style1424787249358 3 6 3" xfId="3737"/>
    <cellStyle name="style1424787249358 3 6 3 2" xfId="11178"/>
    <cellStyle name="style1424787249358 3 6 3 2 2" xfId="42015"/>
    <cellStyle name="style1424787249358 3 6 3 2 2 2" xfId="42016"/>
    <cellStyle name="style1424787249358 3 6 3 2 2 3" xfId="59677"/>
    <cellStyle name="style1424787249358 3 6 3 2 3" xfId="42014"/>
    <cellStyle name="style1424787249358 3 6 3 3" xfId="18574"/>
    <cellStyle name="style1424787249358 3 6 3 3 2" xfId="42018"/>
    <cellStyle name="style1424787249358 3 6 3 3 3" xfId="57185"/>
    <cellStyle name="style1424787249358 3 6 3 3 4" xfId="42017"/>
    <cellStyle name="style1424787249358 3 6 3 4" xfId="25970"/>
    <cellStyle name="style1424787249358 3 6 3 5" xfId="42013"/>
    <cellStyle name="style1424787249358 3 6 4" xfId="7560"/>
    <cellStyle name="style1424787249358 3 6 4 2" xfId="14956"/>
    <cellStyle name="style1424787249358 3 6 4 2 2" xfId="42021"/>
    <cellStyle name="style1424787249358 3 6 4 2 3" xfId="59675"/>
    <cellStyle name="style1424787249358 3 6 4 2 4" xfId="42020"/>
    <cellStyle name="style1424787249358 3 6 4 3" xfId="22352"/>
    <cellStyle name="style1424787249358 3 6 4 4" xfId="29748"/>
    <cellStyle name="style1424787249358 3 6 4 5" xfId="42019"/>
    <cellStyle name="style1424787249358 3 6 5" xfId="9369"/>
    <cellStyle name="style1424787249358 3 6 5 2" xfId="42023"/>
    <cellStyle name="style1424787249358 3 6 5 3" xfId="57183"/>
    <cellStyle name="style1424787249358 3 6 5 4" xfId="42022"/>
    <cellStyle name="style1424787249358 3 6 6" xfId="16765"/>
    <cellStyle name="style1424787249358 3 6 7" xfId="24161"/>
    <cellStyle name="style1424787249358 3 6 8" xfId="42006"/>
    <cellStyle name="style1424787249358 3 7" xfId="4124"/>
    <cellStyle name="style1424787249358 3 7 2" xfId="11565"/>
    <cellStyle name="style1424787249358 3 7 2 2" xfId="42026"/>
    <cellStyle name="style1424787249358 3 7 2 2 2" xfId="42027"/>
    <cellStyle name="style1424787249358 3 7 2 2 3" xfId="59678"/>
    <cellStyle name="style1424787249358 3 7 2 3" xfId="42025"/>
    <cellStyle name="style1424787249358 3 7 3" xfId="18961"/>
    <cellStyle name="style1424787249358 3 7 3 2" xfId="42029"/>
    <cellStyle name="style1424787249358 3 7 3 3" xfId="57186"/>
    <cellStyle name="style1424787249358 3 7 3 4" xfId="42028"/>
    <cellStyle name="style1424787249358 3 7 4" xfId="26357"/>
    <cellStyle name="style1424787249358 3 7 5" xfId="42024"/>
    <cellStyle name="style1424787249358 3 8" xfId="2247"/>
    <cellStyle name="style1424787249358 3 8 2" xfId="9688"/>
    <cellStyle name="style1424787249358 3 8 2 2" xfId="42032"/>
    <cellStyle name="style1424787249358 3 8 2 2 2" xfId="42033"/>
    <cellStyle name="style1424787249358 3 8 2 2 3" xfId="59679"/>
    <cellStyle name="style1424787249358 3 8 2 3" xfId="42031"/>
    <cellStyle name="style1424787249358 3 8 3" xfId="17084"/>
    <cellStyle name="style1424787249358 3 8 3 2" xfId="42035"/>
    <cellStyle name="style1424787249358 3 8 3 3" xfId="57187"/>
    <cellStyle name="style1424787249358 3 8 3 4" xfId="42034"/>
    <cellStyle name="style1424787249358 3 8 4" xfId="24480"/>
    <cellStyle name="style1424787249358 3 8 5" xfId="42030"/>
    <cellStyle name="style1424787249358 3 9" xfId="6069"/>
    <cellStyle name="style1424787249358 3 9 2" xfId="13465"/>
    <cellStyle name="style1424787249358 3 9 2 2" xfId="42038"/>
    <cellStyle name="style1424787249358 3 9 2 3" xfId="59644"/>
    <cellStyle name="style1424787249358 3 9 2 4" xfId="42037"/>
    <cellStyle name="style1424787249358 3 9 3" xfId="20861"/>
    <cellStyle name="style1424787249358 3 9 4" xfId="28257"/>
    <cellStyle name="style1424787249358 3 9 5" xfId="42036"/>
    <cellStyle name="style1424787249358 4" xfId="433"/>
    <cellStyle name="style1424787249358 4 10" xfId="15339"/>
    <cellStyle name="style1424787249358 4 11" xfId="22735"/>
    <cellStyle name="style1424787249358 4 12" xfId="42039"/>
    <cellStyle name="style1424787249358 4 2" xfId="690"/>
    <cellStyle name="style1424787249358 4 2 2" xfId="1400"/>
    <cellStyle name="style1424787249358 4 2 2 2" xfId="5088"/>
    <cellStyle name="style1424787249358 4 2 2 2 2" xfId="12529"/>
    <cellStyle name="style1424787249358 4 2 2 2 2 2" xfId="42044"/>
    <cellStyle name="style1424787249358 4 2 2 2 2 2 2" xfId="42045"/>
    <cellStyle name="style1424787249358 4 2 2 2 2 2 3" xfId="59683"/>
    <cellStyle name="style1424787249358 4 2 2 2 2 3" xfId="42043"/>
    <cellStyle name="style1424787249358 4 2 2 2 3" xfId="19925"/>
    <cellStyle name="style1424787249358 4 2 2 2 3 2" xfId="42047"/>
    <cellStyle name="style1424787249358 4 2 2 2 3 3" xfId="57191"/>
    <cellStyle name="style1424787249358 4 2 2 2 3 4" xfId="42046"/>
    <cellStyle name="style1424787249358 4 2 2 2 4" xfId="27321"/>
    <cellStyle name="style1424787249358 4 2 2 2 5" xfId="42042"/>
    <cellStyle name="style1424787249358 4 2 2 3" xfId="3211"/>
    <cellStyle name="style1424787249358 4 2 2 3 2" xfId="10652"/>
    <cellStyle name="style1424787249358 4 2 2 3 2 2" xfId="42050"/>
    <cellStyle name="style1424787249358 4 2 2 3 2 2 2" xfId="42051"/>
    <cellStyle name="style1424787249358 4 2 2 3 2 2 3" xfId="59684"/>
    <cellStyle name="style1424787249358 4 2 2 3 2 3" xfId="42049"/>
    <cellStyle name="style1424787249358 4 2 2 3 3" xfId="18048"/>
    <cellStyle name="style1424787249358 4 2 2 3 3 2" xfId="42053"/>
    <cellStyle name="style1424787249358 4 2 2 3 3 3" xfId="57192"/>
    <cellStyle name="style1424787249358 4 2 2 3 3 4" xfId="42052"/>
    <cellStyle name="style1424787249358 4 2 2 3 4" xfId="25444"/>
    <cellStyle name="style1424787249358 4 2 2 3 5" xfId="42048"/>
    <cellStyle name="style1424787249358 4 2 2 4" xfId="7033"/>
    <cellStyle name="style1424787249358 4 2 2 4 2" xfId="14429"/>
    <cellStyle name="style1424787249358 4 2 2 4 2 2" xfId="42056"/>
    <cellStyle name="style1424787249358 4 2 2 4 2 3" xfId="59682"/>
    <cellStyle name="style1424787249358 4 2 2 4 2 4" xfId="42055"/>
    <cellStyle name="style1424787249358 4 2 2 4 3" xfId="21825"/>
    <cellStyle name="style1424787249358 4 2 2 4 4" xfId="29221"/>
    <cellStyle name="style1424787249358 4 2 2 4 5" xfId="42054"/>
    <cellStyle name="style1424787249358 4 2 2 5" xfId="8843"/>
    <cellStyle name="style1424787249358 4 2 2 5 2" xfId="42058"/>
    <cellStyle name="style1424787249358 4 2 2 5 3" xfId="57190"/>
    <cellStyle name="style1424787249358 4 2 2 5 4" xfId="42057"/>
    <cellStyle name="style1424787249358 4 2 2 6" xfId="16239"/>
    <cellStyle name="style1424787249358 4 2 2 7" xfId="23635"/>
    <cellStyle name="style1424787249358 4 2 2 8" xfId="42041"/>
    <cellStyle name="style1424787249358 4 2 3" xfId="4444"/>
    <cellStyle name="style1424787249358 4 2 3 2" xfId="11885"/>
    <cellStyle name="style1424787249358 4 2 3 2 2" xfId="42061"/>
    <cellStyle name="style1424787249358 4 2 3 2 2 2" xfId="42062"/>
    <cellStyle name="style1424787249358 4 2 3 2 2 3" xfId="59685"/>
    <cellStyle name="style1424787249358 4 2 3 2 3" xfId="42060"/>
    <cellStyle name="style1424787249358 4 2 3 3" xfId="19281"/>
    <cellStyle name="style1424787249358 4 2 3 3 2" xfId="42064"/>
    <cellStyle name="style1424787249358 4 2 3 3 3" xfId="57193"/>
    <cellStyle name="style1424787249358 4 2 3 3 4" xfId="42063"/>
    <cellStyle name="style1424787249358 4 2 3 4" xfId="26677"/>
    <cellStyle name="style1424787249358 4 2 3 5" xfId="42059"/>
    <cellStyle name="style1424787249358 4 2 4" xfId="2567"/>
    <cellStyle name="style1424787249358 4 2 4 2" xfId="10008"/>
    <cellStyle name="style1424787249358 4 2 4 2 2" xfId="42067"/>
    <cellStyle name="style1424787249358 4 2 4 2 2 2" xfId="42068"/>
    <cellStyle name="style1424787249358 4 2 4 2 2 3" xfId="59686"/>
    <cellStyle name="style1424787249358 4 2 4 2 3" xfId="42066"/>
    <cellStyle name="style1424787249358 4 2 4 3" xfId="17404"/>
    <cellStyle name="style1424787249358 4 2 4 3 2" xfId="42070"/>
    <cellStyle name="style1424787249358 4 2 4 3 3" xfId="57194"/>
    <cellStyle name="style1424787249358 4 2 4 3 4" xfId="42069"/>
    <cellStyle name="style1424787249358 4 2 4 4" xfId="24800"/>
    <cellStyle name="style1424787249358 4 2 4 5" xfId="42065"/>
    <cellStyle name="style1424787249358 4 2 5" xfId="6389"/>
    <cellStyle name="style1424787249358 4 2 5 2" xfId="13785"/>
    <cellStyle name="style1424787249358 4 2 5 2 2" xfId="42073"/>
    <cellStyle name="style1424787249358 4 2 5 2 3" xfId="59681"/>
    <cellStyle name="style1424787249358 4 2 5 2 4" xfId="42072"/>
    <cellStyle name="style1424787249358 4 2 5 3" xfId="21181"/>
    <cellStyle name="style1424787249358 4 2 5 4" xfId="28577"/>
    <cellStyle name="style1424787249358 4 2 5 5" xfId="42071"/>
    <cellStyle name="style1424787249358 4 2 6" xfId="8199"/>
    <cellStyle name="style1424787249358 4 2 6 2" xfId="42075"/>
    <cellStyle name="style1424787249358 4 2 6 3" xfId="57189"/>
    <cellStyle name="style1424787249358 4 2 6 4" xfId="42074"/>
    <cellStyle name="style1424787249358 4 2 7" xfId="15595"/>
    <cellStyle name="style1424787249358 4 2 8" xfId="22991"/>
    <cellStyle name="style1424787249358 4 2 9" xfId="42040"/>
    <cellStyle name="style1424787249358 4 3" xfId="1144"/>
    <cellStyle name="style1424787249358 4 3 2" xfId="4832"/>
    <cellStyle name="style1424787249358 4 3 2 2" xfId="12273"/>
    <cellStyle name="style1424787249358 4 3 2 2 2" xfId="42079"/>
    <cellStyle name="style1424787249358 4 3 2 2 2 2" xfId="42080"/>
    <cellStyle name="style1424787249358 4 3 2 2 2 3" xfId="59688"/>
    <cellStyle name="style1424787249358 4 3 2 2 3" xfId="42078"/>
    <cellStyle name="style1424787249358 4 3 2 3" xfId="19669"/>
    <cellStyle name="style1424787249358 4 3 2 3 2" xfId="42082"/>
    <cellStyle name="style1424787249358 4 3 2 3 3" xfId="57196"/>
    <cellStyle name="style1424787249358 4 3 2 3 4" xfId="42081"/>
    <cellStyle name="style1424787249358 4 3 2 4" xfId="27065"/>
    <cellStyle name="style1424787249358 4 3 2 5" xfId="42077"/>
    <cellStyle name="style1424787249358 4 3 3" xfId="2955"/>
    <cellStyle name="style1424787249358 4 3 3 2" xfId="10396"/>
    <cellStyle name="style1424787249358 4 3 3 2 2" xfId="42085"/>
    <cellStyle name="style1424787249358 4 3 3 2 2 2" xfId="42086"/>
    <cellStyle name="style1424787249358 4 3 3 2 2 3" xfId="59689"/>
    <cellStyle name="style1424787249358 4 3 3 2 3" xfId="42084"/>
    <cellStyle name="style1424787249358 4 3 3 3" xfId="17792"/>
    <cellStyle name="style1424787249358 4 3 3 3 2" xfId="42088"/>
    <cellStyle name="style1424787249358 4 3 3 3 3" xfId="57197"/>
    <cellStyle name="style1424787249358 4 3 3 3 4" xfId="42087"/>
    <cellStyle name="style1424787249358 4 3 3 4" xfId="25188"/>
    <cellStyle name="style1424787249358 4 3 3 5" xfId="42083"/>
    <cellStyle name="style1424787249358 4 3 4" xfId="6777"/>
    <cellStyle name="style1424787249358 4 3 4 2" xfId="14173"/>
    <cellStyle name="style1424787249358 4 3 4 2 2" xfId="42091"/>
    <cellStyle name="style1424787249358 4 3 4 2 3" xfId="59687"/>
    <cellStyle name="style1424787249358 4 3 4 2 4" xfId="42090"/>
    <cellStyle name="style1424787249358 4 3 4 3" xfId="21569"/>
    <cellStyle name="style1424787249358 4 3 4 4" xfId="28965"/>
    <cellStyle name="style1424787249358 4 3 4 5" xfId="42089"/>
    <cellStyle name="style1424787249358 4 3 5" xfId="8587"/>
    <cellStyle name="style1424787249358 4 3 5 2" xfId="42093"/>
    <cellStyle name="style1424787249358 4 3 5 3" xfId="57195"/>
    <cellStyle name="style1424787249358 4 3 5 4" xfId="42092"/>
    <cellStyle name="style1424787249358 4 3 6" xfId="15983"/>
    <cellStyle name="style1424787249358 4 3 7" xfId="23379"/>
    <cellStyle name="style1424787249358 4 3 8" xfId="42076"/>
    <cellStyle name="style1424787249358 4 4" xfId="1735"/>
    <cellStyle name="style1424787249358 4 4 2" xfId="5422"/>
    <cellStyle name="style1424787249358 4 4 2 2" xfId="12863"/>
    <cellStyle name="style1424787249358 4 4 2 2 2" xfId="42097"/>
    <cellStyle name="style1424787249358 4 4 2 2 2 2" xfId="42098"/>
    <cellStyle name="style1424787249358 4 4 2 2 2 3" xfId="59691"/>
    <cellStyle name="style1424787249358 4 4 2 2 3" xfId="42096"/>
    <cellStyle name="style1424787249358 4 4 2 3" xfId="20259"/>
    <cellStyle name="style1424787249358 4 4 2 3 2" xfId="42100"/>
    <cellStyle name="style1424787249358 4 4 2 3 3" xfId="57199"/>
    <cellStyle name="style1424787249358 4 4 2 3 4" xfId="42099"/>
    <cellStyle name="style1424787249358 4 4 2 4" xfId="27655"/>
    <cellStyle name="style1424787249358 4 4 2 5" xfId="42095"/>
    <cellStyle name="style1424787249358 4 4 3" xfId="3545"/>
    <cellStyle name="style1424787249358 4 4 3 2" xfId="10986"/>
    <cellStyle name="style1424787249358 4 4 3 2 2" xfId="42103"/>
    <cellStyle name="style1424787249358 4 4 3 2 2 2" xfId="42104"/>
    <cellStyle name="style1424787249358 4 4 3 2 2 3" xfId="59692"/>
    <cellStyle name="style1424787249358 4 4 3 2 3" xfId="42102"/>
    <cellStyle name="style1424787249358 4 4 3 3" xfId="18382"/>
    <cellStyle name="style1424787249358 4 4 3 3 2" xfId="42106"/>
    <cellStyle name="style1424787249358 4 4 3 3 3" xfId="57200"/>
    <cellStyle name="style1424787249358 4 4 3 3 4" xfId="42105"/>
    <cellStyle name="style1424787249358 4 4 3 4" xfId="25778"/>
    <cellStyle name="style1424787249358 4 4 3 5" xfId="42101"/>
    <cellStyle name="style1424787249358 4 4 4" xfId="7367"/>
    <cellStyle name="style1424787249358 4 4 4 2" xfId="14763"/>
    <cellStyle name="style1424787249358 4 4 4 2 2" xfId="42109"/>
    <cellStyle name="style1424787249358 4 4 4 2 3" xfId="59690"/>
    <cellStyle name="style1424787249358 4 4 4 2 4" xfId="42108"/>
    <cellStyle name="style1424787249358 4 4 4 3" xfId="22159"/>
    <cellStyle name="style1424787249358 4 4 4 4" xfId="29555"/>
    <cellStyle name="style1424787249358 4 4 4 5" xfId="42107"/>
    <cellStyle name="style1424787249358 4 4 5" xfId="9177"/>
    <cellStyle name="style1424787249358 4 4 5 2" xfId="42111"/>
    <cellStyle name="style1424787249358 4 4 5 3" xfId="57198"/>
    <cellStyle name="style1424787249358 4 4 5 4" xfId="42110"/>
    <cellStyle name="style1424787249358 4 4 6" xfId="16573"/>
    <cellStyle name="style1424787249358 4 4 7" xfId="23969"/>
    <cellStyle name="style1424787249358 4 4 8" xfId="42094"/>
    <cellStyle name="style1424787249358 4 5" xfId="1992"/>
    <cellStyle name="style1424787249358 4 5 2" xfId="5679"/>
    <cellStyle name="style1424787249358 4 5 2 2" xfId="13119"/>
    <cellStyle name="style1424787249358 4 5 2 2 2" xfId="42115"/>
    <cellStyle name="style1424787249358 4 5 2 2 2 2" xfId="42116"/>
    <cellStyle name="style1424787249358 4 5 2 2 2 3" xfId="59694"/>
    <cellStyle name="style1424787249358 4 5 2 2 3" xfId="42114"/>
    <cellStyle name="style1424787249358 4 5 2 3" xfId="20515"/>
    <cellStyle name="style1424787249358 4 5 2 3 2" xfId="42118"/>
    <cellStyle name="style1424787249358 4 5 2 3 3" xfId="57202"/>
    <cellStyle name="style1424787249358 4 5 2 3 4" xfId="42117"/>
    <cellStyle name="style1424787249358 4 5 2 4" xfId="27911"/>
    <cellStyle name="style1424787249358 4 5 2 5" xfId="42113"/>
    <cellStyle name="style1424787249358 4 5 3" xfId="3801"/>
    <cellStyle name="style1424787249358 4 5 3 2" xfId="11242"/>
    <cellStyle name="style1424787249358 4 5 3 2 2" xfId="42121"/>
    <cellStyle name="style1424787249358 4 5 3 2 2 2" xfId="42122"/>
    <cellStyle name="style1424787249358 4 5 3 2 2 3" xfId="59695"/>
    <cellStyle name="style1424787249358 4 5 3 2 3" xfId="42120"/>
    <cellStyle name="style1424787249358 4 5 3 3" xfId="18638"/>
    <cellStyle name="style1424787249358 4 5 3 3 2" xfId="42124"/>
    <cellStyle name="style1424787249358 4 5 3 3 3" xfId="57203"/>
    <cellStyle name="style1424787249358 4 5 3 3 4" xfId="42123"/>
    <cellStyle name="style1424787249358 4 5 3 4" xfId="26034"/>
    <cellStyle name="style1424787249358 4 5 3 5" xfId="42119"/>
    <cellStyle name="style1424787249358 4 5 4" xfId="7624"/>
    <cellStyle name="style1424787249358 4 5 4 2" xfId="15020"/>
    <cellStyle name="style1424787249358 4 5 4 2 2" xfId="42127"/>
    <cellStyle name="style1424787249358 4 5 4 2 3" xfId="59693"/>
    <cellStyle name="style1424787249358 4 5 4 2 4" xfId="42126"/>
    <cellStyle name="style1424787249358 4 5 4 3" xfId="22416"/>
    <cellStyle name="style1424787249358 4 5 4 4" xfId="29812"/>
    <cellStyle name="style1424787249358 4 5 4 5" xfId="42125"/>
    <cellStyle name="style1424787249358 4 5 5" xfId="9433"/>
    <cellStyle name="style1424787249358 4 5 5 2" xfId="42129"/>
    <cellStyle name="style1424787249358 4 5 5 3" xfId="57201"/>
    <cellStyle name="style1424787249358 4 5 5 4" xfId="42128"/>
    <cellStyle name="style1424787249358 4 5 6" xfId="16829"/>
    <cellStyle name="style1424787249358 4 5 7" xfId="24225"/>
    <cellStyle name="style1424787249358 4 5 8" xfId="42112"/>
    <cellStyle name="style1424787249358 4 6" xfId="4188"/>
    <cellStyle name="style1424787249358 4 6 2" xfId="11629"/>
    <cellStyle name="style1424787249358 4 6 2 2" xfId="42132"/>
    <cellStyle name="style1424787249358 4 6 2 2 2" xfId="42133"/>
    <cellStyle name="style1424787249358 4 6 2 2 3" xfId="59696"/>
    <cellStyle name="style1424787249358 4 6 2 3" xfId="42131"/>
    <cellStyle name="style1424787249358 4 6 3" xfId="19025"/>
    <cellStyle name="style1424787249358 4 6 3 2" xfId="42135"/>
    <cellStyle name="style1424787249358 4 6 3 3" xfId="57204"/>
    <cellStyle name="style1424787249358 4 6 3 4" xfId="42134"/>
    <cellStyle name="style1424787249358 4 6 4" xfId="26421"/>
    <cellStyle name="style1424787249358 4 6 5" xfId="42130"/>
    <cellStyle name="style1424787249358 4 7" xfId="2311"/>
    <cellStyle name="style1424787249358 4 7 2" xfId="9752"/>
    <cellStyle name="style1424787249358 4 7 2 2" xfId="42138"/>
    <cellStyle name="style1424787249358 4 7 2 2 2" xfId="42139"/>
    <cellStyle name="style1424787249358 4 7 2 2 3" xfId="59697"/>
    <cellStyle name="style1424787249358 4 7 2 3" xfId="42137"/>
    <cellStyle name="style1424787249358 4 7 3" xfId="17148"/>
    <cellStyle name="style1424787249358 4 7 3 2" xfId="42141"/>
    <cellStyle name="style1424787249358 4 7 3 3" xfId="57205"/>
    <cellStyle name="style1424787249358 4 7 3 4" xfId="42140"/>
    <cellStyle name="style1424787249358 4 7 4" xfId="24544"/>
    <cellStyle name="style1424787249358 4 7 5" xfId="42136"/>
    <cellStyle name="style1424787249358 4 8" xfId="6133"/>
    <cellStyle name="style1424787249358 4 8 2" xfId="13529"/>
    <cellStyle name="style1424787249358 4 8 2 2" xfId="42144"/>
    <cellStyle name="style1424787249358 4 8 2 3" xfId="59680"/>
    <cellStyle name="style1424787249358 4 8 2 4" xfId="42143"/>
    <cellStyle name="style1424787249358 4 8 3" xfId="20925"/>
    <cellStyle name="style1424787249358 4 8 4" xfId="28321"/>
    <cellStyle name="style1424787249358 4 8 5" xfId="42142"/>
    <cellStyle name="style1424787249358 4 9" xfId="7943"/>
    <cellStyle name="style1424787249358 4 9 2" xfId="42146"/>
    <cellStyle name="style1424787249358 4 9 3" xfId="57188"/>
    <cellStyle name="style1424787249358 4 9 4" xfId="42145"/>
    <cellStyle name="style1424787249358 5" xfId="562"/>
    <cellStyle name="style1424787249358 5 2" xfId="1272"/>
    <cellStyle name="style1424787249358 5 2 2" xfId="4960"/>
    <cellStyle name="style1424787249358 5 2 2 2" xfId="12401"/>
    <cellStyle name="style1424787249358 5 2 2 2 2" xfId="42151"/>
    <cellStyle name="style1424787249358 5 2 2 2 2 2" xfId="42152"/>
    <cellStyle name="style1424787249358 5 2 2 2 2 3" xfId="59700"/>
    <cellStyle name="style1424787249358 5 2 2 2 3" xfId="42150"/>
    <cellStyle name="style1424787249358 5 2 2 3" xfId="19797"/>
    <cellStyle name="style1424787249358 5 2 2 3 2" xfId="42154"/>
    <cellStyle name="style1424787249358 5 2 2 3 3" xfId="57208"/>
    <cellStyle name="style1424787249358 5 2 2 3 4" xfId="42153"/>
    <cellStyle name="style1424787249358 5 2 2 4" xfId="27193"/>
    <cellStyle name="style1424787249358 5 2 2 5" xfId="42149"/>
    <cellStyle name="style1424787249358 5 2 3" xfId="3083"/>
    <cellStyle name="style1424787249358 5 2 3 2" xfId="10524"/>
    <cellStyle name="style1424787249358 5 2 3 2 2" xfId="42157"/>
    <cellStyle name="style1424787249358 5 2 3 2 2 2" xfId="42158"/>
    <cellStyle name="style1424787249358 5 2 3 2 2 3" xfId="59701"/>
    <cellStyle name="style1424787249358 5 2 3 2 3" xfId="42156"/>
    <cellStyle name="style1424787249358 5 2 3 3" xfId="17920"/>
    <cellStyle name="style1424787249358 5 2 3 3 2" xfId="42160"/>
    <cellStyle name="style1424787249358 5 2 3 3 3" xfId="57209"/>
    <cellStyle name="style1424787249358 5 2 3 3 4" xfId="42159"/>
    <cellStyle name="style1424787249358 5 2 3 4" xfId="25316"/>
    <cellStyle name="style1424787249358 5 2 3 5" xfId="42155"/>
    <cellStyle name="style1424787249358 5 2 4" xfId="6905"/>
    <cellStyle name="style1424787249358 5 2 4 2" xfId="14301"/>
    <cellStyle name="style1424787249358 5 2 4 2 2" xfId="42163"/>
    <cellStyle name="style1424787249358 5 2 4 2 3" xfId="59699"/>
    <cellStyle name="style1424787249358 5 2 4 2 4" xfId="42162"/>
    <cellStyle name="style1424787249358 5 2 4 3" xfId="21697"/>
    <cellStyle name="style1424787249358 5 2 4 4" xfId="29093"/>
    <cellStyle name="style1424787249358 5 2 4 5" xfId="42161"/>
    <cellStyle name="style1424787249358 5 2 5" xfId="8715"/>
    <cellStyle name="style1424787249358 5 2 5 2" xfId="42165"/>
    <cellStyle name="style1424787249358 5 2 5 3" xfId="57207"/>
    <cellStyle name="style1424787249358 5 2 5 4" xfId="42164"/>
    <cellStyle name="style1424787249358 5 2 6" xfId="16111"/>
    <cellStyle name="style1424787249358 5 2 7" xfId="23507"/>
    <cellStyle name="style1424787249358 5 2 8" xfId="42148"/>
    <cellStyle name="style1424787249358 5 3" xfId="4316"/>
    <cellStyle name="style1424787249358 5 3 2" xfId="11757"/>
    <cellStyle name="style1424787249358 5 3 2 2" xfId="42168"/>
    <cellStyle name="style1424787249358 5 3 2 2 2" xfId="42169"/>
    <cellStyle name="style1424787249358 5 3 2 2 3" xfId="59702"/>
    <cellStyle name="style1424787249358 5 3 2 3" xfId="42167"/>
    <cellStyle name="style1424787249358 5 3 3" xfId="19153"/>
    <cellStyle name="style1424787249358 5 3 3 2" xfId="42171"/>
    <cellStyle name="style1424787249358 5 3 3 3" xfId="57210"/>
    <cellStyle name="style1424787249358 5 3 3 4" xfId="42170"/>
    <cellStyle name="style1424787249358 5 3 4" xfId="26549"/>
    <cellStyle name="style1424787249358 5 3 5" xfId="42166"/>
    <cellStyle name="style1424787249358 5 4" xfId="2439"/>
    <cellStyle name="style1424787249358 5 4 2" xfId="9880"/>
    <cellStyle name="style1424787249358 5 4 2 2" xfId="42174"/>
    <cellStyle name="style1424787249358 5 4 2 2 2" xfId="42175"/>
    <cellStyle name="style1424787249358 5 4 2 2 3" xfId="59703"/>
    <cellStyle name="style1424787249358 5 4 2 3" xfId="42173"/>
    <cellStyle name="style1424787249358 5 4 3" xfId="17276"/>
    <cellStyle name="style1424787249358 5 4 3 2" xfId="42177"/>
    <cellStyle name="style1424787249358 5 4 3 3" xfId="57211"/>
    <cellStyle name="style1424787249358 5 4 3 4" xfId="42176"/>
    <cellStyle name="style1424787249358 5 4 4" xfId="24672"/>
    <cellStyle name="style1424787249358 5 4 5" xfId="42172"/>
    <cellStyle name="style1424787249358 5 5" xfId="6261"/>
    <cellStyle name="style1424787249358 5 5 2" xfId="13657"/>
    <cellStyle name="style1424787249358 5 5 2 2" xfId="42180"/>
    <cellStyle name="style1424787249358 5 5 2 3" xfId="59698"/>
    <cellStyle name="style1424787249358 5 5 2 4" xfId="42179"/>
    <cellStyle name="style1424787249358 5 5 3" xfId="21053"/>
    <cellStyle name="style1424787249358 5 5 4" xfId="28449"/>
    <cellStyle name="style1424787249358 5 5 5" xfId="42178"/>
    <cellStyle name="style1424787249358 5 6" xfId="8071"/>
    <cellStyle name="style1424787249358 5 6 2" xfId="42182"/>
    <cellStyle name="style1424787249358 5 6 3" xfId="57206"/>
    <cellStyle name="style1424787249358 5 6 4" xfId="42181"/>
    <cellStyle name="style1424787249358 5 7" xfId="15467"/>
    <cellStyle name="style1424787249358 5 8" xfId="22863"/>
    <cellStyle name="style1424787249358 5 9" xfId="42147"/>
    <cellStyle name="style1424787249358 6" xfId="1016"/>
    <cellStyle name="style1424787249358 6 2" xfId="4704"/>
    <cellStyle name="style1424787249358 6 2 2" xfId="12145"/>
    <cellStyle name="style1424787249358 6 2 2 2" xfId="42186"/>
    <cellStyle name="style1424787249358 6 2 2 2 2" xfId="42187"/>
    <cellStyle name="style1424787249358 6 2 2 2 3" xfId="59705"/>
    <cellStyle name="style1424787249358 6 2 2 3" xfId="42185"/>
    <cellStyle name="style1424787249358 6 2 3" xfId="19541"/>
    <cellStyle name="style1424787249358 6 2 3 2" xfId="42189"/>
    <cellStyle name="style1424787249358 6 2 3 3" xfId="57213"/>
    <cellStyle name="style1424787249358 6 2 3 4" xfId="42188"/>
    <cellStyle name="style1424787249358 6 2 4" xfId="26937"/>
    <cellStyle name="style1424787249358 6 2 5" xfId="42184"/>
    <cellStyle name="style1424787249358 6 3" xfId="2827"/>
    <cellStyle name="style1424787249358 6 3 2" xfId="10268"/>
    <cellStyle name="style1424787249358 6 3 2 2" xfId="42192"/>
    <cellStyle name="style1424787249358 6 3 2 2 2" xfId="42193"/>
    <cellStyle name="style1424787249358 6 3 2 2 3" xfId="59706"/>
    <cellStyle name="style1424787249358 6 3 2 3" xfId="42191"/>
    <cellStyle name="style1424787249358 6 3 3" xfId="17664"/>
    <cellStyle name="style1424787249358 6 3 3 2" xfId="42195"/>
    <cellStyle name="style1424787249358 6 3 3 3" xfId="57214"/>
    <cellStyle name="style1424787249358 6 3 3 4" xfId="42194"/>
    <cellStyle name="style1424787249358 6 3 4" xfId="25060"/>
    <cellStyle name="style1424787249358 6 3 5" xfId="42190"/>
    <cellStyle name="style1424787249358 6 4" xfId="6649"/>
    <cellStyle name="style1424787249358 6 4 2" xfId="14045"/>
    <cellStyle name="style1424787249358 6 4 2 2" xfId="42198"/>
    <cellStyle name="style1424787249358 6 4 2 3" xfId="59704"/>
    <cellStyle name="style1424787249358 6 4 2 4" xfId="42197"/>
    <cellStyle name="style1424787249358 6 4 3" xfId="21441"/>
    <cellStyle name="style1424787249358 6 4 4" xfId="28837"/>
    <cellStyle name="style1424787249358 6 4 5" xfId="42196"/>
    <cellStyle name="style1424787249358 6 5" xfId="8459"/>
    <cellStyle name="style1424787249358 6 5 2" xfId="42200"/>
    <cellStyle name="style1424787249358 6 5 3" xfId="57212"/>
    <cellStyle name="style1424787249358 6 5 4" xfId="42199"/>
    <cellStyle name="style1424787249358 6 6" xfId="15855"/>
    <cellStyle name="style1424787249358 6 7" xfId="23251"/>
    <cellStyle name="style1424787249358 6 8" xfId="42183"/>
    <cellStyle name="style1424787249358 7" xfId="1607"/>
    <cellStyle name="style1424787249358 7 2" xfId="5294"/>
    <cellStyle name="style1424787249358 7 2 2" xfId="12735"/>
    <cellStyle name="style1424787249358 7 2 2 2" xfId="42204"/>
    <cellStyle name="style1424787249358 7 2 2 2 2" xfId="42205"/>
    <cellStyle name="style1424787249358 7 2 2 2 3" xfId="59708"/>
    <cellStyle name="style1424787249358 7 2 2 3" xfId="42203"/>
    <cellStyle name="style1424787249358 7 2 3" xfId="20131"/>
    <cellStyle name="style1424787249358 7 2 3 2" xfId="42207"/>
    <cellStyle name="style1424787249358 7 2 3 3" xfId="57216"/>
    <cellStyle name="style1424787249358 7 2 3 4" xfId="42206"/>
    <cellStyle name="style1424787249358 7 2 4" xfId="27527"/>
    <cellStyle name="style1424787249358 7 2 5" xfId="42202"/>
    <cellStyle name="style1424787249358 7 3" xfId="3417"/>
    <cellStyle name="style1424787249358 7 3 2" xfId="10858"/>
    <cellStyle name="style1424787249358 7 3 2 2" xfId="42210"/>
    <cellStyle name="style1424787249358 7 3 2 2 2" xfId="42211"/>
    <cellStyle name="style1424787249358 7 3 2 2 3" xfId="59709"/>
    <cellStyle name="style1424787249358 7 3 2 3" xfId="42209"/>
    <cellStyle name="style1424787249358 7 3 3" xfId="18254"/>
    <cellStyle name="style1424787249358 7 3 3 2" xfId="42213"/>
    <cellStyle name="style1424787249358 7 3 3 3" xfId="57217"/>
    <cellStyle name="style1424787249358 7 3 3 4" xfId="42212"/>
    <cellStyle name="style1424787249358 7 3 4" xfId="25650"/>
    <cellStyle name="style1424787249358 7 3 5" xfId="42208"/>
    <cellStyle name="style1424787249358 7 4" xfId="7239"/>
    <cellStyle name="style1424787249358 7 4 2" xfId="14635"/>
    <cellStyle name="style1424787249358 7 4 2 2" xfId="42216"/>
    <cellStyle name="style1424787249358 7 4 2 3" xfId="59707"/>
    <cellStyle name="style1424787249358 7 4 2 4" xfId="42215"/>
    <cellStyle name="style1424787249358 7 4 3" xfId="22031"/>
    <cellStyle name="style1424787249358 7 4 4" xfId="29427"/>
    <cellStyle name="style1424787249358 7 4 5" xfId="42214"/>
    <cellStyle name="style1424787249358 7 5" xfId="9049"/>
    <cellStyle name="style1424787249358 7 5 2" xfId="42218"/>
    <cellStyle name="style1424787249358 7 5 3" xfId="57215"/>
    <cellStyle name="style1424787249358 7 5 4" xfId="42217"/>
    <cellStyle name="style1424787249358 7 6" xfId="16445"/>
    <cellStyle name="style1424787249358 7 7" xfId="23841"/>
    <cellStyle name="style1424787249358 7 8" xfId="42201"/>
    <cellStyle name="style1424787249358 8" xfId="1864"/>
    <cellStyle name="style1424787249358 8 2" xfId="5551"/>
    <cellStyle name="style1424787249358 8 2 2" xfId="12991"/>
    <cellStyle name="style1424787249358 8 2 2 2" xfId="42222"/>
    <cellStyle name="style1424787249358 8 2 2 2 2" xfId="42223"/>
    <cellStyle name="style1424787249358 8 2 2 2 3" xfId="59711"/>
    <cellStyle name="style1424787249358 8 2 2 3" xfId="42221"/>
    <cellStyle name="style1424787249358 8 2 3" xfId="20387"/>
    <cellStyle name="style1424787249358 8 2 3 2" xfId="42225"/>
    <cellStyle name="style1424787249358 8 2 3 3" xfId="57219"/>
    <cellStyle name="style1424787249358 8 2 3 4" xfId="42224"/>
    <cellStyle name="style1424787249358 8 2 4" xfId="27783"/>
    <cellStyle name="style1424787249358 8 2 5" xfId="42220"/>
    <cellStyle name="style1424787249358 8 3" xfId="3673"/>
    <cellStyle name="style1424787249358 8 3 2" xfId="11114"/>
    <cellStyle name="style1424787249358 8 3 2 2" xfId="42228"/>
    <cellStyle name="style1424787249358 8 3 2 2 2" xfId="42229"/>
    <cellStyle name="style1424787249358 8 3 2 2 3" xfId="59712"/>
    <cellStyle name="style1424787249358 8 3 2 3" xfId="42227"/>
    <cellStyle name="style1424787249358 8 3 3" xfId="18510"/>
    <cellStyle name="style1424787249358 8 3 3 2" xfId="42231"/>
    <cellStyle name="style1424787249358 8 3 3 3" xfId="57220"/>
    <cellStyle name="style1424787249358 8 3 3 4" xfId="42230"/>
    <cellStyle name="style1424787249358 8 3 4" xfId="25906"/>
    <cellStyle name="style1424787249358 8 3 5" xfId="42226"/>
    <cellStyle name="style1424787249358 8 4" xfId="7496"/>
    <cellStyle name="style1424787249358 8 4 2" xfId="14892"/>
    <cellStyle name="style1424787249358 8 4 2 2" xfId="42234"/>
    <cellStyle name="style1424787249358 8 4 2 3" xfId="59710"/>
    <cellStyle name="style1424787249358 8 4 2 4" xfId="42233"/>
    <cellStyle name="style1424787249358 8 4 3" xfId="22288"/>
    <cellStyle name="style1424787249358 8 4 4" xfId="29684"/>
    <cellStyle name="style1424787249358 8 4 5" xfId="42232"/>
    <cellStyle name="style1424787249358 8 5" xfId="9305"/>
    <cellStyle name="style1424787249358 8 5 2" xfId="42236"/>
    <cellStyle name="style1424787249358 8 5 3" xfId="57218"/>
    <cellStyle name="style1424787249358 8 5 4" xfId="42235"/>
    <cellStyle name="style1424787249358 8 6" xfId="16701"/>
    <cellStyle name="style1424787249358 8 7" xfId="24097"/>
    <cellStyle name="style1424787249358 8 8" xfId="42219"/>
    <cellStyle name="style1424787249358 9" xfId="4060"/>
    <cellStyle name="style1424787249358 9 2" xfId="11501"/>
    <cellStyle name="style1424787249358 9 2 2" xfId="42239"/>
    <cellStyle name="style1424787249358 9 2 2 2" xfId="42240"/>
    <cellStyle name="style1424787249358 9 2 2 3" xfId="59713"/>
    <cellStyle name="style1424787249358 9 2 3" xfId="42238"/>
    <cellStyle name="style1424787249358 9 3" xfId="18897"/>
    <cellStyle name="style1424787249358 9 3 2" xfId="42242"/>
    <cellStyle name="style1424787249358 9 3 3" xfId="57221"/>
    <cellStyle name="style1424787249358 9 3 4" xfId="42241"/>
    <cellStyle name="style1424787249358 9 4" xfId="26293"/>
    <cellStyle name="style1424787249358 9 5" xfId="42237"/>
    <cellStyle name="style1424787249464" xfId="306"/>
    <cellStyle name="style1424787249464 10" xfId="2184"/>
    <cellStyle name="style1424787249464 10 2" xfId="9625"/>
    <cellStyle name="style1424787249464 10 2 2" xfId="42246"/>
    <cellStyle name="style1424787249464 10 2 2 2" xfId="42247"/>
    <cellStyle name="style1424787249464 10 2 2 3" xfId="59715"/>
    <cellStyle name="style1424787249464 10 2 3" xfId="42245"/>
    <cellStyle name="style1424787249464 10 3" xfId="17021"/>
    <cellStyle name="style1424787249464 10 3 2" xfId="42249"/>
    <cellStyle name="style1424787249464 10 3 3" xfId="57223"/>
    <cellStyle name="style1424787249464 10 3 4" xfId="42248"/>
    <cellStyle name="style1424787249464 10 4" xfId="24417"/>
    <cellStyle name="style1424787249464 10 5" xfId="42244"/>
    <cellStyle name="style1424787249464 11" xfId="6006"/>
    <cellStyle name="style1424787249464 11 2" xfId="13402"/>
    <cellStyle name="style1424787249464 11 2 2" xfId="42252"/>
    <cellStyle name="style1424787249464 11 2 3" xfId="59714"/>
    <cellStyle name="style1424787249464 11 2 4" xfId="42251"/>
    <cellStyle name="style1424787249464 11 3" xfId="20798"/>
    <cellStyle name="style1424787249464 11 4" xfId="28194"/>
    <cellStyle name="style1424787249464 11 5" xfId="42250"/>
    <cellStyle name="style1424787249464 12" xfId="7816"/>
    <cellStyle name="style1424787249464 12 2" xfId="42254"/>
    <cellStyle name="style1424787249464 12 3" xfId="57222"/>
    <cellStyle name="style1424787249464 12 4" xfId="42253"/>
    <cellStyle name="style1424787249464 13" xfId="15212"/>
    <cellStyle name="style1424787249464 14" xfId="22608"/>
    <cellStyle name="style1424787249464 15" xfId="42243"/>
    <cellStyle name="style1424787249464 2" xfId="334"/>
    <cellStyle name="style1424787249464 2 10" xfId="6034"/>
    <cellStyle name="style1424787249464 2 10 2" xfId="13430"/>
    <cellStyle name="style1424787249464 2 10 2 2" xfId="42258"/>
    <cellStyle name="style1424787249464 2 10 2 3" xfId="59716"/>
    <cellStyle name="style1424787249464 2 10 2 4" xfId="42257"/>
    <cellStyle name="style1424787249464 2 10 3" xfId="20826"/>
    <cellStyle name="style1424787249464 2 10 4" xfId="28222"/>
    <cellStyle name="style1424787249464 2 10 5" xfId="42256"/>
    <cellStyle name="style1424787249464 2 11" xfId="7844"/>
    <cellStyle name="style1424787249464 2 11 2" xfId="42260"/>
    <cellStyle name="style1424787249464 2 11 3" xfId="57224"/>
    <cellStyle name="style1424787249464 2 11 4" xfId="42259"/>
    <cellStyle name="style1424787249464 2 12" xfId="15240"/>
    <cellStyle name="style1424787249464 2 13" xfId="22636"/>
    <cellStyle name="style1424787249464 2 14" xfId="42255"/>
    <cellStyle name="style1424787249464 2 2" xfId="398"/>
    <cellStyle name="style1424787249464 2 2 10" xfId="7908"/>
    <cellStyle name="style1424787249464 2 2 10 2" xfId="42263"/>
    <cellStyle name="style1424787249464 2 2 10 3" xfId="57225"/>
    <cellStyle name="style1424787249464 2 2 10 4" xfId="42262"/>
    <cellStyle name="style1424787249464 2 2 11" xfId="15304"/>
    <cellStyle name="style1424787249464 2 2 12" xfId="22700"/>
    <cellStyle name="style1424787249464 2 2 13" xfId="42261"/>
    <cellStyle name="style1424787249464 2 2 2" xfId="526"/>
    <cellStyle name="style1424787249464 2 2 2 10" xfId="15432"/>
    <cellStyle name="style1424787249464 2 2 2 11" xfId="22828"/>
    <cellStyle name="style1424787249464 2 2 2 12" xfId="42264"/>
    <cellStyle name="style1424787249464 2 2 2 2" xfId="783"/>
    <cellStyle name="style1424787249464 2 2 2 2 2" xfId="1493"/>
    <cellStyle name="style1424787249464 2 2 2 2 2 2" xfId="5181"/>
    <cellStyle name="style1424787249464 2 2 2 2 2 2 2" xfId="12622"/>
    <cellStyle name="style1424787249464 2 2 2 2 2 2 2 2" xfId="42269"/>
    <cellStyle name="style1424787249464 2 2 2 2 2 2 2 2 2" xfId="42270"/>
    <cellStyle name="style1424787249464 2 2 2 2 2 2 2 2 3" xfId="59721"/>
    <cellStyle name="style1424787249464 2 2 2 2 2 2 2 3" xfId="42268"/>
    <cellStyle name="style1424787249464 2 2 2 2 2 2 3" xfId="20018"/>
    <cellStyle name="style1424787249464 2 2 2 2 2 2 3 2" xfId="42272"/>
    <cellStyle name="style1424787249464 2 2 2 2 2 2 3 3" xfId="57229"/>
    <cellStyle name="style1424787249464 2 2 2 2 2 2 3 4" xfId="42271"/>
    <cellStyle name="style1424787249464 2 2 2 2 2 2 4" xfId="27414"/>
    <cellStyle name="style1424787249464 2 2 2 2 2 2 5" xfId="42267"/>
    <cellStyle name="style1424787249464 2 2 2 2 2 3" xfId="3304"/>
    <cellStyle name="style1424787249464 2 2 2 2 2 3 2" xfId="10745"/>
    <cellStyle name="style1424787249464 2 2 2 2 2 3 2 2" xfId="42275"/>
    <cellStyle name="style1424787249464 2 2 2 2 2 3 2 2 2" xfId="42276"/>
    <cellStyle name="style1424787249464 2 2 2 2 2 3 2 2 3" xfId="59722"/>
    <cellStyle name="style1424787249464 2 2 2 2 2 3 2 3" xfId="42274"/>
    <cellStyle name="style1424787249464 2 2 2 2 2 3 3" xfId="18141"/>
    <cellStyle name="style1424787249464 2 2 2 2 2 3 3 2" xfId="42278"/>
    <cellStyle name="style1424787249464 2 2 2 2 2 3 3 3" xfId="57230"/>
    <cellStyle name="style1424787249464 2 2 2 2 2 3 3 4" xfId="42277"/>
    <cellStyle name="style1424787249464 2 2 2 2 2 3 4" xfId="25537"/>
    <cellStyle name="style1424787249464 2 2 2 2 2 3 5" xfId="42273"/>
    <cellStyle name="style1424787249464 2 2 2 2 2 4" xfId="7126"/>
    <cellStyle name="style1424787249464 2 2 2 2 2 4 2" xfId="14522"/>
    <cellStyle name="style1424787249464 2 2 2 2 2 4 2 2" xfId="42281"/>
    <cellStyle name="style1424787249464 2 2 2 2 2 4 2 3" xfId="59720"/>
    <cellStyle name="style1424787249464 2 2 2 2 2 4 2 4" xfId="42280"/>
    <cellStyle name="style1424787249464 2 2 2 2 2 4 3" xfId="21918"/>
    <cellStyle name="style1424787249464 2 2 2 2 2 4 4" xfId="29314"/>
    <cellStyle name="style1424787249464 2 2 2 2 2 4 5" xfId="42279"/>
    <cellStyle name="style1424787249464 2 2 2 2 2 5" xfId="8936"/>
    <cellStyle name="style1424787249464 2 2 2 2 2 5 2" xfId="42283"/>
    <cellStyle name="style1424787249464 2 2 2 2 2 5 3" xfId="57228"/>
    <cellStyle name="style1424787249464 2 2 2 2 2 5 4" xfId="42282"/>
    <cellStyle name="style1424787249464 2 2 2 2 2 6" xfId="16332"/>
    <cellStyle name="style1424787249464 2 2 2 2 2 7" xfId="23728"/>
    <cellStyle name="style1424787249464 2 2 2 2 2 8" xfId="42266"/>
    <cellStyle name="style1424787249464 2 2 2 2 3" xfId="4537"/>
    <cellStyle name="style1424787249464 2 2 2 2 3 2" xfId="11978"/>
    <cellStyle name="style1424787249464 2 2 2 2 3 2 2" xfId="42286"/>
    <cellStyle name="style1424787249464 2 2 2 2 3 2 2 2" xfId="42287"/>
    <cellStyle name="style1424787249464 2 2 2 2 3 2 2 3" xfId="59723"/>
    <cellStyle name="style1424787249464 2 2 2 2 3 2 3" xfId="42285"/>
    <cellStyle name="style1424787249464 2 2 2 2 3 3" xfId="19374"/>
    <cellStyle name="style1424787249464 2 2 2 2 3 3 2" xfId="42289"/>
    <cellStyle name="style1424787249464 2 2 2 2 3 3 3" xfId="57231"/>
    <cellStyle name="style1424787249464 2 2 2 2 3 3 4" xfId="42288"/>
    <cellStyle name="style1424787249464 2 2 2 2 3 4" xfId="26770"/>
    <cellStyle name="style1424787249464 2 2 2 2 3 5" xfId="42284"/>
    <cellStyle name="style1424787249464 2 2 2 2 4" xfId="2660"/>
    <cellStyle name="style1424787249464 2 2 2 2 4 2" xfId="10101"/>
    <cellStyle name="style1424787249464 2 2 2 2 4 2 2" xfId="42292"/>
    <cellStyle name="style1424787249464 2 2 2 2 4 2 2 2" xfId="42293"/>
    <cellStyle name="style1424787249464 2 2 2 2 4 2 2 3" xfId="59724"/>
    <cellStyle name="style1424787249464 2 2 2 2 4 2 3" xfId="42291"/>
    <cellStyle name="style1424787249464 2 2 2 2 4 3" xfId="17497"/>
    <cellStyle name="style1424787249464 2 2 2 2 4 3 2" xfId="42295"/>
    <cellStyle name="style1424787249464 2 2 2 2 4 3 3" xfId="57232"/>
    <cellStyle name="style1424787249464 2 2 2 2 4 3 4" xfId="42294"/>
    <cellStyle name="style1424787249464 2 2 2 2 4 4" xfId="24893"/>
    <cellStyle name="style1424787249464 2 2 2 2 4 5" xfId="42290"/>
    <cellStyle name="style1424787249464 2 2 2 2 5" xfId="6482"/>
    <cellStyle name="style1424787249464 2 2 2 2 5 2" xfId="13878"/>
    <cellStyle name="style1424787249464 2 2 2 2 5 2 2" xfId="42298"/>
    <cellStyle name="style1424787249464 2 2 2 2 5 2 3" xfId="59719"/>
    <cellStyle name="style1424787249464 2 2 2 2 5 2 4" xfId="42297"/>
    <cellStyle name="style1424787249464 2 2 2 2 5 3" xfId="21274"/>
    <cellStyle name="style1424787249464 2 2 2 2 5 4" xfId="28670"/>
    <cellStyle name="style1424787249464 2 2 2 2 5 5" xfId="42296"/>
    <cellStyle name="style1424787249464 2 2 2 2 6" xfId="8292"/>
    <cellStyle name="style1424787249464 2 2 2 2 6 2" xfId="42300"/>
    <cellStyle name="style1424787249464 2 2 2 2 6 3" xfId="57227"/>
    <cellStyle name="style1424787249464 2 2 2 2 6 4" xfId="42299"/>
    <cellStyle name="style1424787249464 2 2 2 2 7" xfId="15688"/>
    <cellStyle name="style1424787249464 2 2 2 2 8" xfId="23084"/>
    <cellStyle name="style1424787249464 2 2 2 2 9" xfId="42265"/>
    <cellStyle name="style1424787249464 2 2 2 3" xfId="1237"/>
    <cellStyle name="style1424787249464 2 2 2 3 2" xfId="4925"/>
    <cellStyle name="style1424787249464 2 2 2 3 2 2" xfId="12366"/>
    <cellStyle name="style1424787249464 2 2 2 3 2 2 2" xfId="42304"/>
    <cellStyle name="style1424787249464 2 2 2 3 2 2 2 2" xfId="42305"/>
    <cellStyle name="style1424787249464 2 2 2 3 2 2 2 3" xfId="59726"/>
    <cellStyle name="style1424787249464 2 2 2 3 2 2 3" xfId="42303"/>
    <cellStyle name="style1424787249464 2 2 2 3 2 3" xfId="19762"/>
    <cellStyle name="style1424787249464 2 2 2 3 2 3 2" xfId="42307"/>
    <cellStyle name="style1424787249464 2 2 2 3 2 3 3" xfId="57234"/>
    <cellStyle name="style1424787249464 2 2 2 3 2 3 4" xfId="42306"/>
    <cellStyle name="style1424787249464 2 2 2 3 2 4" xfId="27158"/>
    <cellStyle name="style1424787249464 2 2 2 3 2 5" xfId="42302"/>
    <cellStyle name="style1424787249464 2 2 2 3 3" xfId="3048"/>
    <cellStyle name="style1424787249464 2 2 2 3 3 2" xfId="10489"/>
    <cellStyle name="style1424787249464 2 2 2 3 3 2 2" xfId="42310"/>
    <cellStyle name="style1424787249464 2 2 2 3 3 2 2 2" xfId="42311"/>
    <cellStyle name="style1424787249464 2 2 2 3 3 2 2 3" xfId="59727"/>
    <cellStyle name="style1424787249464 2 2 2 3 3 2 3" xfId="42309"/>
    <cellStyle name="style1424787249464 2 2 2 3 3 3" xfId="17885"/>
    <cellStyle name="style1424787249464 2 2 2 3 3 3 2" xfId="42313"/>
    <cellStyle name="style1424787249464 2 2 2 3 3 3 3" xfId="57235"/>
    <cellStyle name="style1424787249464 2 2 2 3 3 3 4" xfId="42312"/>
    <cellStyle name="style1424787249464 2 2 2 3 3 4" xfId="25281"/>
    <cellStyle name="style1424787249464 2 2 2 3 3 5" xfId="42308"/>
    <cellStyle name="style1424787249464 2 2 2 3 4" xfId="6870"/>
    <cellStyle name="style1424787249464 2 2 2 3 4 2" xfId="14266"/>
    <cellStyle name="style1424787249464 2 2 2 3 4 2 2" xfId="42316"/>
    <cellStyle name="style1424787249464 2 2 2 3 4 2 3" xfId="59725"/>
    <cellStyle name="style1424787249464 2 2 2 3 4 2 4" xfId="42315"/>
    <cellStyle name="style1424787249464 2 2 2 3 4 3" xfId="21662"/>
    <cellStyle name="style1424787249464 2 2 2 3 4 4" xfId="29058"/>
    <cellStyle name="style1424787249464 2 2 2 3 4 5" xfId="42314"/>
    <cellStyle name="style1424787249464 2 2 2 3 5" xfId="8680"/>
    <cellStyle name="style1424787249464 2 2 2 3 5 2" xfId="42318"/>
    <cellStyle name="style1424787249464 2 2 2 3 5 3" xfId="57233"/>
    <cellStyle name="style1424787249464 2 2 2 3 5 4" xfId="42317"/>
    <cellStyle name="style1424787249464 2 2 2 3 6" xfId="16076"/>
    <cellStyle name="style1424787249464 2 2 2 3 7" xfId="23472"/>
    <cellStyle name="style1424787249464 2 2 2 3 8" xfId="42301"/>
    <cellStyle name="style1424787249464 2 2 2 4" xfId="1828"/>
    <cellStyle name="style1424787249464 2 2 2 4 2" xfId="5515"/>
    <cellStyle name="style1424787249464 2 2 2 4 2 2" xfId="12956"/>
    <cellStyle name="style1424787249464 2 2 2 4 2 2 2" xfId="42322"/>
    <cellStyle name="style1424787249464 2 2 2 4 2 2 2 2" xfId="42323"/>
    <cellStyle name="style1424787249464 2 2 2 4 2 2 2 3" xfId="59729"/>
    <cellStyle name="style1424787249464 2 2 2 4 2 2 3" xfId="42321"/>
    <cellStyle name="style1424787249464 2 2 2 4 2 3" xfId="20352"/>
    <cellStyle name="style1424787249464 2 2 2 4 2 3 2" xfId="42325"/>
    <cellStyle name="style1424787249464 2 2 2 4 2 3 3" xfId="57237"/>
    <cellStyle name="style1424787249464 2 2 2 4 2 3 4" xfId="42324"/>
    <cellStyle name="style1424787249464 2 2 2 4 2 4" xfId="27748"/>
    <cellStyle name="style1424787249464 2 2 2 4 2 5" xfId="42320"/>
    <cellStyle name="style1424787249464 2 2 2 4 3" xfId="3638"/>
    <cellStyle name="style1424787249464 2 2 2 4 3 2" xfId="11079"/>
    <cellStyle name="style1424787249464 2 2 2 4 3 2 2" xfId="42328"/>
    <cellStyle name="style1424787249464 2 2 2 4 3 2 2 2" xfId="42329"/>
    <cellStyle name="style1424787249464 2 2 2 4 3 2 2 3" xfId="59730"/>
    <cellStyle name="style1424787249464 2 2 2 4 3 2 3" xfId="42327"/>
    <cellStyle name="style1424787249464 2 2 2 4 3 3" xfId="18475"/>
    <cellStyle name="style1424787249464 2 2 2 4 3 3 2" xfId="42331"/>
    <cellStyle name="style1424787249464 2 2 2 4 3 3 3" xfId="57238"/>
    <cellStyle name="style1424787249464 2 2 2 4 3 3 4" xfId="42330"/>
    <cellStyle name="style1424787249464 2 2 2 4 3 4" xfId="25871"/>
    <cellStyle name="style1424787249464 2 2 2 4 3 5" xfId="42326"/>
    <cellStyle name="style1424787249464 2 2 2 4 4" xfId="7460"/>
    <cellStyle name="style1424787249464 2 2 2 4 4 2" xfId="14856"/>
    <cellStyle name="style1424787249464 2 2 2 4 4 2 2" xfId="42334"/>
    <cellStyle name="style1424787249464 2 2 2 4 4 2 3" xfId="59728"/>
    <cellStyle name="style1424787249464 2 2 2 4 4 2 4" xfId="42333"/>
    <cellStyle name="style1424787249464 2 2 2 4 4 3" xfId="22252"/>
    <cellStyle name="style1424787249464 2 2 2 4 4 4" xfId="29648"/>
    <cellStyle name="style1424787249464 2 2 2 4 4 5" xfId="42332"/>
    <cellStyle name="style1424787249464 2 2 2 4 5" xfId="9270"/>
    <cellStyle name="style1424787249464 2 2 2 4 5 2" xfId="42336"/>
    <cellStyle name="style1424787249464 2 2 2 4 5 3" xfId="57236"/>
    <cellStyle name="style1424787249464 2 2 2 4 5 4" xfId="42335"/>
    <cellStyle name="style1424787249464 2 2 2 4 6" xfId="16666"/>
    <cellStyle name="style1424787249464 2 2 2 4 7" xfId="24062"/>
    <cellStyle name="style1424787249464 2 2 2 4 8" xfId="42319"/>
    <cellStyle name="style1424787249464 2 2 2 5" xfId="2085"/>
    <cellStyle name="style1424787249464 2 2 2 5 2" xfId="5772"/>
    <cellStyle name="style1424787249464 2 2 2 5 2 2" xfId="13212"/>
    <cellStyle name="style1424787249464 2 2 2 5 2 2 2" xfId="42340"/>
    <cellStyle name="style1424787249464 2 2 2 5 2 2 2 2" xfId="42341"/>
    <cellStyle name="style1424787249464 2 2 2 5 2 2 2 3" xfId="59732"/>
    <cellStyle name="style1424787249464 2 2 2 5 2 2 3" xfId="42339"/>
    <cellStyle name="style1424787249464 2 2 2 5 2 3" xfId="20608"/>
    <cellStyle name="style1424787249464 2 2 2 5 2 3 2" xfId="42343"/>
    <cellStyle name="style1424787249464 2 2 2 5 2 3 3" xfId="57240"/>
    <cellStyle name="style1424787249464 2 2 2 5 2 3 4" xfId="42342"/>
    <cellStyle name="style1424787249464 2 2 2 5 2 4" xfId="28004"/>
    <cellStyle name="style1424787249464 2 2 2 5 2 5" xfId="42338"/>
    <cellStyle name="style1424787249464 2 2 2 5 3" xfId="3894"/>
    <cellStyle name="style1424787249464 2 2 2 5 3 2" xfId="11335"/>
    <cellStyle name="style1424787249464 2 2 2 5 3 2 2" xfId="42346"/>
    <cellStyle name="style1424787249464 2 2 2 5 3 2 2 2" xfId="42347"/>
    <cellStyle name="style1424787249464 2 2 2 5 3 2 2 3" xfId="59733"/>
    <cellStyle name="style1424787249464 2 2 2 5 3 2 3" xfId="42345"/>
    <cellStyle name="style1424787249464 2 2 2 5 3 3" xfId="18731"/>
    <cellStyle name="style1424787249464 2 2 2 5 3 3 2" xfId="42349"/>
    <cellStyle name="style1424787249464 2 2 2 5 3 3 3" xfId="57241"/>
    <cellStyle name="style1424787249464 2 2 2 5 3 3 4" xfId="42348"/>
    <cellStyle name="style1424787249464 2 2 2 5 3 4" xfId="26127"/>
    <cellStyle name="style1424787249464 2 2 2 5 3 5" xfId="42344"/>
    <cellStyle name="style1424787249464 2 2 2 5 4" xfId="7717"/>
    <cellStyle name="style1424787249464 2 2 2 5 4 2" xfId="15113"/>
    <cellStyle name="style1424787249464 2 2 2 5 4 2 2" xfId="42352"/>
    <cellStyle name="style1424787249464 2 2 2 5 4 2 3" xfId="59731"/>
    <cellStyle name="style1424787249464 2 2 2 5 4 2 4" xfId="42351"/>
    <cellStyle name="style1424787249464 2 2 2 5 4 3" xfId="22509"/>
    <cellStyle name="style1424787249464 2 2 2 5 4 4" xfId="29905"/>
    <cellStyle name="style1424787249464 2 2 2 5 4 5" xfId="42350"/>
    <cellStyle name="style1424787249464 2 2 2 5 5" xfId="9526"/>
    <cellStyle name="style1424787249464 2 2 2 5 5 2" xfId="42354"/>
    <cellStyle name="style1424787249464 2 2 2 5 5 3" xfId="57239"/>
    <cellStyle name="style1424787249464 2 2 2 5 5 4" xfId="42353"/>
    <cellStyle name="style1424787249464 2 2 2 5 6" xfId="16922"/>
    <cellStyle name="style1424787249464 2 2 2 5 7" xfId="24318"/>
    <cellStyle name="style1424787249464 2 2 2 5 8" xfId="42337"/>
    <cellStyle name="style1424787249464 2 2 2 6" xfId="4281"/>
    <cellStyle name="style1424787249464 2 2 2 6 2" xfId="11722"/>
    <cellStyle name="style1424787249464 2 2 2 6 2 2" xfId="42357"/>
    <cellStyle name="style1424787249464 2 2 2 6 2 2 2" xfId="42358"/>
    <cellStyle name="style1424787249464 2 2 2 6 2 2 3" xfId="59734"/>
    <cellStyle name="style1424787249464 2 2 2 6 2 3" xfId="42356"/>
    <cellStyle name="style1424787249464 2 2 2 6 3" xfId="19118"/>
    <cellStyle name="style1424787249464 2 2 2 6 3 2" xfId="42360"/>
    <cellStyle name="style1424787249464 2 2 2 6 3 3" xfId="57242"/>
    <cellStyle name="style1424787249464 2 2 2 6 3 4" xfId="42359"/>
    <cellStyle name="style1424787249464 2 2 2 6 4" xfId="26514"/>
    <cellStyle name="style1424787249464 2 2 2 6 5" xfId="42355"/>
    <cellStyle name="style1424787249464 2 2 2 7" xfId="2404"/>
    <cellStyle name="style1424787249464 2 2 2 7 2" xfId="9845"/>
    <cellStyle name="style1424787249464 2 2 2 7 2 2" xfId="42363"/>
    <cellStyle name="style1424787249464 2 2 2 7 2 2 2" xfId="42364"/>
    <cellStyle name="style1424787249464 2 2 2 7 2 2 3" xfId="59735"/>
    <cellStyle name="style1424787249464 2 2 2 7 2 3" xfId="42362"/>
    <cellStyle name="style1424787249464 2 2 2 7 3" xfId="17241"/>
    <cellStyle name="style1424787249464 2 2 2 7 3 2" xfId="42366"/>
    <cellStyle name="style1424787249464 2 2 2 7 3 3" xfId="57243"/>
    <cellStyle name="style1424787249464 2 2 2 7 3 4" xfId="42365"/>
    <cellStyle name="style1424787249464 2 2 2 7 4" xfId="24637"/>
    <cellStyle name="style1424787249464 2 2 2 7 5" xfId="42361"/>
    <cellStyle name="style1424787249464 2 2 2 8" xfId="6226"/>
    <cellStyle name="style1424787249464 2 2 2 8 2" xfId="13622"/>
    <cellStyle name="style1424787249464 2 2 2 8 2 2" xfId="42369"/>
    <cellStyle name="style1424787249464 2 2 2 8 2 3" xfId="59718"/>
    <cellStyle name="style1424787249464 2 2 2 8 2 4" xfId="42368"/>
    <cellStyle name="style1424787249464 2 2 2 8 3" xfId="21018"/>
    <cellStyle name="style1424787249464 2 2 2 8 4" xfId="28414"/>
    <cellStyle name="style1424787249464 2 2 2 8 5" xfId="42367"/>
    <cellStyle name="style1424787249464 2 2 2 9" xfId="8036"/>
    <cellStyle name="style1424787249464 2 2 2 9 2" xfId="42371"/>
    <cellStyle name="style1424787249464 2 2 2 9 3" xfId="57226"/>
    <cellStyle name="style1424787249464 2 2 2 9 4" xfId="42370"/>
    <cellStyle name="style1424787249464 2 2 3" xfId="655"/>
    <cellStyle name="style1424787249464 2 2 3 2" xfId="1365"/>
    <cellStyle name="style1424787249464 2 2 3 2 2" xfId="5053"/>
    <cellStyle name="style1424787249464 2 2 3 2 2 2" xfId="12494"/>
    <cellStyle name="style1424787249464 2 2 3 2 2 2 2" xfId="42376"/>
    <cellStyle name="style1424787249464 2 2 3 2 2 2 2 2" xfId="42377"/>
    <cellStyle name="style1424787249464 2 2 3 2 2 2 2 3" xfId="59738"/>
    <cellStyle name="style1424787249464 2 2 3 2 2 2 3" xfId="42375"/>
    <cellStyle name="style1424787249464 2 2 3 2 2 3" xfId="19890"/>
    <cellStyle name="style1424787249464 2 2 3 2 2 3 2" xfId="42379"/>
    <cellStyle name="style1424787249464 2 2 3 2 2 3 3" xfId="57246"/>
    <cellStyle name="style1424787249464 2 2 3 2 2 3 4" xfId="42378"/>
    <cellStyle name="style1424787249464 2 2 3 2 2 4" xfId="27286"/>
    <cellStyle name="style1424787249464 2 2 3 2 2 5" xfId="42374"/>
    <cellStyle name="style1424787249464 2 2 3 2 3" xfId="3176"/>
    <cellStyle name="style1424787249464 2 2 3 2 3 2" xfId="10617"/>
    <cellStyle name="style1424787249464 2 2 3 2 3 2 2" xfId="42382"/>
    <cellStyle name="style1424787249464 2 2 3 2 3 2 2 2" xfId="42383"/>
    <cellStyle name="style1424787249464 2 2 3 2 3 2 2 3" xfId="59739"/>
    <cellStyle name="style1424787249464 2 2 3 2 3 2 3" xfId="42381"/>
    <cellStyle name="style1424787249464 2 2 3 2 3 3" xfId="18013"/>
    <cellStyle name="style1424787249464 2 2 3 2 3 3 2" xfId="42385"/>
    <cellStyle name="style1424787249464 2 2 3 2 3 3 3" xfId="57247"/>
    <cellStyle name="style1424787249464 2 2 3 2 3 3 4" xfId="42384"/>
    <cellStyle name="style1424787249464 2 2 3 2 3 4" xfId="25409"/>
    <cellStyle name="style1424787249464 2 2 3 2 3 5" xfId="42380"/>
    <cellStyle name="style1424787249464 2 2 3 2 4" xfId="6998"/>
    <cellStyle name="style1424787249464 2 2 3 2 4 2" xfId="14394"/>
    <cellStyle name="style1424787249464 2 2 3 2 4 2 2" xfId="42388"/>
    <cellStyle name="style1424787249464 2 2 3 2 4 2 3" xfId="59737"/>
    <cellStyle name="style1424787249464 2 2 3 2 4 2 4" xfId="42387"/>
    <cellStyle name="style1424787249464 2 2 3 2 4 3" xfId="21790"/>
    <cellStyle name="style1424787249464 2 2 3 2 4 4" xfId="29186"/>
    <cellStyle name="style1424787249464 2 2 3 2 4 5" xfId="42386"/>
    <cellStyle name="style1424787249464 2 2 3 2 5" xfId="8808"/>
    <cellStyle name="style1424787249464 2 2 3 2 5 2" xfId="42390"/>
    <cellStyle name="style1424787249464 2 2 3 2 5 3" xfId="57245"/>
    <cellStyle name="style1424787249464 2 2 3 2 5 4" xfId="42389"/>
    <cellStyle name="style1424787249464 2 2 3 2 6" xfId="16204"/>
    <cellStyle name="style1424787249464 2 2 3 2 7" xfId="23600"/>
    <cellStyle name="style1424787249464 2 2 3 2 8" xfId="42373"/>
    <cellStyle name="style1424787249464 2 2 3 3" xfId="4409"/>
    <cellStyle name="style1424787249464 2 2 3 3 2" xfId="11850"/>
    <cellStyle name="style1424787249464 2 2 3 3 2 2" xfId="42393"/>
    <cellStyle name="style1424787249464 2 2 3 3 2 2 2" xfId="42394"/>
    <cellStyle name="style1424787249464 2 2 3 3 2 2 3" xfId="59740"/>
    <cellStyle name="style1424787249464 2 2 3 3 2 3" xfId="42392"/>
    <cellStyle name="style1424787249464 2 2 3 3 3" xfId="19246"/>
    <cellStyle name="style1424787249464 2 2 3 3 3 2" xfId="42396"/>
    <cellStyle name="style1424787249464 2 2 3 3 3 3" xfId="57248"/>
    <cellStyle name="style1424787249464 2 2 3 3 3 4" xfId="42395"/>
    <cellStyle name="style1424787249464 2 2 3 3 4" xfId="26642"/>
    <cellStyle name="style1424787249464 2 2 3 3 5" xfId="42391"/>
    <cellStyle name="style1424787249464 2 2 3 4" xfId="2532"/>
    <cellStyle name="style1424787249464 2 2 3 4 2" xfId="9973"/>
    <cellStyle name="style1424787249464 2 2 3 4 2 2" xfId="42399"/>
    <cellStyle name="style1424787249464 2 2 3 4 2 2 2" xfId="42400"/>
    <cellStyle name="style1424787249464 2 2 3 4 2 2 3" xfId="59741"/>
    <cellStyle name="style1424787249464 2 2 3 4 2 3" xfId="42398"/>
    <cellStyle name="style1424787249464 2 2 3 4 3" xfId="17369"/>
    <cellStyle name="style1424787249464 2 2 3 4 3 2" xfId="42402"/>
    <cellStyle name="style1424787249464 2 2 3 4 3 3" xfId="57249"/>
    <cellStyle name="style1424787249464 2 2 3 4 3 4" xfId="42401"/>
    <cellStyle name="style1424787249464 2 2 3 4 4" xfId="24765"/>
    <cellStyle name="style1424787249464 2 2 3 4 5" xfId="42397"/>
    <cellStyle name="style1424787249464 2 2 3 5" xfId="6354"/>
    <cellStyle name="style1424787249464 2 2 3 5 2" xfId="13750"/>
    <cellStyle name="style1424787249464 2 2 3 5 2 2" xfId="42405"/>
    <cellStyle name="style1424787249464 2 2 3 5 2 3" xfId="59736"/>
    <cellStyle name="style1424787249464 2 2 3 5 2 4" xfId="42404"/>
    <cellStyle name="style1424787249464 2 2 3 5 3" xfId="21146"/>
    <cellStyle name="style1424787249464 2 2 3 5 4" xfId="28542"/>
    <cellStyle name="style1424787249464 2 2 3 5 5" xfId="42403"/>
    <cellStyle name="style1424787249464 2 2 3 6" xfId="8164"/>
    <cellStyle name="style1424787249464 2 2 3 6 2" xfId="42407"/>
    <cellStyle name="style1424787249464 2 2 3 6 3" xfId="57244"/>
    <cellStyle name="style1424787249464 2 2 3 6 4" xfId="42406"/>
    <cellStyle name="style1424787249464 2 2 3 7" xfId="15560"/>
    <cellStyle name="style1424787249464 2 2 3 8" xfId="22956"/>
    <cellStyle name="style1424787249464 2 2 3 9" xfId="42372"/>
    <cellStyle name="style1424787249464 2 2 4" xfId="1109"/>
    <cellStyle name="style1424787249464 2 2 4 2" xfId="4797"/>
    <cellStyle name="style1424787249464 2 2 4 2 2" xfId="12238"/>
    <cellStyle name="style1424787249464 2 2 4 2 2 2" xfId="42411"/>
    <cellStyle name="style1424787249464 2 2 4 2 2 2 2" xfId="42412"/>
    <cellStyle name="style1424787249464 2 2 4 2 2 2 3" xfId="59743"/>
    <cellStyle name="style1424787249464 2 2 4 2 2 3" xfId="42410"/>
    <cellStyle name="style1424787249464 2 2 4 2 3" xfId="19634"/>
    <cellStyle name="style1424787249464 2 2 4 2 3 2" xfId="42414"/>
    <cellStyle name="style1424787249464 2 2 4 2 3 3" xfId="57251"/>
    <cellStyle name="style1424787249464 2 2 4 2 3 4" xfId="42413"/>
    <cellStyle name="style1424787249464 2 2 4 2 4" xfId="27030"/>
    <cellStyle name="style1424787249464 2 2 4 2 5" xfId="42409"/>
    <cellStyle name="style1424787249464 2 2 4 3" xfId="2920"/>
    <cellStyle name="style1424787249464 2 2 4 3 2" xfId="10361"/>
    <cellStyle name="style1424787249464 2 2 4 3 2 2" xfId="42417"/>
    <cellStyle name="style1424787249464 2 2 4 3 2 2 2" xfId="42418"/>
    <cellStyle name="style1424787249464 2 2 4 3 2 2 3" xfId="59744"/>
    <cellStyle name="style1424787249464 2 2 4 3 2 3" xfId="42416"/>
    <cellStyle name="style1424787249464 2 2 4 3 3" xfId="17757"/>
    <cellStyle name="style1424787249464 2 2 4 3 3 2" xfId="42420"/>
    <cellStyle name="style1424787249464 2 2 4 3 3 3" xfId="57252"/>
    <cellStyle name="style1424787249464 2 2 4 3 3 4" xfId="42419"/>
    <cellStyle name="style1424787249464 2 2 4 3 4" xfId="25153"/>
    <cellStyle name="style1424787249464 2 2 4 3 5" xfId="42415"/>
    <cellStyle name="style1424787249464 2 2 4 4" xfId="6742"/>
    <cellStyle name="style1424787249464 2 2 4 4 2" xfId="14138"/>
    <cellStyle name="style1424787249464 2 2 4 4 2 2" xfId="42423"/>
    <cellStyle name="style1424787249464 2 2 4 4 2 3" xfId="59742"/>
    <cellStyle name="style1424787249464 2 2 4 4 2 4" xfId="42422"/>
    <cellStyle name="style1424787249464 2 2 4 4 3" xfId="21534"/>
    <cellStyle name="style1424787249464 2 2 4 4 4" xfId="28930"/>
    <cellStyle name="style1424787249464 2 2 4 4 5" xfId="42421"/>
    <cellStyle name="style1424787249464 2 2 4 5" xfId="8552"/>
    <cellStyle name="style1424787249464 2 2 4 5 2" xfId="42425"/>
    <cellStyle name="style1424787249464 2 2 4 5 3" xfId="57250"/>
    <cellStyle name="style1424787249464 2 2 4 5 4" xfId="42424"/>
    <cellStyle name="style1424787249464 2 2 4 6" xfId="15948"/>
    <cellStyle name="style1424787249464 2 2 4 7" xfId="23344"/>
    <cellStyle name="style1424787249464 2 2 4 8" xfId="42408"/>
    <cellStyle name="style1424787249464 2 2 5" xfId="1700"/>
    <cellStyle name="style1424787249464 2 2 5 2" xfId="5387"/>
    <cellStyle name="style1424787249464 2 2 5 2 2" xfId="12828"/>
    <cellStyle name="style1424787249464 2 2 5 2 2 2" xfId="42429"/>
    <cellStyle name="style1424787249464 2 2 5 2 2 2 2" xfId="42430"/>
    <cellStyle name="style1424787249464 2 2 5 2 2 2 3" xfId="59746"/>
    <cellStyle name="style1424787249464 2 2 5 2 2 3" xfId="42428"/>
    <cellStyle name="style1424787249464 2 2 5 2 3" xfId="20224"/>
    <cellStyle name="style1424787249464 2 2 5 2 3 2" xfId="42432"/>
    <cellStyle name="style1424787249464 2 2 5 2 3 3" xfId="57254"/>
    <cellStyle name="style1424787249464 2 2 5 2 3 4" xfId="42431"/>
    <cellStyle name="style1424787249464 2 2 5 2 4" xfId="27620"/>
    <cellStyle name="style1424787249464 2 2 5 2 5" xfId="42427"/>
    <cellStyle name="style1424787249464 2 2 5 3" xfId="3510"/>
    <cellStyle name="style1424787249464 2 2 5 3 2" xfId="10951"/>
    <cellStyle name="style1424787249464 2 2 5 3 2 2" xfId="42435"/>
    <cellStyle name="style1424787249464 2 2 5 3 2 2 2" xfId="42436"/>
    <cellStyle name="style1424787249464 2 2 5 3 2 2 3" xfId="59747"/>
    <cellStyle name="style1424787249464 2 2 5 3 2 3" xfId="42434"/>
    <cellStyle name="style1424787249464 2 2 5 3 3" xfId="18347"/>
    <cellStyle name="style1424787249464 2 2 5 3 3 2" xfId="42438"/>
    <cellStyle name="style1424787249464 2 2 5 3 3 3" xfId="57255"/>
    <cellStyle name="style1424787249464 2 2 5 3 3 4" xfId="42437"/>
    <cellStyle name="style1424787249464 2 2 5 3 4" xfId="25743"/>
    <cellStyle name="style1424787249464 2 2 5 3 5" xfId="42433"/>
    <cellStyle name="style1424787249464 2 2 5 4" xfId="7332"/>
    <cellStyle name="style1424787249464 2 2 5 4 2" xfId="14728"/>
    <cellStyle name="style1424787249464 2 2 5 4 2 2" xfId="42441"/>
    <cellStyle name="style1424787249464 2 2 5 4 2 3" xfId="59745"/>
    <cellStyle name="style1424787249464 2 2 5 4 2 4" xfId="42440"/>
    <cellStyle name="style1424787249464 2 2 5 4 3" xfId="22124"/>
    <cellStyle name="style1424787249464 2 2 5 4 4" xfId="29520"/>
    <cellStyle name="style1424787249464 2 2 5 4 5" xfId="42439"/>
    <cellStyle name="style1424787249464 2 2 5 5" xfId="9142"/>
    <cellStyle name="style1424787249464 2 2 5 5 2" xfId="42443"/>
    <cellStyle name="style1424787249464 2 2 5 5 3" xfId="57253"/>
    <cellStyle name="style1424787249464 2 2 5 5 4" xfId="42442"/>
    <cellStyle name="style1424787249464 2 2 5 6" xfId="16538"/>
    <cellStyle name="style1424787249464 2 2 5 7" xfId="23934"/>
    <cellStyle name="style1424787249464 2 2 5 8" xfId="42426"/>
    <cellStyle name="style1424787249464 2 2 6" xfId="1957"/>
    <cellStyle name="style1424787249464 2 2 6 2" xfId="5644"/>
    <cellStyle name="style1424787249464 2 2 6 2 2" xfId="13084"/>
    <cellStyle name="style1424787249464 2 2 6 2 2 2" xfId="42447"/>
    <cellStyle name="style1424787249464 2 2 6 2 2 2 2" xfId="42448"/>
    <cellStyle name="style1424787249464 2 2 6 2 2 2 3" xfId="59749"/>
    <cellStyle name="style1424787249464 2 2 6 2 2 3" xfId="42446"/>
    <cellStyle name="style1424787249464 2 2 6 2 3" xfId="20480"/>
    <cellStyle name="style1424787249464 2 2 6 2 3 2" xfId="42450"/>
    <cellStyle name="style1424787249464 2 2 6 2 3 3" xfId="57257"/>
    <cellStyle name="style1424787249464 2 2 6 2 3 4" xfId="42449"/>
    <cellStyle name="style1424787249464 2 2 6 2 4" xfId="27876"/>
    <cellStyle name="style1424787249464 2 2 6 2 5" xfId="42445"/>
    <cellStyle name="style1424787249464 2 2 6 3" xfId="3766"/>
    <cellStyle name="style1424787249464 2 2 6 3 2" xfId="11207"/>
    <cellStyle name="style1424787249464 2 2 6 3 2 2" xfId="42453"/>
    <cellStyle name="style1424787249464 2 2 6 3 2 2 2" xfId="42454"/>
    <cellStyle name="style1424787249464 2 2 6 3 2 2 3" xfId="59750"/>
    <cellStyle name="style1424787249464 2 2 6 3 2 3" xfId="42452"/>
    <cellStyle name="style1424787249464 2 2 6 3 3" xfId="18603"/>
    <cellStyle name="style1424787249464 2 2 6 3 3 2" xfId="42456"/>
    <cellStyle name="style1424787249464 2 2 6 3 3 3" xfId="57258"/>
    <cellStyle name="style1424787249464 2 2 6 3 3 4" xfId="42455"/>
    <cellStyle name="style1424787249464 2 2 6 3 4" xfId="25999"/>
    <cellStyle name="style1424787249464 2 2 6 3 5" xfId="42451"/>
    <cellStyle name="style1424787249464 2 2 6 4" xfId="7589"/>
    <cellStyle name="style1424787249464 2 2 6 4 2" xfId="14985"/>
    <cellStyle name="style1424787249464 2 2 6 4 2 2" xfId="42459"/>
    <cellStyle name="style1424787249464 2 2 6 4 2 3" xfId="59748"/>
    <cellStyle name="style1424787249464 2 2 6 4 2 4" xfId="42458"/>
    <cellStyle name="style1424787249464 2 2 6 4 3" xfId="22381"/>
    <cellStyle name="style1424787249464 2 2 6 4 4" xfId="29777"/>
    <cellStyle name="style1424787249464 2 2 6 4 5" xfId="42457"/>
    <cellStyle name="style1424787249464 2 2 6 5" xfId="9398"/>
    <cellStyle name="style1424787249464 2 2 6 5 2" xfId="42461"/>
    <cellStyle name="style1424787249464 2 2 6 5 3" xfId="57256"/>
    <cellStyle name="style1424787249464 2 2 6 5 4" xfId="42460"/>
    <cellStyle name="style1424787249464 2 2 6 6" xfId="16794"/>
    <cellStyle name="style1424787249464 2 2 6 7" xfId="24190"/>
    <cellStyle name="style1424787249464 2 2 6 8" xfId="42444"/>
    <cellStyle name="style1424787249464 2 2 7" xfId="4153"/>
    <cellStyle name="style1424787249464 2 2 7 2" xfId="11594"/>
    <cellStyle name="style1424787249464 2 2 7 2 2" xfId="42464"/>
    <cellStyle name="style1424787249464 2 2 7 2 2 2" xfId="42465"/>
    <cellStyle name="style1424787249464 2 2 7 2 2 3" xfId="59751"/>
    <cellStyle name="style1424787249464 2 2 7 2 3" xfId="42463"/>
    <cellStyle name="style1424787249464 2 2 7 3" xfId="18990"/>
    <cellStyle name="style1424787249464 2 2 7 3 2" xfId="42467"/>
    <cellStyle name="style1424787249464 2 2 7 3 3" xfId="57259"/>
    <cellStyle name="style1424787249464 2 2 7 3 4" xfId="42466"/>
    <cellStyle name="style1424787249464 2 2 7 4" xfId="26386"/>
    <cellStyle name="style1424787249464 2 2 7 5" xfId="42462"/>
    <cellStyle name="style1424787249464 2 2 8" xfId="2276"/>
    <cellStyle name="style1424787249464 2 2 8 2" xfId="9717"/>
    <cellStyle name="style1424787249464 2 2 8 2 2" xfId="42470"/>
    <cellStyle name="style1424787249464 2 2 8 2 2 2" xfId="42471"/>
    <cellStyle name="style1424787249464 2 2 8 2 2 3" xfId="59752"/>
    <cellStyle name="style1424787249464 2 2 8 2 3" xfId="42469"/>
    <cellStyle name="style1424787249464 2 2 8 3" xfId="17113"/>
    <cellStyle name="style1424787249464 2 2 8 3 2" xfId="42473"/>
    <cellStyle name="style1424787249464 2 2 8 3 3" xfId="57260"/>
    <cellStyle name="style1424787249464 2 2 8 3 4" xfId="42472"/>
    <cellStyle name="style1424787249464 2 2 8 4" xfId="24509"/>
    <cellStyle name="style1424787249464 2 2 8 5" xfId="42468"/>
    <cellStyle name="style1424787249464 2 2 9" xfId="6098"/>
    <cellStyle name="style1424787249464 2 2 9 2" xfId="13494"/>
    <cellStyle name="style1424787249464 2 2 9 2 2" xfId="42476"/>
    <cellStyle name="style1424787249464 2 2 9 2 3" xfId="59717"/>
    <cellStyle name="style1424787249464 2 2 9 2 4" xfId="42475"/>
    <cellStyle name="style1424787249464 2 2 9 3" xfId="20890"/>
    <cellStyle name="style1424787249464 2 2 9 4" xfId="28286"/>
    <cellStyle name="style1424787249464 2 2 9 5" xfId="42474"/>
    <cellStyle name="style1424787249464 2 3" xfId="462"/>
    <cellStyle name="style1424787249464 2 3 10" xfId="15368"/>
    <cellStyle name="style1424787249464 2 3 11" xfId="22764"/>
    <cellStyle name="style1424787249464 2 3 12" xfId="42477"/>
    <cellStyle name="style1424787249464 2 3 2" xfId="719"/>
    <cellStyle name="style1424787249464 2 3 2 2" xfId="1429"/>
    <cellStyle name="style1424787249464 2 3 2 2 2" xfId="5117"/>
    <cellStyle name="style1424787249464 2 3 2 2 2 2" xfId="12558"/>
    <cellStyle name="style1424787249464 2 3 2 2 2 2 2" xfId="42482"/>
    <cellStyle name="style1424787249464 2 3 2 2 2 2 2 2" xfId="42483"/>
    <cellStyle name="style1424787249464 2 3 2 2 2 2 2 3" xfId="59756"/>
    <cellStyle name="style1424787249464 2 3 2 2 2 2 3" xfId="42481"/>
    <cellStyle name="style1424787249464 2 3 2 2 2 3" xfId="19954"/>
    <cellStyle name="style1424787249464 2 3 2 2 2 3 2" xfId="42485"/>
    <cellStyle name="style1424787249464 2 3 2 2 2 3 3" xfId="57264"/>
    <cellStyle name="style1424787249464 2 3 2 2 2 3 4" xfId="42484"/>
    <cellStyle name="style1424787249464 2 3 2 2 2 4" xfId="27350"/>
    <cellStyle name="style1424787249464 2 3 2 2 2 5" xfId="42480"/>
    <cellStyle name="style1424787249464 2 3 2 2 3" xfId="3240"/>
    <cellStyle name="style1424787249464 2 3 2 2 3 2" xfId="10681"/>
    <cellStyle name="style1424787249464 2 3 2 2 3 2 2" xfId="42488"/>
    <cellStyle name="style1424787249464 2 3 2 2 3 2 2 2" xfId="42489"/>
    <cellStyle name="style1424787249464 2 3 2 2 3 2 2 3" xfId="59757"/>
    <cellStyle name="style1424787249464 2 3 2 2 3 2 3" xfId="42487"/>
    <cellStyle name="style1424787249464 2 3 2 2 3 3" xfId="18077"/>
    <cellStyle name="style1424787249464 2 3 2 2 3 3 2" xfId="42491"/>
    <cellStyle name="style1424787249464 2 3 2 2 3 3 3" xfId="57265"/>
    <cellStyle name="style1424787249464 2 3 2 2 3 3 4" xfId="42490"/>
    <cellStyle name="style1424787249464 2 3 2 2 3 4" xfId="25473"/>
    <cellStyle name="style1424787249464 2 3 2 2 3 5" xfId="42486"/>
    <cellStyle name="style1424787249464 2 3 2 2 4" xfId="7062"/>
    <cellStyle name="style1424787249464 2 3 2 2 4 2" xfId="14458"/>
    <cellStyle name="style1424787249464 2 3 2 2 4 2 2" xfId="42494"/>
    <cellStyle name="style1424787249464 2 3 2 2 4 2 3" xfId="59755"/>
    <cellStyle name="style1424787249464 2 3 2 2 4 2 4" xfId="42493"/>
    <cellStyle name="style1424787249464 2 3 2 2 4 3" xfId="21854"/>
    <cellStyle name="style1424787249464 2 3 2 2 4 4" xfId="29250"/>
    <cellStyle name="style1424787249464 2 3 2 2 4 5" xfId="42492"/>
    <cellStyle name="style1424787249464 2 3 2 2 5" xfId="8872"/>
    <cellStyle name="style1424787249464 2 3 2 2 5 2" xfId="42496"/>
    <cellStyle name="style1424787249464 2 3 2 2 5 3" xfId="57263"/>
    <cellStyle name="style1424787249464 2 3 2 2 5 4" xfId="42495"/>
    <cellStyle name="style1424787249464 2 3 2 2 6" xfId="16268"/>
    <cellStyle name="style1424787249464 2 3 2 2 7" xfId="23664"/>
    <cellStyle name="style1424787249464 2 3 2 2 8" xfId="42479"/>
    <cellStyle name="style1424787249464 2 3 2 3" xfId="4473"/>
    <cellStyle name="style1424787249464 2 3 2 3 2" xfId="11914"/>
    <cellStyle name="style1424787249464 2 3 2 3 2 2" xfId="42499"/>
    <cellStyle name="style1424787249464 2 3 2 3 2 2 2" xfId="42500"/>
    <cellStyle name="style1424787249464 2 3 2 3 2 2 3" xfId="59758"/>
    <cellStyle name="style1424787249464 2 3 2 3 2 3" xfId="42498"/>
    <cellStyle name="style1424787249464 2 3 2 3 3" xfId="19310"/>
    <cellStyle name="style1424787249464 2 3 2 3 3 2" xfId="42502"/>
    <cellStyle name="style1424787249464 2 3 2 3 3 3" xfId="57266"/>
    <cellStyle name="style1424787249464 2 3 2 3 3 4" xfId="42501"/>
    <cellStyle name="style1424787249464 2 3 2 3 4" xfId="26706"/>
    <cellStyle name="style1424787249464 2 3 2 3 5" xfId="42497"/>
    <cellStyle name="style1424787249464 2 3 2 4" xfId="2596"/>
    <cellStyle name="style1424787249464 2 3 2 4 2" xfId="10037"/>
    <cellStyle name="style1424787249464 2 3 2 4 2 2" xfId="42505"/>
    <cellStyle name="style1424787249464 2 3 2 4 2 2 2" xfId="42506"/>
    <cellStyle name="style1424787249464 2 3 2 4 2 2 3" xfId="59759"/>
    <cellStyle name="style1424787249464 2 3 2 4 2 3" xfId="42504"/>
    <cellStyle name="style1424787249464 2 3 2 4 3" xfId="17433"/>
    <cellStyle name="style1424787249464 2 3 2 4 3 2" xfId="42508"/>
    <cellStyle name="style1424787249464 2 3 2 4 3 3" xfId="57267"/>
    <cellStyle name="style1424787249464 2 3 2 4 3 4" xfId="42507"/>
    <cellStyle name="style1424787249464 2 3 2 4 4" xfId="24829"/>
    <cellStyle name="style1424787249464 2 3 2 4 5" xfId="42503"/>
    <cellStyle name="style1424787249464 2 3 2 5" xfId="6418"/>
    <cellStyle name="style1424787249464 2 3 2 5 2" xfId="13814"/>
    <cellStyle name="style1424787249464 2 3 2 5 2 2" xfId="42511"/>
    <cellStyle name="style1424787249464 2 3 2 5 2 3" xfId="59754"/>
    <cellStyle name="style1424787249464 2 3 2 5 2 4" xfId="42510"/>
    <cellStyle name="style1424787249464 2 3 2 5 3" xfId="21210"/>
    <cellStyle name="style1424787249464 2 3 2 5 4" xfId="28606"/>
    <cellStyle name="style1424787249464 2 3 2 5 5" xfId="42509"/>
    <cellStyle name="style1424787249464 2 3 2 6" xfId="8228"/>
    <cellStyle name="style1424787249464 2 3 2 6 2" xfId="42513"/>
    <cellStyle name="style1424787249464 2 3 2 6 3" xfId="57262"/>
    <cellStyle name="style1424787249464 2 3 2 6 4" xfId="42512"/>
    <cellStyle name="style1424787249464 2 3 2 7" xfId="15624"/>
    <cellStyle name="style1424787249464 2 3 2 8" xfId="23020"/>
    <cellStyle name="style1424787249464 2 3 2 9" xfId="42478"/>
    <cellStyle name="style1424787249464 2 3 3" xfId="1173"/>
    <cellStyle name="style1424787249464 2 3 3 2" xfId="4861"/>
    <cellStyle name="style1424787249464 2 3 3 2 2" xfId="12302"/>
    <cellStyle name="style1424787249464 2 3 3 2 2 2" xfId="42517"/>
    <cellStyle name="style1424787249464 2 3 3 2 2 2 2" xfId="42518"/>
    <cellStyle name="style1424787249464 2 3 3 2 2 2 3" xfId="59761"/>
    <cellStyle name="style1424787249464 2 3 3 2 2 3" xfId="42516"/>
    <cellStyle name="style1424787249464 2 3 3 2 3" xfId="19698"/>
    <cellStyle name="style1424787249464 2 3 3 2 3 2" xfId="42520"/>
    <cellStyle name="style1424787249464 2 3 3 2 3 3" xfId="57269"/>
    <cellStyle name="style1424787249464 2 3 3 2 3 4" xfId="42519"/>
    <cellStyle name="style1424787249464 2 3 3 2 4" xfId="27094"/>
    <cellStyle name="style1424787249464 2 3 3 2 5" xfId="42515"/>
    <cellStyle name="style1424787249464 2 3 3 3" xfId="2984"/>
    <cellStyle name="style1424787249464 2 3 3 3 2" xfId="10425"/>
    <cellStyle name="style1424787249464 2 3 3 3 2 2" xfId="42523"/>
    <cellStyle name="style1424787249464 2 3 3 3 2 2 2" xfId="42524"/>
    <cellStyle name="style1424787249464 2 3 3 3 2 2 3" xfId="59762"/>
    <cellStyle name="style1424787249464 2 3 3 3 2 3" xfId="42522"/>
    <cellStyle name="style1424787249464 2 3 3 3 3" xfId="17821"/>
    <cellStyle name="style1424787249464 2 3 3 3 3 2" xfId="42526"/>
    <cellStyle name="style1424787249464 2 3 3 3 3 3" xfId="57270"/>
    <cellStyle name="style1424787249464 2 3 3 3 3 4" xfId="42525"/>
    <cellStyle name="style1424787249464 2 3 3 3 4" xfId="25217"/>
    <cellStyle name="style1424787249464 2 3 3 3 5" xfId="42521"/>
    <cellStyle name="style1424787249464 2 3 3 4" xfId="6806"/>
    <cellStyle name="style1424787249464 2 3 3 4 2" xfId="14202"/>
    <cellStyle name="style1424787249464 2 3 3 4 2 2" xfId="42529"/>
    <cellStyle name="style1424787249464 2 3 3 4 2 3" xfId="59760"/>
    <cellStyle name="style1424787249464 2 3 3 4 2 4" xfId="42528"/>
    <cellStyle name="style1424787249464 2 3 3 4 3" xfId="21598"/>
    <cellStyle name="style1424787249464 2 3 3 4 4" xfId="28994"/>
    <cellStyle name="style1424787249464 2 3 3 4 5" xfId="42527"/>
    <cellStyle name="style1424787249464 2 3 3 5" xfId="8616"/>
    <cellStyle name="style1424787249464 2 3 3 5 2" xfId="42531"/>
    <cellStyle name="style1424787249464 2 3 3 5 3" xfId="57268"/>
    <cellStyle name="style1424787249464 2 3 3 5 4" xfId="42530"/>
    <cellStyle name="style1424787249464 2 3 3 6" xfId="16012"/>
    <cellStyle name="style1424787249464 2 3 3 7" xfId="23408"/>
    <cellStyle name="style1424787249464 2 3 3 8" xfId="42514"/>
    <cellStyle name="style1424787249464 2 3 4" xfId="1764"/>
    <cellStyle name="style1424787249464 2 3 4 2" xfId="5451"/>
    <cellStyle name="style1424787249464 2 3 4 2 2" xfId="12892"/>
    <cellStyle name="style1424787249464 2 3 4 2 2 2" xfId="42535"/>
    <cellStyle name="style1424787249464 2 3 4 2 2 2 2" xfId="42536"/>
    <cellStyle name="style1424787249464 2 3 4 2 2 2 3" xfId="59764"/>
    <cellStyle name="style1424787249464 2 3 4 2 2 3" xfId="42534"/>
    <cellStyle name="style1424787249464 2 3 4 2 3" xfId="20288"/>
    <cellStyle name="style1424787249464 2 3 4 2 3 2" xfId="42538"/>
    <cellStyle name="style1424787249464 2 3 4 2 3 3" xfId="57272"/>
    <cellStyle name="style1424787249464 2 3 4 2 3 4" xfId="42537"/>
    <cellStyle name="style1424787249464 2 3 4 2 4" xfId="27684"/>
    <cellStyle name="style1424787249464 2 3 4 2 5" xfId="42533"/>
    <cellStyle name="style1424787249464 2 3 4 3" xfId="3574"/>
    <cellStyle name="style1424787249464 2 3 4 3 2" xfId="11015"/>
    <cellStyle name="style1424787249464 2 3 4 3 2 2" xfId="42541"/>
    <cellStyle name="style1424787249464 2 3 4 3 2 2 2" xfId="42542"/>
    <cellStyle name="style1424787249464 2 3 4 3 2 2 3" xfId="59765"/>
    <cellStyle name="style1424787249464 2 3 4 3 2 3" xfId="42540"/>
    <cellStyle name="style1424787249464 2 3 4 3 3" xfId="18411"/>
    <cellStyle name="style1424787249464 2 3 4 3 3 2" xfId="42544"/>
    <cellStyle name="style1424787249464 2 3 4 3 3 3" xfId="57273"/>
    <cellStyle name="style1424787249464 2 3 4 3 3 4" xfId="42543"/>
    <cellStyle name="style1424787249464 2 3 4 3 4" xfId="25807"/>
    <cellStyle name="style1424787249464 2 3 4 3 5" xfId="42539"/>
    <cellStyle name="style1424787249464 2 3 4 4" xfId="7396"/>
    <cellStyle name="style1424787249464 2 3 4 4 2" xfId="14792"/>
    <cellStyle name="style1424787249464 2 3 4 4 2 2" xfId="42547"/>
    <cellStyle name="style1424787249464 2 3 4 4 2 3" xfId="59763"/>
    <cellStyle name="style1424787249464 2 3 4 4 2 4" xfId="42546"/>
    <cellStyle name="style1424787249464 2 3 4 4 3" xfId="22188"/>
    <cellStyle name="style1424787249464 2 3 4 4 4" xfId="29584"/>
    <cellStyle name="style1424787249464 2 3 4 4 5" xfId="42545"/>
    <cellStyle name="style1424787249464 2 3 4 5" xfId="9206"/>
    <cellStyle name="style1424787249464 2 3 4 5 2" xfId="42549"/>
    <cellStyle name="style1424787249464 2 3 4 5 3" xfId="57271"/>
    <cellStyle name="style1424787249464 2 3 4 5 4" xfId="42548"/>
    <cellStyle name="style1424787249464 2 3 4 6" xfId="16602"/>
    <cellStyle name="style1424787249464 2 3 4 7" xfId="23998"/>
    <cellStyle name="style1424787249464 2 3 4 8" xfId="42532"/>
    <cellStyle name="style1424787249464 2 3 5" xfId="2021"/>
    <cellStyle name="style1424787249464 2 3 5 2" xfId="5708"/>
    <cellStyle name="style1424787249464 2 3 5 2 2" xfId="13148"/>
    <cellStyle name="style1424787249464 2 3 5 2 2 2" xfId="42553"/>
    <cellStyle name="style1424787249464 2 3 5 2 2 2 2" xfId="42554"/>
    <cellStyle name="style1424787249464 2 3 5 2 2 2 3" xfId="59767"/>
    <cellStyle name="style1424787249464 2 3 5 2 2 3" xfId="42552"/>
    <cellStyle name="style1424787249464 2 3 5 2 3" xfId="20544"/>
    <cellStyle name="style1424787249464 2 3 5 2 3 2" xfId="42556"/>
    <cellStyle name="style1424787249464 2 3 5 2 3 3" xfId="57275"/>
    <cellStyle name="style1424787249464 2 3 5 2 3 4" xfId="42555"/>
    <cellStyle name="style1424787249464 2 3 5 2 4" xfId="27940"/>
    <cellStyle name="style1424787249464 2 3 5 2 5" xfId="42551"/>
    <cellStyle name="style1424787249464 2 3 5 3" xfId="3830"/>
    <cellStyle name="style1424787249464 2 3 5 3 2" xfId="11271"/>
    <cellStyle name="style1424787249464 2 3 5 3 2 2" xfId="42559"/>
    <cellStyle name="style1424787249464 2 3 5 3 2 2 2" xfId="42560"/>
    <cellStyle name="style1424787249464 2 3 5 3 2 2 3" xfId="59768"/>
    <cellStyle name="style1424787249464 2 3 5 3 2 3" xfId="42558"/>
    <cellStyle name="style1424787249464 2 3 5 3 3" xfId="18667"/>
    <cellStyle name="style1424787249464 2 3 5 3 3 2" xfId="42562"/>
    <cellStyle name="style1424787249464 2 3 5 3 3 3" xfId="57276"/>
    <cellStyle name="style1424787249464 2 3 5 3 3 4" xfId="42561"/>
    <cellStyle name="style1424787249464 2 3 5 3 4" xfId="26063"/>
    <cellStyle name="style1424787249464 2 3 5 3 5" xfId="42557"/>
    <cellStyle name="style1424787249464 2 3 5 4" xfId="7653"/>
    <cellStyle name="style1424787249464 2 3 5 4 2" xfId="15049"/>
    <cellStyle name="style1424787249464 2 3 5 4 2 2" xfId="42565"/>
    <cellStyle name="style1424787249464 2 3 5 4 2 3" xfId="59766"/>
    <cellStyle name="style1424787249464 2 3 5 4 2 4" xfId="42564"/>
    <cellStyle name="style1424787249464 2 3 5 4 3" xfId="22445"/>
    <cellStyle name="style1424787249464 2 3 5 4 4" xfId="29841"/>
    <cellStyle name="style1424787249464 2 3 5 4 5" xfId="42563"/>
    <cellStyle name="style1424787249464 2 3 5 5" xfId="9462"/>
    <cellStyle name="style1424787249464 2 3 5 5 2" xfId="42567"/>
    <cellStyle name="style1424787249464 2 3 5 5 3" xfId="57274"/>
    <cellStyle name="style1424787249464 2 3 5 5 4" xfId="42566"/>
    <cellStyle name="style1424787249464 2 3 5 6" xfId="16858"/>
    <cellStyle name="style1424787249464 2 3 5 7" xfId="24254"/>
    <cellStyle name="style1424787249464 2 3 5 8" xfId="42550"/>
    <cellStyle name="style1424787249464 2 3 6" xfId="4217"/>
    <cellStyle name="style1424787249464 2 3 6 2" xfId="11658"/>
    <cellStyle name="style1424787249464 2 3 6 2 2" xfId="42570"/>
    <cellStyle name="style1424787249464 2 3 6 2 2 2" xfId="42571"/>
    <cellStyle name="style1424787249464 2 3 6 2 2 3" xfId="59769"/>
    <cellStyle name="style1424787249464 2 3 6 2 3" xfId="42569"/>
    <cellStyle name="style1424787249464 2 3 6 3" xfId="19054"/>
    <cellStyle name="style1424787249464 2 3 6 3 2" xfId="42573"/>
    <cellStyle name="style1424787249464 2 3 6 3 3" xfId="57277"/>
    <cellStyle name="style1424787249464 2 3 6 3 4" xfId="42572"/>
    <cellStyle name="style1424787249464 2 3 6 4" xfId="26450"/>
    <cellStyle name="style1424787249464 2 3 6 5" xfId="42568"/>
    <cellStyle name="style1424787249464 2 3 7" xfId="2340"/>
    <cellStyle name="style1424787249464 2 3 7 2" xfId="9781"/>
    <cellStyle name="style1424787249464 2 3 7 2 2" xfId="42576"/>
    <cellStyle name="style1424787249464 2 3 7 2 2 2" xfId="42577"/>
    <cellStyle name="style1424787249464 2 3 7 2 2 3" xfId="59770"/>
    <cellStyle name="style1424787249464 2 3 7 2 3" xfId="42575"/>
    <cellStyle name="style1424787249464 2 3 7 3" xfId="17177"/>
    <cellStyle name="style1424787249464 2 3 7 3 2" xfId="42579"/>
    <cellStyle name="style1424787249464 2 3 7 3 3" xfId="57278"/>
    <cellStyle name="style1424787249464 2 3 7 3 4" xfId="42578"/>
    <cellStyle name="style1424787249464 2 3 7 4" xfId="24573"/>
    <cellStyle name="style1424787249464 2 3 7 5" xfId="42574"/>
    <cellStyle name="style1424787249464 2 3 8" xfId="6162"/>
    <cellStyle name="style1424787249464 2 3 8 2" xfId="13558"/>
    <cellStyle name="style1424787249464 2 3 8 2 2" xfId="42582"/>
    <cellStyle name="style1424787249464 2 3 8 2 3" xfId="59753"/>
    <cellStyle name="style1424787249464 2 3 8 2 4" xfId="42581"/>
    <cellStyle name="style1424787249464 2 3 8 3" xfId="20954"/>
    <cellStyle name="style1424787249464 2 3 8 4" xfId="28350"/>
    <cellStyle name="style1424787249464 2 3 8 5" xfId="42580"/>
    <cellStyle name="style1424787249464 2 3 9" xfId="7972"/>
    <cellStyle name="style1424787249464 2 3 9 2" xfId="42584"/>
    <cellStyle name="style1424787249464 2 3 9 3" xfId="57261"/>
    <cellStyle name="style1424787249464 2 3 9 4" xfId="42583"/>
    <cellStyle name="style1424787249464 2 4" xfId="591"/>
    <cellStyle name="style1424787249464 2 4 2" xfId="1301"/>
    <cellStyle name="style1424787249464 2 4 2 2" xfId="4989"/>
    <cellStyle name="style1424787249464 2 4 2 2 2" xfId="12430"/>
    <cellStyle name="style1424787249464 2 4 2 2 2 2" xfId="42589"/>
    <cellStyle name="style1424787249464 2 4 2 2 2 2 2" xfId="42590"/>
    <cellStyle name="style1424787249464 2 4 2 2 2 2 3" xfId="59773"/>
    <cellStyle name="style1424787249464 2 4 2 2 2 3" xfId="42588"/>
    <cellStyle name="style1424787249464 2 4 2 2 3" xfId="19826"/>
    <cellStyle name="style1424787249464 2 4 2 2 3 2" xfId="42592"/>
    <cellStyle name="style1424787249464 2 4 2 2 3 3" xfId="57281"/>
    <cellStyle name="style1424787249464 2 4 2 2 3 4" xfId="42591"/>
    <cellStyle name="style1424787249464 2 4 2 2 4" xfId="27222"/>
    <cellStyle name="style1424787249464 2 4 2 2 5" xfId="42587"/>
    <cellStyle name="style1424787249464 2 4 2 3" xfId="3112"/>
    <cellStyle name="style1424787249464 2 4 2 3 2" xfId="10553"/>
    <cellStyle name="style1424787249464 2 4 2 3 2 2" xfId="42595"/>
    <cellStyle name="style1424787249464 2 4 2 3 2 2 2" xfId="42596"/>
    <cellStyle name="style1424787249464 2 4 2 3 2 2 3" xfId="59774"/>
    <cellStyle name="style1424787249464 2 4 2 3 2 3" xfId="42594"/>
    <cellStyle name="style1424787249464 2 4 2 3 3" xfId="17949"/>
    <cellStyle name="style1424787249464 2 4 2 3 3 2" xfId="42598"/>
    <cellStyle name="style1424787249464 2 4 2 3 3 3" xfId="57282"/>
    <cellStyle name="style1424787249464 2 4 2 3 3 4" xfId="42597"/>
    <cellStyle name="style1424787249464 2 4 2 3 4" xfId="25345"/>
    <cellStyle name="style1424787249464 2 4 2 3 5" xfId="42593"/>
    <cellStyle name="style1424787249464 2 4 2 4" xfId="6934"/>
    <cellStyle name="style1424787249464 2 4 2 4 2" xfId="14330"/>
    <cellStyle name="style1424787249464 2 4 2 4 2 2" xfId="42601"/>
    <cellStyle name="style1424787249464 2 4 2 4 2 3" xfId="59772"/>
    <cellStyle name="style1424787249464 2 4 2 4 2 4" xfId="42600"/>
    <cellStyle name="style1424787249464 2 4 2 4 3" xfId="21726"/>
    <cellStyle name="style1424787249464 2 4 2 4 4" xfId="29122"/>
    <cellStyle name="style1424787249464 2 4 2 4 5" xfId="42599"/>
    <cellStyle name="style1424787249464 2 4 2 5" xfId="8744"/>
    <cellStyle name="style1424787249464 2 4 2 5 2" xfId="42603"/>
    <cellStyle name="style1424787249464 2 4 2 5 3" xfId="57280"/>
    <cellStyle name="style1424787249464 2 4 2 5 4" xfId="42602"/>
    <cellStyle name="style1424787249464 2 4 2 6" xfId="16140"/>
    <cellStyle name="style1424787249464 2 4 2 7" xfId="23536"/>
    <cellStyle name="style1424787249464 2 4 2 8" xfId="42586"/>
    <cellStyle name="style1424787249464 2 4 3" xfId="4345"/>
    <cellStyle name="style1424787249464 2 4 3 2" xfId="11786"/>
    <cellStyle name="style1424787249464 2 4 3 2 2" xfId="42606"/>
    <cellStyle name="style1424787249464 2 4 3 2 2 2" xfId="42607"/>
    <cellStyle name="style1424787249464 2 4 3 2 2 3" xfId="59775"/>
    <cellStyle name="style1424787249464 2 4 3 2 3" xfId="42605"/>
    <cellStyle name="style1424787249464 2 4 3 3" xfId="19182"/>
    <cellStyle name="style1424787249464 2 4 3 3 2" xfId="42609"/>
    <cellStyle name="style1424787249464 2 4 3 3 3" xfId="57283"/>
    <cellStyle name="style1424787249464 2 4 3 3 4" xfId="42608"/>
    <cellStyle name="style1424787249464 2 4 3 4" xfId="26578"/>
    <cellStyle name="style1424787249464 2 4 3 5" xfId="42604"/>
    <cellStyle name="style1424787249464 2 4 4" xfId="2468"/>
    <cellStyle name="style1424787249464 2 4 4 2" xfId="9909"/>
    <cellStyle name="style1424787249464 2 4 4 2 2" xfId="42612"/>
    <cellStyle name="style1424787249464 2 4 4 2 2 2" xfId="42613"/>
    <cellStyle name="style1424787249464 2 4 4 2 2 3" xfId="59776"/>
    <cellStyle name="style1424787249464 2 4 4 2 3" xfId="42611"/>
    <cellStyle name="style1424787249464 2 4 4 3" xfId="17305"/>
    <cellStyle name="style1424787249464 2 4 4 3 2" xfId="42615"/>
    <cellStyle name="style1424787249464 2 4 4 3 3" xfId="57284"/>
    <cellStyle name="style1424787249464 2 4 4 3 4" xfId="42614"/>
    <cellStyle name="style1424787249464 2 4 4 4" xfId="24701"/>
    <cellStyle name="style1424787249464 2 4 4 5" xfId="42610"/>
    <cellStyle name="style1424787249464 2 4 5" xfId="6290"/>
    <cellStyle name="style1424787249464 2 4 5 2" xfId="13686"/>
    <cellStyle name="style1424787249464 2 4 5 2 2" xfId="42618"/>
    <cellStyle name="style1424787249464 2 4 5 2 3" xfId="59771"/>
    <cellStyle name="style1424787249464 2 4 5 2 4" xfId="42617"/>
    <cellStyle name="style1424787249464 2 4 5 3" xfId="21082"/>
    <cellStyle name="style1424787249464 2 4 5 4" xfId="28478"/>
    <cellStyle name="style1424787249464 2 4 5 5" xfId="42616"/>
    <cellStyle name="style1424787249464 2 4 6" xfId="8100"/>
    <cellStyle name="style1424787249464 2 4 6 2" xfId="42620"/>
    <cellStyle name="style1424787249464 2 4 6 3" xfId="57279"/>
    <cellStyle name="style1424787249464 2 4 6 4" xfId="42619"/>
    <cellStyle name="style1424787249464 2 4 7" xfId="15496"/>
    <cellStyle name="style1424787249464 2 4 8" xfId="22892"/>
    <cellStyle name="style1424787249464 2 4 9" xfId="42585"/>
    <cellStyle name="style1424787249464 2 5" xfId="1045"/>
    <cellStyle name="style1424787249464 2 5 2" xfId="4733"/>
    <cellStyle name="style1424787249464 2 5 2 2" xfId="12174"/>
    <cellStyle name="style1424787249464 2 5 2 2 2" xfId="42624"/>
    <cellStyle name="style1424787249464 2 5 2 2 2 2" xfId="42625"/>
    <cellStyle name="style1424787249464 2 5 2 2 2 3" xfId="59778"/>
    <cellStyle name="style1424787249464 2 5 2 2 3" xfId="42623"/>
    <cellStyle name="style1424787249464 2 5 2 3" xfId="19570"/>
    <cellStyle name="style1424787249464 2 5 2 3 2" xfId="42627"/>
    <cellStyle name="style1424787249464 2 5 2 3 3" xfId="57286"/>
    <cellStyle name="style1424787249464 2 5 2 3 4" xfId="42626"/>
    <cellStyle name="style1424787249464 2 5 2 4" xfId="26966"/>
    <cellStyle name="style1424787249464 2 5 2 5" xfId="42622"/>
    <cellStyle name="style1424787249464 2 5 3" xfId="2856"/>
    <cellStyle name="style1424787249464 2 5 3 2" xfId="10297"/>
    <cellStyle name="style1424787249464 2 5 3 2 2" xfId="42630"/>
    <cellStyle name="style1424787249464 2 5 3 2 2 2" xfId="42631"/>
    <cellStyle name="style1424787249464 2 5 3 2 2 3" xfId="59779"/>
    <cellStyle name="style1424787249464 2 5 3 2 3" xfId="42629"/>
    <cellStyle name="style1424787249464 2 5 3 3" xfId="17693"/>
    <cellStyle name="style1424787249464 2 5 3 3 2" xfId="42633"/>
    <cellStyle name="style1424787249464 2 5 3 3 3" xfId="57287"/>
    <cellStyle name="style1424787249464 2 5 3 3 4" xfId="42632"/>
    <cellStyle name="style1424787249464 2 5 3 4" xfId="25089"/>
    <cellStyle name="style1424787249464 2 5 3 5" xfId="42628"/>
    <cellStyle name="style1424787249464 2 5 4" xfId="6678"/>
    <cellStyle name="style1424787249464 2 5 4 2" xfId="14074"/>
    <cellStyle name="style1424787249464 2 5 4 2 2" xfId="42636"/>
    <cellStyle name="style1424787249464 2 5 4 2 3" xfId="59777"/>
    <cellStyle name="style1424787249464 2 5 4 2 4" xfId="42635"/>
    <cellStyle name="style1424787249464 2 5 4 3" xfId="21470"/>
    <cellStyle name="style1424787249464 2 5 4 4" xfId="28866"/>
    <cellStyle name="style1424787249464 2 5 4 5" xfId="42634"/>
    <cellStyle name="style1424787249464 2 5 5" xfId="8488"/>
    <cellStyle name="style1424787249464 2 5 5 2" xfId="42638"/>
    <cellStyle name="style1424787249464 2 5 5 3" xfId="57285"/>
    <cellStyle name="style1424787249464 2 5 5 4" xfId="42637"/>
    <cellStyle name="style1424787249464 2 5 6" xfId="15884"/>
    <cellStyle name="style1424787249464 2 5 7" xfId="23280"/>
    <cellStyle name="style1424787249464 2 5 8" xfId="42621"/>
    <cellStyle name="style1424787249464 2 6" xfId="1636"/>
    <cellStyle name="style1424787249464 2 6 2" xfId="5323"/>
    <cellStyle name="style1424787249464 2 6 2 2" xfId="12764"/>
    <cellStyle name="style1424787249464 2 6 2 2 2" xfId="42642"/>
    <cellStyle name="style1424787249464 2 6 2 2 2 2" xfId="42643"/>
    <cellStyle name="style1424787249464 2 6 2 2 2 3" xfId="59781"/>
    <cellStyle name="style1424787249464 2 6 2 2 3" xfId="42641"/>
    <cellStyle name="style1424787249464 2 6 2 3" xfId="20160"/>
    <cellStyle name="style1424787249464 2 6 2 3 2" xfId="42645"/>
    <cellStyle name="style1424787249464 2 6 2 3 3" xfId="57289"/>
    <cellStyle name="style1424787249464 2 6 2 3 4" xfId="42644"/>
    <cellStyle name="style1424787249464 2 6 2 4" xfId="27556"/>
    <cellStyle name="style1424787249464 2 6 2 5" xfId="42640"/>
    <cellStyle name="style1424787249464 2 6 3" xfId="3446"/>
    <cellStyle name="style1424787249464 2 6 3 2" xfId="10887"/>
    <cellStyle name="style1424787249464 2 6 3 2 2" xfId="42648"/>
    <cellStyle name="style1424787249464 2 6 3 2 2 2" xfId="42649"/>
    <cellStyle name="style1424787249464 2 6 3 2 2 3" xfId="59782"/>
    <cellStyle name="style1424787249464 2 6 3 2 3" xfId="42647"/>
    <cellStyle name="style1424787249464 2 6 3 3" xfId="18283"/>
    <cellStyle name="style1424787249464 2 6 3 3 2" xfId="42651"/>
    <cellStyle name="style1424787249464 2 6 3 3 3" xfId="57290"/>
    <cellStyle name="style1424787249464 2 6 3 3 4" xfId="42650"/>
    <cellStyle name="style1424787249464 2 6 3 4" xfId="25679"/>
    <cellStyle name="style1424787249464 2 6 3 5" xfId="42646"/>
    <cellStyle name="style1424787249464 2 6 4" xfId="7268"/>
    <cellStyle name="style1424787249464 2 6 4 2" xfId="14664"/>
    <cellStyle name="style1424787249464 2 6 4 2 2" xfId="42654"/>
    <cellStyle name="style1424787249464 2 6 4 2 3" xfId="59780"/>
    <cellStyle name="style1424787249464 2 6 4 2 4" xfId="42653"/>
    <cellStyle name="style1424787249464 2 6 4 3" xfId="22060"/>
    <cellStyle name="style1424787249464 2 6 4 4" xfId="29456"/>
    <cellStyle name="style1424787249464 2 6 4 5" xfId="42652"/>
    <cellStyle name="style1424787249464 2 6 5" xfId="9078"/>
    <cellStyle name="style1424787249464 2 6 5 2" xfId="42656"/>
    <cellStyle name="style1424787249464 2 6 5 3" xfId="57288"/>
    <cellStyle name="style1424787249464 2 6 5 4" xfId="42655"/>
    <cellStyle name="style1424787249464 2 6 6" xfId="16474"/>
    <cellStyle name="style1424787249464 2 6 7" xfId="23870"/>
    <cellStyle name="style1424787249464 2 6 8" xfId="42639"/>
    <cellStyle name="style1424787249464 2 7" xfId="1893"/>
    <cellStyle name="style1424787249464 2 7 2" xfId="5580"/>
    <cellStyle name="style1424787249464 2 7 2 2" xfId="13020"/>
    <cellStyle name="style1424787249464 2 7 2 2 2" xfId="42660"/>
    <cellStyle name="style1424787249464 2 7 2 2 2 2" xfId="42661"/>
    <cellStyle name="style1424787249464 2 7 2 2 2 3" xfId="59784"/>
    <cellStyle name="style1424787249464 2 7 2 2 3" xfId="42659"/>
    <cellStyle name="style1424787249464 2 7 2 3" xfId="20416"/>
    <cellStyle name="style1424787249464 2 7 2 3 2" xfId="42663"/>
    <cellStyle name="style1424787249464 2 7 2 3 3" xfId="57292"/>
    <cellStyle name="style1424787249464 2 7 2 3 4" xfId="42662"/>
    <cellStyle name="style1424787249464 2 7 2 4" xfId="27812"/>
    <cellStyle name="style1424787249464 2 7 2 5" xfId="42658"/>
    <cellStyle name="style1424787249464 2 7 3" xfId="3702"/>
    <cellStyle name="style1424787249464 2 7 3 2" xfId="11143"/>
    <cellStyle name="style1424787249464 2 7 3 2 2" xfId="42666"/>
    <cellStyle name="style1424787249464 2 7 3 2 2 2" xfId="42667"/>
    <cellStyle name="style1424787249464 2 7 3 2 2 3" xfId="59785"/>
    <cellStyle name="style1424787249464 2 7 3 2 3" xfId="42665"/>
    <cellStyle name="style1424787249464 2 7 3 3" xfId="18539"/>
    <cellStyle name="style1424787249464 2 7 3 3 2" xfId="42669"/>
    <cellStyle name="style1424787249464 2 7 3 3 3" xfId="57293"/>
    <cellStyle name="style1424787249464 2 7 3 3 4" xfId="42668"/>
    <cellStyle name="style1424787249464 2 7 3 4" xfId="25935"/>
    <cellStyle name="style1424787249464 2 7 3 5" xfId="42664"/>
    <cellStyle name="style1424787249464 2 7 4" xfId="7525"/>
    <cellStyle name="style1424787249464 2 7 4 2" xfId="14921"/>
    <cellStyle name="style1424787249464 2 7 4 2 2" xfId="42672"/>
    <cellStyle name="style1424787249464 2 7 4 2 3" xfId="59783"/>
    <cellStyle name="style1424787249464 2 7 4 2 4" xfId="42671"/>
    <cellStyle name="style1424787249464 2 7 4 3" xfId="22317"/>
    <cellStyle name="style1424787249464 2 7 4 4" xfId="29713"/>
    <cellStyle name="style1424787249464 2 7 4 5" xfId="42670"/>
    <cellStyle name="style1424787249464 2 7 5" xfId="9334"/>
    <cellStyle name="style1424787249464 2 7 5 2" xfId="42674"/>
    <cellStyle name="style1424787249464 2 7 5 3" xfId="57291"/>
    <cellStyle name="style1424787249464 2 7 5 4" xfId="42673"/>
    <cellStyle name="style1424787249464 2 7 6" xfId="16730"/>
    <cellStyle name="style1424787249464 2 7 7" xfId="24126"/>
    <cellStyle name="style1424787249464 2 7 8" xfId="42657"/>
    <cellStyle name="style1424787249464 2 8" xfId="4089"/>
    <cellStyle name="style1424787249464 2 8 2" xfId="11530"/>
    <cellStyle name="style1424787249464 2 8 2 2" xfId="42677"/>
    <cellStyle name="style1424787249464 2 8 2 2 2" xfId="42678"/>
    <cellStyle name="style1424787249464 2 8 2 2 3" xfId="59786"/>
    <cellStyle name="style1424787249464 2 8 2 3" xfId="42676"/>
    <cellStyle name="style1424787249464 2 8 3" xfId="18926"/>
    <cellStyle name="style1424787249464 2 8 3 2" xfId="42680"/>
    <cellStyle name="style1424787249464 2 8 3 3" xfId="57294"/>
    <cellStyle name="style1424787249464 2 8 3 4" xfId="42679"/>
    <cellStyle name="style1424787249464 2 8 4" xfId="26322"/>
    <cellStyle name="style1424787249464 2 8 5" xfId="42675"/>
    <cellStyle name="style1424787249464 2 9" xfId="2212"/>
    <cellStyle name="style1424787249464 2 9 2" xfId="9653"/>
    <cellStyle name="style1424787249464 2 9 2 2" xfId="42683"/>
    <cellStyle name="style1424787249464 2 9 2 2 2" xfId="42684"/>
    <cellStyle name="style1424787249464 2 9 2 2 3" xfId="59787"/>
    <cellStyle name="style1424787249464 2 9 2 3" xfId="42682"/>
    <cellStyle name="style1424787249464 2 9 3" xfId="17049"/>
    <cellStyle name="style1424787249464 2 9 3 2" xfId="42686"/>
    <cellStyle name="style1424787249464 2 9 3 3" xfId="57295"/>
    <cellStyle name="style1424787249464 2 9 3 4" xfId="42685"/>
    <cellStyle name="style1424787249464 2 9 4" xfId="24445"/>
    <cellStyle name="style1424787249464 2 9 5" xfId="42681"/>
    <cellStyle name="style1424787249464 3" xfId="370"/>
    <cellStyle name="style1424787249464 3 10" xfId="7880"/>
    <cellStyle name="style1424787249464 3 10 2" xfId="42689"/>
    <cellStyle name="style1424787249464 3 10 3" xfId="57296"/>
    <cellStyle name="style1424787249464 3 10 4" xfId="42688"/>
    <cellStyle name="style1424787249464 3 11" xfId="15276"/>
    <cellStyle name="style1424787249464 3 12" xfId="22672"/>
    <cellStyle name="style1424787249464 3 13" xfId="42687"/>
    <cellStyle name="style1424787249464 3 2" xfId="498"/>
    <cellStyle name="style1424787249464 3 2 10" xfId="15404"/>
    <cellStyle name="style1424787249464 3 2 11" xfId="22800"/>
    <cellStyle name="style1424787249464 3 2 12" xfId="42690"/>
    <cellStyle name="style1424787249464 3 2 2" xfId="755"/>
    <cellStyle name="style1424787249464 3 2 2 2" xfId="1465"/>
    <cellStyle name="style1424787249464 3 2 2 2 2" xfId="5153"/>
    <cellStyle name="style1424787249464 3 2 2 2 2 2" xfId="12594"/>
    <cellStyle name="style1424787249464 3 2 2 2 2 2 2" xfId="42695"/>
    <cellStyle name="style1424787249464 3 2 2 2 2 2 2 2" xfId="42696"/>
    <cellStyle name="style1424787249464 3 2 2 2 2 2 2 3" xfId="59792"/>
    <cellStyle name="style1424787249464 3 2 2 2 2 2 3" xfId="42694"/>
    <cellStyle name="style1424787249464 3 2 2 2 2 3" xfId="19990"/>
    <cellStyle name="style1424787249464 3 2 2 2 2 3 2" xfId="42698"/>
    <cellStyle name="style1424787249464 3 2 2 2 2 3 3" xfId="57300"/>
    <cellStyle name="style1424787249464 3 2 2 2 2 3 4" xfId="42697"/>
    <cellStyle name="style1424787249464 3 2 2 2 2 4" xfId="27386"/>
    <cellStyle name="style1424787249464 3 2 2 2 2 5" xfId="42693"/>
    <cellStyle name="style1424787249464 3 2 2 2 3" xfId="3276"/>
    <cellStyle name="style1424787249464 3 2 2 2 3 2" xfId="10717"/>
    <cellStyle name="style1424787249464 3 2 2 2 3 2 2" xfId="42701"/>
    <cellStyle name="style1424787249464 3 2 2 2 3 2 2 2" xfId="42702"/>
    <cellStyle name="style1424787249464 3 2 2 2 3 2 2 3" xfId="59793"/>
    <cellStyle name="style1424787249464 3 2 2 2 3 2 3" xfId="42700"/>
    <cellStyle name="style1424787249464 3 2 2 2 3 3" xfId="18113"/>
    <cellStyle name="style1424787249464 3 2 2 2 3 3 2" xfId="42704"/>
    <cellStyle name="style1424787249464 3 2 2 2 3 3 3" xfId="57301"/>
    <cellStyle name="style1424787249464 3 2 2 2 3 3 4" xfId="42703"/>
    <cellStyle name="style1424787249464 3 2 2 2 3 4" xfId="25509"/>
    <cellStyle name="style1424787249464 3 2 2 2 3 5" xfId="42699"/>
    <cellStyle name="style1424787249464 3 2 2 2 4" xfId="7098"/>
    <cellStyle name="style1424787249464 3 2 2 2 4 2" xfId="14494"/>
    <cellStyle name="style1424787249464 3 2 2 2 4 2 2" xfId="42707"/>
    <cellStyle name="style1424787249464 3 2 2 2 4 2 3" xfId="59791"/>
    <cellStyle name="style1424787249464 3 2 2 2 4 2 4" xfId="42706"/>
    <cellStyle name="style1424787249464 3 2 2 2 4 3" xfId="21890"/>
    <cellStyle name="style1424787249464 3 2 2 2 4 4" xfId="29286"/>
    <cellStyle name="style1424787249464 3 2 2 2 4 5" xfId="42705"/>
    <cellStyle name="style1424787249464 3 2 2 2 5" xfId="8908"/>
    <cellStyle name="style1424787249464 3 2 2 2 5 2" xfId="42709"/>
    <cellStyle name="style1424787249464 3 2 2 2 5 3" xfId="57299"/>
    <cellStyle name="style1424787249464 3 2 2 2 5 4" xfId="42708"/>
    <cellStyle name="style1424787249464 3 2 2 2 6" xfId="16304"/>
    <cellStyle name="style1424787249464 3 2 2 2 7" xfId="23700"/>
    <cellStyle name="style1424787249464 3 2 2 2 8" xfId="42692"/>
    <cellStyle name="style1424787249464 3 2 2 3" xfId="4509"/>
    <cellStyle name="style1424787249464 3 2 2 3 2" xfId="11950"/>
    <cellStyle name="style1424787249464 3 2 2 3 2 2" xfId="42712"/>
    <cellStyle name="style1424787249464 3 2 2 3 2 2 2" xfId="42713"/>
    <cellStyle name="style1424787249464 3 2 2 3 2 2 3" xfId="59794"/>
    <cellStyle name="style1424787249464 3 2 2 3 2 3" xfId="42711"/>
    <cellStyle name="style1424787249464 3 2 2 3 3" xfId="19346"/>
    <cellStyle name="style1424787249464 3 2 2 3 3 2" xfId="42715"/>
    <cellStyle name="style1424787249464 3 2 2 3 3 3" xfId="57302"/>
    <cellStyle name="style1424787249464 3 2 2 3 3 4" xfId="42714"/>
    <cellStyle name="style1424787249464 3 2 2 3 4" xfId="26742"/>
    <cellStyle name="style1424787249464 3 2 2 3 5" xfId="42710"/>
    <cellStyle name="style1424787249464 3 2 2 4" xfId="2632"/>
    <cellStyle name="style1424787249464 3 2 2 4 2" xfId="10073"/>
    <cellStyle name="style1424787249464 3 2 2 4 2 2" xfId="42718"/>
    <cellStyle name="style1424787249464 3 2 2 4 2 2 2" xfId="42719"/>
    <cellStyle name="style1424787249464 3 2 2 4 2 2 3" xfId="59795"/>
    <cellStyle name="style1424787249464 3 2 2 4 2 3" xfId="42717"/>
    <cellStyle name="style1424787249464 3 2 2 4 3" xfId="17469"/>
    <cellStyle name="style1424787249464 3 2 2 4 3 2" xfId="42721"/>
    <cellStyle name="style1424787249464 3 2 2 4 3 3" xfId="57303"/>
    <cellStyle name="style1424787249464 3 2 2 4 3 4" xfId="42720"/>
    <cellStyle name="style1424787249464 3 2 2 4 4" xfId="24865"/>
    <cellStyle name="style1424787249464 3 2 2 4 5" xfId="42716"/>
    <cellStyle name="style1424787249464 3 2 2 5" xfId="6454"/>
    <cellStyle name="style1424787249464 3 2 2 5 2" xfId="13850"/>
    <cellStyle name="style1424787249464 3 2 2 5 2 2" xfId="42724"/>
    <cellStyle name="style1424787249464 3 2 2 5 2 3" xfId="59790"/>
    <cellStyle name="style1424787249464 3 2 2 5 2 4" xfId="42723"/>
    <cellStyle name="style1424787249464 3 2 2 5 3" xfId="21246"/>
    <cellStyle name="style1424787249464 3 2 2 5 4" xfId="28642"/>
    <cellStyle name="style1424787249464 3 2 2 5 5" xfId="42722"/>
    <cellStyle name="style1424787249464 3 2 2 6" xfId="8264"/>
    <cellStyle name="style1424787249464 3 2 2 6 2" xfId="42726"/>
    <cellStyle name="style1424787249464 3 2 2 6 3" xfId="57298"/>
    <cellStyle name="style1424787249464 3 2 2 6 4" xfId="42725"/>
    <cellStyle name="style1424787249464 3 2 2 7" xfId="15660"/>
    <cellStyle name="style1424787249464 3 2 2 8" xfId="23056"/>
    <cellStyle name="style1424787249464 3 2 2 9" xfId="42691"/>
    <cellStyle name="style1424787249464 3 2 3" xfId="1209"/>
    <cellStyle name="style1424787249464 3 2 3 2" xfId="4897"/>
    <cellStyle name="style1424787249464 3 2 3 2 2" xfId="12338"/>
    <cellStyle name="style1424787249464 3 2 3 2 2 2" xfId="42730"/>
    <cellStyle name="style1424787249464 3 2 3 2 2 2 2" xfId="42731"/>
    <cellStyle name="style1424787249464 3 2 3 2 2 2 3" xfId="59797"/>
    <cellStyle name="style1424787249464 3 2 3 2 2 3" xfId="42729"/>
    <cellStyle name="style1424787249464 3 2 3 2 3" xfId="19734"/>
    <cellStyle name="style1424787249464 3 2 3 2 3 2" xfId="42733"/>
    <cellStyle name="style1424787249464 3 2 3 2 3 3" xfId="57305"/>
    <cellStyle name="style1424787249464 3 2 3 2 3 4" xfId="42732"/>
    <cellStyle name="style1424787249464 3 2 3 2 4" xfId="27130"/>
    <cellStyle name="style1424787249464 3 2 3 2 5" xfId="42728"/>
    <cellStyle name="style1424787249464 3 2 3 3" xfId="3020"/>
    <cellStyle name="style1424787249464 3 2 3 3 2" xfId="10461"/>
    <cellStyle name="style1424787249464 3 2 3 3 2 2" xfId="42736"/>
    <cellStyle name="style1424787249464 3 2 3 3 2 2 2" xfId="42737"/>
    <cellStyle name="style1424787249464 3 2 3 3 2 2 3" xfId="59798"/>
    <cellStyle name="style1424787249464 3 2 3 3 2 3" xfId="42735"/>
    <cellStyle name="style1424787249464 3 2 3 3 3" xfId="17857"/>
    <cellStyle name="style1424787249464 3 2 3 3 3 2" xfId="42739"/>
    <cellStyle name="style1424787249464 3 2 3 3 3 3" xfId="57306"/>
    <cellStyle name="style1424787249464 3 2 3 3 3 4" xfId="42738"/>
    <cellStyle name="style1424787249464 3 2 3 3 4" xfId="25253"/>
    <cellStyle name="style1424787249464 3 2 3 3 5" xfId="42734"/>
    <cellStyle name="style1424787249464 3 2 3 4" xfId="6842"/>
    <cellStyle name="style1424787249464 3 2 3 4 2" xfId="14238"/>
    <cellStyle name="style1424787249464 3 2 3 4 2 2" xfId="42742"/>
    <cellStyle name="style1424787249464 3 2 3 4 2 3" xfId="59796"/>
    <cellStyle name="style1424787249464 3 2 3 4 2 4" xfId="42741"/>
    <cellStyle name="style1424787249464 3 2 3 4 3" xfId="21634"/>
    <cellStyle name="style1424787249464 3 2 3 4 4" xfId="29030"/>
    <cellStyle name="style1424787249464 3 2 3 4 5" xfId="42740"/>
    <cellStyle name="style1424787249464 3 2 3 5" xfId="8652"/>
    <cellStyle name="style1424787249464 3 2 3 5 2" xfId="42744"/>
    <cellStyle name="style1424787249464 3 2 3 5 3" xfId="57304"/>
    <cellStyle name="style1424787249464 3 2 3 5 4" xfId="42743"/>
    <cellStyle name="style1424787249464 3 2 3 6" xfId="16048"/>
    <cellStyle name="style1424787249464 3 2 3 7" xfId="23444"/>
    <cellStyle name="style1424787249464 3 2 3 8" xfId="42727"/>
    <cellStyle name="style1424787249464 3 2 4" xfId="1800"/>
    <cellStyle name="style1424787249464 3 2 4 2" xfId="5487"/>
    <cellStyle name="style1424787249464 3 2 4 2 2" xfId="12928"/>
    <cellStyle name="style1424787249464 3 2 4 2 2 2" xfId="42748"/>
    <cellStyle name="style1424787249464 3 2 4 2 2 2 2" xfId="42749"/>
    <cellStyle name="style1424787249464 3 2 4 2 2 2 3" xfId="59800"/>
    <cellStyle name="style1424787249464 3 2 4 2 2 3" xfId="42747"/>
    <cellStyle name="style1424787249464 3 2 4 2 3" xfId="20324"/>
    <cellStyle name="style1424787249464 3 2 4 2 3 2" xfId="42751"/>
    <cellStyle name="style1424787249464 3 2 4 2 3 3" xfId="57308"/>
    <cellStyle name="style1424787249464 3 2 4 2 3 4" xfId="42750"/>
    <cellStyle name="style1424787249464 3 2 4 2 4" xfId="27720"/>
    <cellStyle name="style1424787249464 3 2 4 2 5" xfId="42746"/>
    <cellStyle name="style1424787249464 3 2 4 3" xfId="3610"/>
    <cellStyle name="style1424787249464 3 2 4 3 2" xfId="11051"/>
    <cellStyle name="style1424787249464 3 2 4 3 2 2" xfId="42754"/>
    <cellStyle name="style1424787249464 3 2 4 3 2 2 2" xfId="42755"/>
    <cellStyle name="style1424787249464 3 2 4 3 2 2 3" xfId="59801"/>
    <cellStyle name="style1424787249464 3 2 4 3 2 3" xfId="42753"/>
    <cellStyle name="style1424787249464 3 2 4 3 3" xfId="18447"/>
    <cellStyle name="style1424787249464 3 2 4 3 3 2" xfId="42757"/>
    <cellStyle name="style1424787249464 3 2 4 3 3 3" xfId="57309"/>
    <cellStyle name="style1424787249464 3 2 4 3 3 4" xfId="42756"/>
    <cellStyle name="style1424787249464 3 2 4 3 4" xfId="25843"/>
    <cellStyle name="style1424787249464 3 2 4 3 5" xfId="42752"/>
    <cellStyle name="style1424787249464 3 2 4 4" xfId="7432"/>
    <cellStyle name="style1424787249464 3 2 4 4 2" xfId="14828"/>
    <cellStyle name="style1424787249464 3 2 4 4 2 2" xfId="42760"/>
    <cellStyle name="style1424787249464 3 2 4 4 2 3" xfId="59799"/>
    <cellStyle name="style1424787249464 3 2 4 4 2 4" xfId="42759"/>
    <cellStyle name="style1424787249464 3 2 4 4 3" xfId="22224"/>
    <cellStyle name="style1424787249464 3 2 4 4 4" xfId="29620"/>
    <cellStyle name="style1424787249464 3 2 4 4 5" xfId="42758"/>
    <cellStyle name="style1424787249464 3 2 4 5" xfId="9242"/>
    <cellStyle name="style1424787249464 3 2 4 5 2" xfId="42762"/>
    <cellStyle name="style1424787249464 3 2 4 5 3" xfId="57307"/>
    <cellStyle name="style1424787249464 3 2 4 5 4" xfId="42761"/>
    <cellStyle name="style1424787249464 3 2 4 6" xfId="16638"/>
    <cellStyle name="style1424787249464 3 2 4 7" xfId="24034"/>
    <cellStyle name="style1424787249464 3 2 4 8" xfId="42745"/>
    <cellStyle name="style1424787249464 3 2 5" xfId="2057"/>
    <cellStyle name="style1424787249464 3 2 5 2" xfId="5744"/>
    <cellStyle name="style1424787249464 3 2 5 2 2" xfId="13184"/>
    <cellStyle name="style1424787249464 3 2 5 2 2 2" xfId="42766"/>
    <cellStyle name="style1424787249464 3 2 5 2 2 2 2" xfId="42767"/>
    <cellStyle name="style1424787249464 3 2 5 2 2 2 3" xfId="59803"/>
    <cellStyle name="style1424787249464 3 2 5 2 2 3" xfId="42765"/>
    <cellStyle name="style1424787249464 3 2 5 2 3" xfId="20580"/>
    <cellStyle name="style1424787249464 3 2 5 2 3 2" xfId="42769"/>
    <cellStyle name="style1424787249464 3 2 5 2 3 3" xfId="57311"/>
    <cellStyle name="style1424787249464 3 2 5 2 3 4" xfId="42768"/>
    <cellStyle name="style1424787249464 3 2 5 2 4" xfId="27976"/>
    <cellStyle name="style1424787249464 3 2 5 2 5" xfId="42764"/>
    <cellStyle name="style1424787249464 3 2 5 3" xfId="3866"/>
    <cellStyle name="style1424787249464 3 2 5 3 2" xfId="11307"/>
    <cellStyle name="style1424787249464 3 2 5 3 2 2" xfId="42772"/>
    <cellStyle name="style1424787249464 3 2 5 3 2 2 2" xfId="42773"/>
    <cellStyle name="style1424787249464 3 2 5 3 2 2 3" xfId="59804"/>
    <cellStyle name="style1424787249464 3 2 5 3 2 3" xfId="42771"/>
    <cellStyle name="style1424787249464 3 2 5 3 3" xfId="18703"/>
    <cellStyle name="style1424787249464 3 2 5 3 3 2" xfId="42775"/>
    <cellStyle name="style1424787249464 3 2 5 3 3 3" xfId="57312"/>
    <cellStyle name="style1424787249464 3 2 5 3 3 4" xfId="42774"/>
    <cellStyle name="style1424787249464 3 2 5 3 4" xfId="26099"/>
    <cellStyle name="style1424787249464 3 2 5 3 5" xfId="42770"/>
    <cellStyle name="style1424787249464 3 2 5 4" xfId="7689"/>
    <cellStyle name="style1424787249464 3 2 5 4 2" xfId="15085"/>
    <cellStyle name="style1424787249464 3 2 5 4 2 2" xfId="42778"/>
    <cellStyle name="style1424787249464 3 2 5 4 2 3" xfId="59802"/>
    <cellStyle name="style1424787249464 3 2 5 4 2 4" xfId="42777"/>
    <cellStyle name="style1424787249464 3 2 5 4 3" xfId="22481"/>
    <cellStyle name="style1424787249464 3 2 5 4 4" xfId="29877"/>
    <cellStyle name="style1424787249464 3 2 5 4 5" xfId="42776"/>
    <cellStyle name="style1424787249464 3 2 5 5" xfId="9498"/>
    <cellStyle name="style1424787249464 3 2 5 5 2" xfId="42780"/>
    <cellStyle name="style1424787249464 3 2 5 5 3" xfId="57310"/>
    <cellStyle name="style1424787249464 3 2 5 5 4" xfId="42779"/>
    <cellStyle name="style1424787249464 3 2 5 6" xfId="16894"/>
    <cellStyle name="style1424787249464 3 2 5 7" xfId="24290"/>
    <cellStyle name="style1424787249464 3 2 5 8" xfId="42763"/>
    <cellStyle name="style1424787249464 3 2 6" xfId="4253"/>
    <cellStyle name="style1424787249464 3 2 6 2" xfId="11694"/>
    <cellStyle name="style1424787249464 3 2 6 2 2" xfId="42783"/>
    <cellStyle name="style1424787249464 3 2 6 2 2 2" xfId="42784"/>
    <cellStyle name="style1424787249464 3 2 6 2 2 3" xfId="59805"/>
    <cellStyle name="style1424787249464 3 2 6 2 3" xfId="42782"/>
    <cellStyle name="style1424787249464 3 2 6 3" xfId="19090"/>
    <cellStyle name="style1424787249464 3 2 6 3 2" xfId="42786"/>
    <cellStyle name="style1424787249464 3 2 6 3 3" xfId="57313"/>
    <cellStyle name="style1424787249464 3 2 6 3 4" xfId="42785"/>
    <cellStyle name="style1424787249464 3 2 6 4" xfId="26486"/>
    <cellStyle name="style1424787249464 3 2 6 5" xfId="42781"/>
    <cellStyle name="style1424787249464 3 2 7" xfId="2376"/>
    <cellStyle name="style1424787249464 3 2 7 2" xfId="9817"/>
    <cellStyle name="style1424787249464 3 2 7 2 2" xfId="42789"/>
    <cellStyle name="style1424787249464 3 2 7 2 2 2" xfId="42790"/>
    <cellStyle name="style1424787249464 3 2 7 2 2 3" xfId="59806"/>
    <cellStyle name="style1424787249464 3 2 7 2 3" xfId="42788"/>
    <cellStyle name="style1424787249464 3 2 7 3" xfId="17213"/>
    <cellStyle name="style1424787249464 3 2 7 3 2" xfId="42792"/>
    <cellStyle name="style1424787249464 3 2 7 3 3" xfId="57314"/>
    <cellStyle name="style1424787249464 3 2 7 3 4" xfId="42791"/>
    <cellStyle name="style1424787249464 3 2 7 4" xfId="24609"/>
    <cellStyle name="style1424787249464 3 2 7 5" xfId="42787"/>
    <cellStyle name="style1424787249464 3 2 8" xfId="6198"/>
    <cellStyle name="style1424787249464 3 2 8 2" xfId="13594"/>
    <cellStyle name="style1424787249464 3 2 8 2 2" xfId="42795"/>
    <cellStyle name="style1424787249464 3 2 8 2 3" xfId="59789"/>
    <cellStyle name="style1424787249464 3 2 8 2 4" xfId="42794"/>
    <cellStyle name="style1424787249464 3 2 8 3" xfId="20990"/>
    <cellStyle name="style1424787249464 3 2 8 4" xfId="28386"/>
    <cellStyle name="style1424787249464 3 2 8 5" xfId="42793"/>
    <cellStyle name="style1424787249464 3 2 9" xfId="8008"/>
    <cellStyle name="style1424787249464 3 2 9 2" xfId="42797"/>
    <cellStyle name="style1424787249464 3 2 9 3" xfId="57297"/>
    <cellStyle name="style1424787249464 3 2 9 4" xfId="42796"/>
    <cellStyle name="style1424787249464 3 3" xfId="627"/>
    <cellStyle name="style1424787249464 3 3 2" xfId="1337"/>
    <cellStyle name="style1424787249464 3 3 2 2" xfId="5025"/>
    <cellStyle name="style1424787249464 3 3 2 2 2" xfId="12466"/>
    <cellStyle name="style1424787249464 3 3 2 2 2 2" xfId="42802"/>
    <cellStyle name="style1424787249464 3 3 2 2 2 2 2" xfId="42803"/>
    <cellStyle name="style1424787249464 3 3 2 2 2 2 3" xfId="59809"/>
    <cellStyle name="style1424787249464 3 3 2 2 2 3" xfId="42801"/>
    <cellStyle name="style1424787249464 3 3 2 2 3" xfId="19862"/>
    <cellStyle name="style1424787249464 3 3 2 2 3 2" xfId="42805"/>
    <cellStyle name="style1424787249464 3 3 2 2 3 3" xfId="57317"/>
    <cellStyle name="style1424787249464 3 3 2 2 3 4" xfId="42804"/>
    <cellStyle name="style1424787249464 3 3 2 2 4" xfId="27258"/>
    <cellStyle name="style1424787249464 3 3 2 2 5" xfId="42800"/>
    <cellStyle name="style1424787249464 3 3 2 3" xfId="3148"/>
    <cellStyle name="style1424787249464 3 3 2 3 2" xfId="10589"/>
    <cellStyle name="style1424787249464 3 3 2 3 2 2" xfId="42808"/>
    <cellStyle name="style1424787249464 3 3 2 3 2 2 2" xfId="42809"/>
    <cellStyle name="style1424787249464 3 3 2 3 2 2 3" xfId="59810"/>
    <cellStyle name="style1424787249464 3 3 2 3 2 3" xfId="42807"/>
    <cellStyle name="style1424787249464 3 3 2 3 3" xfId="17985"/>
    <cellStyle name="style1424787249464 3 3 2 3 3 2" xfId="42811"/>
    <cellStyle name="style1424787249464 3 3 2 3 3 3" xfId="57318"/>
    <cellStyle name="style1424787249464 3 3 2 3 3 4" xfId="42810"/>
    <cellStyle name="style1424787249464 3 3 2 3 4" xfId="25381"/>
    <cellStyle name="style1424787249464 3 3 2 3 5" xfId="42806"/>
    <cellStyle name="style1424787249464 3 3 2 4" xfId="6970"/>
    <cellStyle name="style1424787249464 3 3 2 4 2" xfId="14366"/>
    <cellStyle name="style1424787249464 3 3 2 4 2 2" xfId="42814"/>
    <cellStyle name="style1424787249464 3 3 2 4 2 3" xfId="59808"/>
    <cellStyle name="style1424787249464 3 3 2 4 2 4" xfId="42813"/>
    <cellStyle name="style1424787249464 3 3 2 4 3" xfId="21762"/>
    <cellStyle name="style1424787249464 3 3 2 4 4" xfId="29158"/>
    <cellStyle name="style1424787249464 3 3 2 4 5" xfId="42812"/>
    <cellStyle name="style1424787249464 3 3 2 5" xfId="8780"/>
    <cellStyle name="style1424787249464 3 3 2 5 2" xfId="42816"/>
    <cellStyle name="style1424787249464 3 3 2 5 3" xfId="57316"/>
    <cellStyle name="style1424787249464 3 3 2 5 4" xfId="42815"/>
    <cellStyle name="style1424787249464 3 3 2 6" xfId="16176"/>
    <cellStyle name="style1424787249464 3 3 2 7" xfId="23572"/>
    <cellStyle name="style1424787249464 3 3 2 8" xfId="42799"/>
    <cellStyle name="style1424787249464 3 3 3" xfId="4381"/>
    <cellStyle name="style1424787249464 3 3 3 2" xfId="11822"/>
    <cellStyle name="style1424787249464 3 3 3 2 2" xfId="42819"/>
    <cellStyle name="style1424787249464 3 3 3 2 2 2" xfId="42820"/>
    <cellStyle name="style1424787249464 3 3 3 2 2 3" xfId="59811"/>
    <cellStyle name="style1424787249464 3 3 3 2 3" xfId="42818"/>
    <cellStyle name="style1424787249464 3 3 3 3" xfId="19218"/>
    <cellStyle name="style1424787249464 3 3 3 3 2" xfId="42822"/>
    <cellStyle name="style1424787249464 3 3 3 3 3" xfId="57319"/>
    <cellStyle name="style1424787249464 3 3 3 3 4" xfId="42821"/>
    <cellStyle name="style1424787249464 3 3 3 4" xfId="26614"/>
    <cellStyle name="style1424787249464 3 3 3 5" xfId="42817"/>
    <cellStyle name="style1424787249464 3 3 4" xfId="2504"/>
    <cellStyle name="style1424787249464 3 3 4 2" xfId="9945"/>
    <cellStyle name="style1424787249464 3 3 4 2 2" xfId="42825"/>
    <cellStyle name="style1424787249464 3 3 4 2 2 2" xfId="42826"/>
    <cellStyle name="style1424787249464 3 3 4 2 2 3" xfId="59812"/>
    <cellStyle name="style1424787249464 3 3 4 2 3" xfId="42824"/>
    <cellStyle name="style1424787249464 3 3 4 3" xfId="17341"/>
    <cellStyle name="style1424787249464 3 3 4 3 2" xfId="42828"/>
    <cellStyle name="style1424787249464 3 3 4 3 3" xfId="57320"/>
    <cellStyle name="style1424787249464 3 3 4 3 4" xfId="42827"/>
    <cellStyle name="style1424787249464 3 3 4 4" xfId="24737"/>
    <cellStyle name="style1424787249464 3 3 4 5" xfId="42823"/>
    <cellStyle name="style1424787249464 3 3 5" xfId="6326"/>
    <cellStyle name="style1424787249464 3 3 5 2" xfId="13722"/>
    <cellStyle name="style1424787249464 3 3 5 2 2" xfId="42831"/>
    <cellStyle name="style1424787249464 3 3 5 2 3" xfId="59807"/>
    <cellStyle name="style1424787249464 3 3 5 2 4" xfId="42830"/>
    <cellStyle name="style1424787249464 3 3 5 3" xfId="21118"/>
    <cellStyle name="style1424787249464 3 3 5 4" xfId="28514"/>
    <cellStyle name="style1424787249464 3 3 5 5" xfId="42829"/>
    <cellStyle name="style1424787249464 3 3 6" xfId="8136"/>
    <cellStyle name="style1424787249464 3 3 6 2" xfId="42833"/>
    <cellStyle name="style1424787249464 3 3 6 3" xfId="57315"/>
    <cellStyle name="style1424787249464 3 3 6 4" xfId="42832"/>
    <cellStyle name="style1424787249464 3 3 7" xfId="15532"/>
    <cellStyle name="style1424787249464 3 3 8" xfId="22928"/>
    <cellStyle name="style1424787249464 3 3 9" xfId="42798"/>
    <cellStyle name="style1424787249464 3 4" xfId="1081"/>
    <cellStyle name="style1424787249464 3 4 2" xfId="4769"/>
    <cellStyle name="style1424787249464 3 4 2 2" xfId="12210"/>
    <cellStyle name="style1424787249464 3 4 2 2 2" xfId="42837"/>
    <cellStyle name="style1424787249464 3 4 2 2 2 2" xfId="42838"/>
    <cellStyle name="style1424787249464 3 4 2 2 2 3" xfId="59814"/>
    <cellStyle name="style1424787249464 3 4 2 2 3" xfId="42836"/>
    <cellStyle name="style1424787249464 3 4 2 3" xfId="19606"/>
    <cellStyle name="style1424787249464 3 4 2 3 2" xfId="42840"/>
    <cellStyle name="style1424787249464 3 4 2 3 3" xfId="57322"/>
    <cellStyle name="style1424787249464 3 4 2 3 4" xfId="42839"/>
    <cellStyle name="style1424787249464 3 4 2 4" xfId="27002"/>
    <cellStyle name="style1424787249464 3 4 2 5" xfId="42835"/>
    <cellStyle name="style1424787249464 3 4 3" xfId="2892"/>
    <cellStyle name="style1424787249464 3 4 3 2" xfId="10333"/>
    <cellStyle name="style1424787249464 3 4 3 2 2" xfId="42843"/>
    <cellStyle name="style1424787249464 3 4 3 2 2 2" xfId="42844"/>
    <cellStyle name="style1424787249464 3 4 3 2 2 3" xfId="59815"/>
    <cellStyle name="style1424787249464 3 4 3 2 3" xfId="42842"/>
    <cellStyle name="style1424787249464 3 4 3 3" xfId="17729"/>
    <cellStyle name="style1424787249464 3 4 3 3 2" xfId="42846"/>
    <cellStyle name="style1424787249464 3 4 3 3 3" xfId="57323"/>
    <cellStyle name="style1424787249464 3 4 3 3 4" xfId="42845"/>
    <cellStyle name="style1424787249464 3 4 3 4" xfId="25125"/>
    <cellStyle name="style1424787249464 3 4 3 5" xfId="42841"/>
    <cellStyle name="style1424787249464 3 4 4" xfId="6714"/>
    <cellStyle name="style1424787249464 3 4 4 2" xfId="14110"/>
    <cellStyle name="style1424787249464 3 4 4 2 2" xfId="42849"/>
    <cellStyle name="style1424787249464 3 4 4 2 3" xfId="59813"/>
    <cellStyle name="style1424787249464 3 4 4 2 4" xfId="42848"/>
    <cellStyle name="style1424787249464 3 4 4 3" xfId="21506"/>
    <cellStyle name="style1424787249464 3 4 4 4" xfId="28902"/>
    <cellStyle name="style1424787249464 3 4 4 5" xfId="42847"/>
    <cellStyle name="style1424787249464 3 4 5" xfId="8524"/>
    <cellStyle name="style1424787249464 3 4 5 2" xfId="42851"/>
    <cellStyle name="style1424787249464 3 4 5 3" xfId="57321"/>
    <cellStyle name="style1424787249464 3 4 5 4" xfId="42850"/>
    <cellStyle name="style1424787249464 3 4 6" xfId="15920"/>
    <cellStyle name="style1424787249464 3 4 7" xfId="23316"/>
    <cellStyle name="style1424787249464 3 4 8" xfId="42834"/>
    <cellStyle name="style1424787249464 3 5" xfId="1672"/>
    <cellStyle name="style1424787249464 3 5 2" xfId="5359"/>
    <cellStyle name="style1424787249464 3 5 2 2" xfId="12800"/>
    <cellStyle name="style1424787249464 3 5 2 2 2" xfId="42855"/>
    <cellStyle name="style1424787249464 3 5 2 2 2 2" xfId="42856"/>
    <cellStyle name="style1424787249464 3 5 2 2 2 3" xfId="59817"/>
    <cellStyle name="style1424787249464 3 5 2 2 3" xfId="42854"/>
    <cellStyle name="style1424787249464 3 5 2 3" xfId="20196"/>
    <cellStyle name="style1424787249464 3 5 2 3 2" xfId="42858"/>
    <cellStyle name="style1424787249464 3 5 2 3 3" xfId="57325"/>
    <cellStyle name="style1424787249464 3 5 2 3 4" xfId="42857"/>
    <cellStyle name="style1424787249464 3 5 2 4" xfId="27592"/>
    <cellStyle name="style1424787249464 3 5 2 5" xfId="42853"/>
    <cellStyle name="style1424787249464 3 5 3" xfId="3482"/>
    <cellStyle name="style1424787249464 3 5 3 2" xfId="10923"/>
    <cellStyle name="style1424787249464 3 5 3 2 2" xfId="42861"/>
    <cellStyle name="style1424787249464 3 5 3 2 2 2" xfId="42862"/>
    <cellStyle name="style1424787249464 3 5 3 2 2 3" xfId="59818"/>
    <cellStyle name="style1424787249464 3 5 3 2 3" xfId="42860"/>
    <cellStyle name="style1424787249464 3 5 3 3" xfId="18319"/>
    <cellStyle name="style1424787249464 3 5 3 3 2" xfId="42864"/>
    <cellStyle name="style1424787249464 3 5 3 3 3" xfId="57326"/>
    <cellStyle name="style1424787249464 3 5 3 3 4" xfId="42863"/>
    <cellStyle name="style1424787249464 3 5 3 4" xfId="25715"/>
    <cellStyle name="style1424787249464 3 5 3 5" xfId="42859"/>
    <cellStyle name="style1424787249464 3 5 4" xfId="7304"/>
    <cellStyle name="style1424787249464 3 5 4 2" xfId="14700"/>
    <cellStyle name="style1424787249464 3 5 4 2 2" xfId="42867"/>
    <cellStyle name="style1424787249464 3 5 4 2 3" xfId="59816"/>
    <cellStyle name="style1424787249464 3 5 4 2 4" xfId="42866"/>
    <cellStyle name="style1424787249464 3 5 4 3" xfId="22096"/>
    <cellStyle name="style1424787249464 3 5 4 4" xfId="29492"/>
    <cellStyle name="style1424787249464 3 5 4 5" xfId="42865"/>
    <cellStyle name="style1424787249464 3 5 5" xfId="9114"/>
    <cellStyle name="style1424787249464 3 5 5 2" xfId="42869"/>
    <cellStyle name="style1424787249464 3 5 5 3" xfId="57324"/>
    <cellStyle name="style1424787249464 3 5 5 4" xfId="42868"/>
    <cellStyle name="style1424787249464 3 5 6" xfId="16510"/>
    <cellStyle name="style1424787249464 3 5 7" xfId="23906"/>
    <cellStyle name="style1424787249464 3 5 8" xfId="42852"/>
    <cellStyle name="style1424787249464 3 6" xfId="1929"/>
    <cellStyle name="style1424787249464 3 6 2" xfId="5616"/>
    <cellStyle name="style1424787249464 3 6 2 2" xfId="13056"/>
    <cellStyle name="style1424787249464 3 6 2 2 2" xfId="42873"/>
    <cellStyle name="style1424787249464 3 6 2 2 2 2" xfId="42874"/>
    <cellStyle name="style1424787249464 3 6 2 2 2 3" xfId="59820"/>
    <cellStyle name="style1424787249464 3 6 2 2 3" xfId="42872"/>
    <cellStyle name="style1424787249464 3 6 2 3" xfId="20452"/>
    <cellStyle name="style1424787249464 3 6 2 3 2" xfId="42876"/>
    <cellStyle name="style1424787249464 3 6 2 3 3" xfId="57328"/>
    <cellStyle name="style1424787249464 3 6 2 3 4" xfId="42875"/>
    <cellStyle name="style1424787249464 3 6 2 4" xfId="27848"/>
    <cellStyle name="style1424787249464 3 6 2 5" xfId="42871"/>
    <cellStyle name="style1424787249464 3 6 3" xfId="3738"/>
    <cellStyle name="style1424787249464 3 6 3 2" xfId="11179"/>
    <cellStyle name="style1424787249464 3 6 3 2 2" xfId="42879"/>
    <cellStyle name="style1424787249464 3 6 3 2 2 2" xfId="42880"/>
    <cellStyle name="style1424787249464 3 6 3 2 2 3" xfId="59821"/>
    <cellStyle name="style1424787249464 3 6 3 2 3" xfId="42878"/>
    <cellStyle name="style1424787249464 3 6 3 3" xfId="18575"/>
    <cellStyle name="style1424787249464 3 6 3 3 2" xfId="42882"/>
    <cellStyle name="style1424787249464 3 6 3 3 3" xfId="57329"/>
    <cellStyle name="style1424787249464 3 6 3 3 4" xfId="42881"/>
    <cellStyle name="style1424787249464 3 6 3 4" xfId="25971"/>
    <cellStyle name="style1424787249464 3 6 3 5" xfId="42877"/>
    <cellStyle name="style1424787249464 3 6 4" xfId="7561"/>
    <cellStyle name="style1424787249464 3 6 4 2" xfId="14957"/>
    <cellStyle name="style1424787249464 3 6 4 2 2" xfId="42885"/>
    <cellStyle name="style1424787249464 3 6 4 2 3" xfId="59819"/>
    <cellStyle name="style1424787249464 3 6 4 2 4" xfId="42884"/>
    <cellStyle name="style1424787249464 3 6 4 3" xfId="22353"/>
    <cellStyle name="style1424787249464 3 6 4 4" xfId="29749"/>
    <cellStyle name="style1424787249464 3 6 4 5" xfId="42883"/>
    <cellStyle name="style1424787249464 3 6 5" xfId="9370"/>
    <cellStyle name="style1424787249464 3 6 5 2" xfId="42887"/>
    <cellStyle name="style1424787249464 3 6 5 3" xfId="57327"/>
    <cellStyle name="style1424787249464 3 6 5 4" xfId="42886"/>
    <cellStyle name="style1424787249464 3 6 6" xfId="16766"/>
    <cellStyle name="style1424787249464 3 6 7" xfId="24162"/>
    <cellStyle name="style1424787249464 3 6 8" xfId="42870"/>
    <cellStyle name="style1424787249464 3 7" xfId="4125"/>
    <cellStyle name="style1424787249464 3 7 2" xfId="11566"/>
    <cellStyle name="style1424787249464 3 7 2 2" xfId="42890"/>
    <cellStyle name="style1424787249464 3 7 2 2 2" xfId="42891"/>
    <cellStyle name="style1424787249464 3 7 2 2 3" xfId="59822"/>
    <cellStyle name="style1424787249464 3 7 2 3" xfId="42889"/>
    <cellStyle name="style1424787249464 3 7 3" xfId="18962"/>
    <cellStyle name="style1424787249464 3 7 3 2" xfId="42893"/>
    <cellStyle name="style1424787249464 3 7 3 3" xfId="57330"/>
    <cellStyle name="style1424787249464 3 7 3 4" xfId="42892"/>
    <cellStyle name="style1424787249464 3 7 4" xfId="26358"/>
    <cellStyle name="style1424787249464 3 7 5" xfId="42888"/>
    <cellStyle name="style1424787249464 3 8" xfId="2248"/>
    <cellStyle name="style1424787249464 3 8 2" xfId="9689"/>
    <cellStyle name="style1424787249464 3 8 2 2" xfId="42896"/>
    <cellStyle name="style1424787249464 3 8 2 2 2" xfId="42897"/>
    <cellStyle name="style1424787249464 3 8 2 2 3" xfId="59823"/>
    <cellStyle name="style1424787249464 3 8 2 3" xfId="42895"/>
    <cellStyle name="style1424787249464 3 8 3" xfId="17085"/>
    <cellStyle name="style1424787249464 3 8 3 2" xfId="42899"/>
    <cellStyle name="style1424787249464 3 8 3 3" xfId="57331"/>
    <cellStyle name="style1424787249464 3 8 3 4" xfId="42898"/>
    <cellStyle name="style1424787249464 3 8 4" xfId="24481"/>
    <cellStyle name="style1424787249464 3 8 5" xfId="42894"/>
    <cellStyle name="style1424787249464 3 9" xfId="6070"/>
    <cellStyle name="style1424787249464 3 9 2" xfId="13466"/>
    <cellStyle name="style1424787249464 3 9 2 2" xfId="42902"/>
    <cellStyle name="style1424787249464 3 9 2 3" xfId="59788"/>
    <cellStyle name="style1424787249464 3 9 2 4" xfId="42901"/>
    <cellStyle name="style1424787249464 3 9 3" xfId="20862"/>
    <cellStyle name="style1424787249464 3 9 4" xfId="28258"/>
    <cellStyle name="style1424787249464 3 9 5" xfId="42900"/>
    <cellStyle name="style1424787249464 4" xfId="434"/>
    <cellStyle name="style1424787249464 4 10" xfId="15340"/>
    <cellStyle name="style1424787249464 4 11" xfId="22736"/>
    <cellStyle name="style1424787249464 4 12" xfId="42903"/>
    <cellStyle name="style1424787249464 4 2" xfId="691"/>
    <cellStyle name="style1424787249464 4 2 2" xfId="1401"/>
    <cellStyle name="style1424787249464 4 2 2 2" xfId="5089"/>
    <cellStyle name="style1424787249464 4 2 2 2 2" xfId="12530"/>
    <cellStyle name="style1424787249464 4 2 2 2 2 2" xfId="42908"/>
    <cellStyle name="style1424787249464 4 2 2 2 2 2 2" xfId="42909"/>
    <cellStyle name="style1424787249464 4 2 2 2 2 2 3" xfId="59827"/>
    <cellStyle name="style1424787249464 4 2 2 2 2 3" xfId="42907"/>
    <cellStyle name="style1424787249464 4 2 2 2 3" xfId="19926"/>
    <cellStyle name="style1424787249464 4 2 2 2 3 2" xfId="42911"/>
    <cellStyle name="style1424787249464 4 2 2 2 3 3" xfId="57335"/>
    <cellStyle name="style1424787249464 4 2 2 2 3 4" xfId="42910"/>
    <cellStyle name="style1424787249464 4 2 2 2 4" xfId="27322"/>
    <cellStyle name="style1424787249464 4 2 2 2 5" xfId="42906"/>
    <cellStyle name="style1424787249464 4 2 2 3" xfId="3212"/>
    <cellStyle name="style1424787249464 4 2 2 3 2" xfId="10653"/>
    <cellStyle name="style1424787249464 4 2 2 3 2 2" xfId="42914"/>
    <cellStyle name="style1424787249464 4 2 2 3 2 2 2" xfId="42915"/>
    <cellStyle name="style1424787249464 4 2 2 3 2 2 3" xfId="59828"/>
    <cellStyle name="style1424787249464 4 2 2 3 2 3" xfId="42913"/>
    <cellStyle name="style1424787249464 4 2 2 3 3" xfId="18049"/>
    <cellStyle name="style1424787249464 4 2 2 3 3 2" xfId="42917"/>
    <cellStyle name="style1424787249464 4 2 2 3 3 3" xfId="57336"/>
    <cellStyle name="style1424787249464 4 2 2 3 3 4" xfId="42916"/>
    <cellStyle name="style1424787249464 4 2 2 3 4" xfId="25445"/>
    <cellStyle name="style1424787249464 4 2 2 3 5" xfId="42912"/>
    <cellStyle name="style1424787249464 4 2 2 4" xfId="7034"/>
    <cellStyle name="style1424787249464 4 2 2 4 2" xfId="14430"/>
    <cellStyle name="style1424787249464 4 2 2 4 2 2" xfId="42920"/>
    <cellStyle name="style1424787249464 4 2 2 4 2 3" xfId="59826"/>
    <cellStyle name="style1424787249464 4 2 2 4 2 4" xfId="42919"/>
    <cellStyle name="style1424787249464 4 2 2 4 3" xfId="21826"/>
    <cellStyle name="style1424787249464 4 2 2 4 4" xfId="29222"/>
    <cellStyle name="style1424787249464 4 2 2 4 5" xfId="42918"/>
    <cellStyle name="style1424787249464 4 2 2 5" xfId="8844"/>
    <cellStyle name="style1424787249464 4 2 2 5 2" xfId="42922"/>
    <cellStyle name="style1424787249464 4 2 2 5 3" xfId="57334"/>
    <cellStyle name="style1424787249464 4 2 2 5 4" xfId="42921"/>
    <cellStyle name="style1424787249464 4 2 2 6" xfId="16240"/>
    <cellStyle name="style1424787249464 4 2 2 7" xfId="23636"/>
    <cellStyle name="style1424787249464 4 2 2 8" xfId="42905"/>
    <cellStyle name="style1424787249464 4 2 3" xfId="4445"/>
    <cellStyle name="style1424787249464 4 2 3 2" xfId="11886"/>
    <cellStyle name="style1424787249464 4 2 3 2 2" xfId="42925"/>
    <cellStyle name="style1424787249464 4 2 3 2 2 2" xfId="42926"/>
    <cellStyle name="style1424787249464 4 2 3 2 2 3" xfId="59829"/>
    <cellStyle name="style1424787249464 4 2 3 2 3" xfId="42924"/>
    <cellStyle name="style1424787249464 4 2 3 3" xfId="19282"/>
    <cellStyle name="style1424787249464 4 2 3 3 2" xfId="42928"/>
    <cellStyle name="style1424787249464 4 2 3 3 3" xfId="57337"/>
    <cellStyle name="style1424787249464 4 2 3 3 4" xfId="42927"/>
    <cellStyle name="style1424787249464 4 2 3 4" xfId="26678"/>
    <cellStyle name="style1424787249464 4 2 3 5" xfId="42923"/>
    <cellStyle name="style1424787249464 4 2 4" xfId="2568"/>
    <cellStyle name="style1424787249464 4 2 4 2" xfId="10009"/>
    <cellStyle name="style1424787249464 4 2 4 2 2" xfId="42931"/>
    <cellStyle name="style1424787249464 4 2 4 2 2 2" xfId="42932"/>
    <cellStyle name="style1424787249464 4 2 4 2 2 3" xfId="59830"/>
    <cellStyle name="style1424787249464 4 2 4 2 3" xfId="42930"/>
    <cellStyle name="style1424787249464 4 2 4 3" xfId="17405"/>
    <cellStyle name="style1424787249464 4 2 4 3 2" xfId="42934"/>
    <cellStyle name="style1424787249464 4 2 4 3 3" xfId="57338"/>
    <cellStyle name="style1424787249464 4 2 4 3 4" xfId="42933"/>
    <cellStyle name="style1424787249464 4 2 4 4" xfId="24801"/>
    <cellStyle name="style1424787249464 4 2 4 5" xfId="42929"/>
    <cellStyle name="style1424787249464 4 2 5" xfId="6390"/>
    <cellStyle name="style1424787249464 4 2 5 2" xfId="13786"/>
    <cellStyle name="style1424787249464 4 2 5 2 2" xfId="42937"/>
    <cellStyle name="style1424787249464 4 2 5 2 3" xfId="59825"/>
    <cellStyle name="style1424787249464 4 2 5 2 4" xfId="42936"/>
    <cellStyle name="style1424787249464 4 2 5 3" xfId="21182"/>
    <cellStyle name="style1424787249464 4 2 5 4" xfId="28578"/>
    <cellStyle name="style1424787249464 4 2 5 5" xfId="42935"/>
    <cellStyle name="style1424787249464 4 2 6" xfId="8200"/>
    <cellStyle name="style1424787249464 4 2 6 2" xfId="42939"/>
    <cellStyle name="style1424787249464 4 2 6 3" xfId="57333"/>
    <cellStyle name="style1424787249464 4 2 6 4" xfId="42938"/>
    <cellStyle name="style1424787249464 4 2 7" xfId="15596"/>
    <cellStyle name="style1424787249464 4 2 8" xfId="22992"/>
    <cellStyle name="style1424787249464 4 2 9" xfId="42904"/>
    <cellStyle name="style1424787249464 4 3" xfId="1145"/>
    <cellStyle name="style1424787249464 4 3 2" xfId="4833"/>
    <cellStyle name="style1424787249464 4 3 2 2" xfId="12274"/>
    <cellStyle name="style1424787249464 4 3 2 2 2" xfId="42943"/>
    <cellStyle name="style1424787249464 4 3 2 2 2 2" xfId="42944"/>
    <cellStyle name="style1424787249464 4 3 2 2 2 3" xfId="59832"/>
    <cellStyle name="style1424787249464 4 3 2 2 3" xfId="42942"/>
    <cellStyle name="style1424787249464 4 3 2 3" xfId="19670"/>
    <cellStyle name="style1424787249464 4 3 2 3 2" xfId="42946"/>
    <cellStyle name="style1424787249464 4 3 2 3 3" xfId="57340"/>
    <cellStyle name="style1424787249464 4 3 2 3 4" xfId="42945"/>
    <cellStyle name="style1424787249464 4 3 2 4" xfId="27066"/>
    <cellStyle name="style1424787249464 4 3 2 5" xfId="42941"/>
    <cellStyle name="style1424787249464 4 3 3" xfId="2956"/>
    <cellStyle name="style1424787249464 4 3 3 2" xfId="10397"/>
    <cellStyle name="style1424787249464 4 3 3 2 2" xfId="42949"/>
    <cellStyle name="style1424787249464 4 3 3 2 2 2" xfId="42950"/>
    <cellStyle name="style1424787249464 4 3 3 2 2 3" xfId="59833"/>
    <cellStyle name="style1424787249464 4 3 3 2 3" xfId="42948"/>
    <cellStyle name="style1424787249464 4 3 3 3" xfId="17793"/>
    <cellStyle name="style1424787249464 4 3 3 3 2" xfId="42952"/>
    <cellStyle name="style1424787249464 4 3 3 3 3" xfId="57341"/>
    <cellStyle name="style1424787249464 4 3 3 3 4" xfId="42951"/>
    <cellStyle name="style1424787249464 4 3 3 4" xfId="25189"/>
    <cellStyle name="style1424787249464 4 3 3 5" xfId="42947"/>
    <cellStyle name="style1424787249464 4 3 4" xfId="6778"/>
    <cellStyle name="style1424787249464 4 3 4 2" xfId="14174"/>
    <cellStyle name="style1424787249464 4 3 4 2 2" xfId="42955"/>
    <cellStyle name="style1424787249464 4 3 4 2 3" xfId="59831"/>
    <cellStyle name="style1424787249464 4 3 4 2 4" xfId="42954"/>
    <cellStyle name="style1424787249464 4 3 4 3" xfId="21570"/>
    <cellStyle name="style1424787249464 4 3 4 4" xfId="28966"/>
    <cellStyle name="style1424787249464 4 3 4 5" xfId="42953"/>
    <cellStyle name="style1424787249464 4 3 5" xfId="8588"/>
    <cellStyle name="style1424787249464 4 3 5 2" xfId="42957"/>
    <cellStyle name="style1424787249464 4 3 5 3" xfId="57339"/>
    <cellStyle name="style1424787249464 4 3 5 4" xfId="42956"/>
    <cellStyle name="style1424787249464 4 3 6" xfId="15984"/>
    <cellStyle name="style1424787249464 4 3 7" xfId="23380"/>
    <cellStyle name="style1424787249464 4 3 8" xfId="42940"/>
    <cellStyle name="style1424787249464 4 4" xfId="1736"/>
    <cellStyle name="style1424787249464 4 4 2" xfId="5423"/>
    <cellStyle name="style1424787249464 4 4 2 2" xfId="12864"/>
    <cellStyle name="style1424787249464 4 4 2 2 2" xfId="42961"/>
    <cellStyle name="style1424787249464 4 4 2 2 2 2" xfId="42962"/>
    <cellStyle name="style1424787249464 4 4 2 2 2 3" xfId="59835"/>
    <cellStyle name="style1424787249464 4 4 2 2 3" xfId="42960"/>
    <cellStyle name="style1424787249464 4 4 2 3" xfId="20260"/>
    <cellStyle name="style1424787249464 4 4 2 3 2" xfId="42964"/>
    <cellStyle name="style1424787249464 4 4 2 3 3" xfId="57343"/>
    <cellStyle name="style1424787249464 4 4 2 3 4" xfId="42963"/>
    <cellStyle name="style1424787249464 4 4 2 4" xfId="27656"/>
    <cellStyle name="style1424787249464 4 4 2 5" xfId="42959"/>
    <cellStyle name="style1424787249464 4 4 3" xfId="3546"/>
    <cellStyle name="style1424787249464 4 4 3 2" xfId="10987"/>
    <cellStyle name="style1424787249464 4 4 3 2 2" xfId="42967"/>
    <cellStyle name="style1424787249464 4 4 3 2 2 2" xfId="42968"/>
    <cellStyle name="style1424787249464 4 4 3 2 2 3" xfId="59836"/>
    <cellStyle name="style1424787249464 4 4 3 2 3" xfId="42966"/>
    <cellStyle name="style1424787249464 4 4 3 3" xfId="18383"/>
    <cellStyle name="style1424787249464 4 4 3 3 2" xfId="42970"/>
    <cellStyle name="style1424787249464 4 4 3 3 3" xfId="57344"/>
    <cellStyle name="style1424787249464 4 4 3 3 4" xfId="42969"/>
    <cellStyle name="style1424787249464 4 4 3 4" xfId="25779"/>
    <cellStyle name="style1424787249464 4 4 3 5" xfId="42965"/>
    <cellStyle name="style1424787249464 4 4 4" xfId="7368"/>
    <cellStyle name="style1424787249464 4 4 4 2" xfId="14764"/>
    <cellStyle name="style1424787249464 4 4 4 2 2" xfId="42973"/>
    <cellStyle name="style1424787249464 4 4 4 2 3" xfId="59834"/>
    <cellStyle name="style1424787249464 4 4 4 2 4" xfId="42972"/>
    <cellStyle name="style1424787249464 4 4 4 3" xfId="22160"/>
    <cellStyle name="style1424787249464 4 4 4 4" xfId="29556"/>
    <cellStyle name="style1424787249464 4 4 4 5" xfId="42971"/>
    <cellStyle name="style1424787249464 4 4 5" xfId="9178"/>
    <cellStyle name="style1424787249464 4 4 5 2" xfId="42975"/>
    <cellStyle name="style1424787249464 4 4 5 3" xfId="57342"/>
    <cellStyle name="style1424787249464 4 4 5 4" xfId="42974"/>
    <cellStyle name="style1424787249464 4 4 6" xfId="16574"/>
    <cellStyle name="style1424787249464 4 4 7" xfId="23970"/>
    <cellStyle name="style1424787249464 4 4 8" xfId="42958"/>
    <cellStyle name="style1424787249464 4 5" xfId="1993"/>
    <cellStyle name="style1424787249464 4 5 2" xfId="5680"/>
    <cellStyle name="style1424787249464 4 5 2 2" xfId="13120"/>
    <cellStyle name="style1424787249464 4 5 2 2 2" xfId="42979"/>
    <cellStyle name="style1424787249464 4 5 2 2 2 2" xfId="42980"/>
    <cellStyle name="style1424787249464 4 5 2 2 2 3" xfId="59838"/>
    <cellStyle name="style1424787249464 4 5 2 2 3" xfId="42978"/>
    <cellStyle name="style1424787249464 4 5 2 3" xfId="20516"/>
    <cellStyle name="style1424787249464 4 5 2 3 2" xfId="42982"/>
    <cellStyle name="style1424787249464 4 5 2 3 3" xfId="57346"/>
    <cellStyle name="style1424787249464 4 5 2 3 4" xfId="42981"/>
    <cellStyle name="style1424787249464 4 5 2 4" xfId="27912"/>
    <cellStyle name="style1424787249464 4 5 2 5" xfId="42977"/>
    <cellStyle name="style1424787249464 4 5 3" xfId="3802"/>
    <cellStyle name="style1424787249464 4 5 3 2" xfId="11243"/>
    <cellStyle name="style1424787249464 4 5 3 2 2" xfId="42985"/>
    <cellStyle name="style1424787249464 4 5 3 2 2 2" xfId="42986"/>
    <cellStyle name="style1424787249464 4 5 3 2 2 3" xfId="59839"/>
    <cellStyle name="style1424787249464 4 5 3 2 3" xfId="42984"/>
    <cellStyle name="style1424787249464 4 5 3 3" xfId="18639"/>
    <cellStyle name="style1424787249464 4 5 3 3 2" xfId="42988"/>
    <cellStyle name="style1424787249464 4 5 3 3 3" xfId="57347"/>
    <cellStyle name="style1424787249464 4 5 3 3 4" xfId="42987"/>
    <cellStyle name="style1424787249464 4 5 3 4" xfId="26035"/>
    <cellStyle name="style1424787249464 4 5 3 5" xfId="42983"/>
    <cellStyle name="style1424787249464 4 5 4" xfId="7625"/>
    <cellStyle name="style1424787249464 4 5 4 2" xfId="15021"/>
    <cellStyle name="style1424787249464 4 5 4 2 2" xfId="42991"/>
    <cellStyle name="style1424787249464 4 5 4 2 3" xfId="59837"/>
    <cellStyle name="style1424787249464 4 5 4 2 4" xfId="42990"/>
    <cellStyle name="style1424787249464 4 5 4 3" xfId="22417"/>
    <cellStyle name="style1424787249464 4 5 4 4" xfId="29813"/>
    <cellStyle name="style1424787249464 4 5 4 5" xfId="42989"/>
    <cellStyle name="style1424787249464 4 5 5" xfId="9434"/>
    <cellStyle name="style1424787249464 4 5 5 2" xfId="42993"/>
    <cellStyle name="style1424787249464 4 5 5 3" xfId="57345"/>
    <cellStyle name="style1424787249464 4 5 5 4" xfId="42992"/>
    <cellStyle name="style1424787249464 4 5 6" xfId="16830"/>
    <cellStyle name="style1424787249464 4 5 7" xfId="24226"/>
    <cellStyle name="style1424787249464 4 5 8" xfId="42976"/>
    <cellStyle name="style1424787249464 4 6" xfId="4189"/>
    <cellStyle name="style1424787249464 4 6 2" xfId="11630"/>
    <cellStyle name="style1424787249464 4 6 2 2" xfId="42996"/>
    <cellStyle name="style1424787249464 4 6 2 2 2" xfId="42997"/>
    <cellStyle name="style1424787249464 4 6 2 2 3" xfId="59840"/>
    <cellStyle name="style1424787249464 4 6 2 3" xfId="42995"/>
    <cellStyle name="style1424787249464 4 6 3" xfId="19026"/>
    <cellStyle name="style1424787249464 4 6 3 2" xfId="42999"/>
    <cellStyle name="style1424787249464 4 6 3 3" xfId="57348"/>
    <cellStyle name="style1424787249464 4 6 3 4" xfId="42998"/>
    <cellStyle name="style1424787249464 4 6 4" xfId="26422"/>
    <cellStyle name="style1424787249464 4 6 5" xfId="42994"/>
    <cellStyle name="style1424787249464 4 7" xfId="2312"/>
    <cellStyle name="style1424787249464 4 7 2" xfId="9753"/>
    <cellStyle name="style1424787249464 4 7 2 2" xfId="43002"/>
    <cellStyle name="style1424787249464 4 7 2 2 2" xfId="43003"/>
    <cellStyle name="style1424787249464 4 7 2 2 3" xfId="59841"/>
    <cellStyle name="style1424787249464 4 7 2 3" xfId="43001"/>
    <cellStyle name="style1424787249464 4 7 3" xfId="17149"/>
    <cellStyle name="style1424787249464 4 7 3 2" xfId="43005"/>
    <cellStyle name="style1424787249464 4 7 3 3" xfId="57349"/>
    <cellStyle name="style1424787249464 4 7 3 4" xfId="43004"/>
    <cellStyle name="style1424787249464 4 7 4" xfId="24545"/>
    <cellStyle name="style1424787249464 4 7 5" xfId="43000"/>
    <cellStyle name="style1424787249464 4 8" xfId="6134"/>
    <cellStyle name="style1424787249464 4 8 2" xfId="13530"/>
    <cellStyle name="style1424787249464 4 8 2 2" xfId="43008"/>
    <cellStyle name="style1424787249464 4 8 2 3" xfId="59824"/>
    <cellStyle name="style1424787249464 4 8 2 4" xfId="43007"/>
    <cellStyle name="style1424787249464 4 8 3" xfId="20926"/>
    <cellStyle name="style1424787249464 4 8 4" xfId="28322"/>
    <cellStyle name="style1424787249464 4 8 5" xfId="43006"/>
    <cellStyle name="style1424787249464 4 9" xfId="7944"/>
    <cellStyle name="style1424787249464 4 9 2" xfId="43010"/>
    <cellStyle name="style1424787249464 4 9 3" xfId="57332"/>
    <cellStyle name="style1424787249464 4 9 4" xfId="43009"/>
    <cellStyle name="style1424787249464 5" xfId="563"/>
    <cellStyle name="style1424787249464 5 2" xfId="1273"/>
    <cellStyle name="style1424787249464 5 2 2" xfId="4961"/>
    <cellStyle name="style1424787249464 5 2 2 2" xfId="12402"/>
    <cellStyle name="style1424787249464 5 2 2 2 2" xfId="43015"/>
    <cellStyle name="style1424787249464 5 2 2 2 2 2" xfId="43016"/>
    <cellStyle name="style1424787249464 5 2 2 2 2 3" xfId="59844"/>
    <cellStyle name="style1424787249464 5 2 2 2 3" xfId="43014"/>
    <cellStyle name="style1424787249464 5 2 2 3" xfId="19798"/>
    <cellStyle name="style1424787249464 5 2 2 3 2" xfId="43018"/>
    <cellStyle name="style1424787249464 5 2 2 3 3" xfId="57352"/>
    <cellStyle name="style1424787249464 5 2 2 3 4" xfId="43017"/>
    <cellStyle name="style1424787249464 5 2 2 4" xfId="27194"/>
    <cellStyle name="style1424787249464 5 2 2 5" xfId="43013"/>
    <cellStyle name="style1424787249464 5 2 3" xfId="3084"/>
    <cellStyle name="style1424787249464 5 2 3 2" xfId="10525"/>
    <cellStyle name="style1424787249464 5 2 3 2 2" xfId="43021"/>
    <cellStyle name="style1424787249464 5 2 3 2 2 2" xfId="43022"/>
    <cellStyle name="style1424787249464 5 2 3 2 2 3" xfId="59845"/>
    <cellStyle name="style1424787249464 5 2 3 2 3" xfId="43020"/>
    <cellStyle name="style1424787249464 5 2 3 3" xfId="17921"/>
    <cellStyle name="style1424787249464 5 2 3 3 2" xfId="43024"/>
    <cellStyle name="style1424787249464 5 2 3 3 3" xfId="57353"/>
    <cellStyle name="style1424787249464 5 2 3 3 4" xfId="43023"/>
    <cellStyle name="style1424787249464 5 2 3 4" xfId="25317"/>
    <cellStyle name="style1424787249464 5 2 3 5" xfId="43019"/>
    <cellStyle name="style1424787249464 5 2 4" xfId="6906"/>
    <cellStyle name="style1424787249464 5 2 4 2" xfId="14302"/>
    <cellStyle name="style1424787249464 5 2 4 2 2" xfId="43027"/>
    <cellStyle name="style1424787249464 5 2 4 2 3" xfId="59843"/>
    <cellStyle name="style1424787249464 5 2 4 2 4" xfId="43026"/>
    <cellStyle name="style1424787249464 5 2 4 3" xfId="21698"/>
    <cellStyle name="style1424787249464 5 2 4 4" xfId="29094"/>
    <cellStyle name="style1424787249464 5 2 4 5" xfId="43025"/>
    <cellStyle name="style1424787249464 5 2 5" xfId="8716"/>
    <cellStyle name="style1424787249464 5 2 5 2" xfId="43029"/>
    <cellStyle name="style1424787249464 5 2 5 3" xfId="57351"/>
    <cellStyle name="style1424787249464 5 2 5 4" xfId="43028"/>
    <cellStyle name="style1424787249464 5 2 6" xfId="16112"/>
    <cellStyle name="style1424787249464 5 2 7" xfId="23508"/>
    <cellStyle name="style1424787249464 5 2 8" xfId="43012"/>
    <cellStyle name="style1424787249464 5 3" xfId="4317"/>
    <cellStyle name="style1424787249464 5 3 2" xfId="11758"/>
    <cellStyle name="style1424787249464 5 3 2 2" xfId="43032"/>
    <cellStyle name="style1424787249464 5 3 2 2 2" xfId="43033"/>
    <cellStyle name="style1424787249464 5 3 2 2 3" xfId="59846"/>
    <cellStyle name="style1424787249464 5 3 2 3" xfId="43031"/>
    <cellStyle name="style1424787249464 5 3 3" xfId="19154"/>
    <cellStyle name="style1424787249464 5 3 3 2" xfId="43035"/>
    <cellStyle name="style1424787249464 5 3 3 3" xfId="57354"/>
    <cellStyle name="style1424787249464 5 3 3 4" xfId="43034"/>
    <cellStyle name="style1424787249464 5 3 4" xfId="26550"/>
    <cellStyle name="style1424787249464 5 3 5" xfId="43030"/>
    <cellStyle name="style1424787249464 5 4" xfId="2440"/>
    <cellStyle name="style1424787249464 5 4 2" xfId="9881"/>
    <cellStyle name="style1424787249464 5 4 2 2" xfId="43038"/>
    <cellStyle name="style1424787249464 5 4 2 2 2" xfId="43039"/>
    <cellStyle name="style1424787249464 5 4 2 2 3" xfId="59847"/>
    <cellStyle name="style1424787249464 5 4 2 3" xfId="43037"/>
    <cellStyle name="style1424787249464 5 4 3" xfId="17277"/>
    <cellStyle name="style1424787249464 5 4 3 2" xfId="43041"/>
    <cellStyle name="style1424787249464 5 4 3 3" xfId="57355"/>
    <cellStyle name="style1424787249464 5 4 3 4" xfId="43040"/>
    <cellStyle name="style1424787249464 5 4 4" xfId="24673"/>
    <cellStyle name="style1424787249464 5 4 5" xfId="43036"/>
    <cellStyle name="style1424787249464 5 5" xfId="6262"/>
    <cellStyle name="style1424787249464 5 5 2" xfId="13658"/>
    <cellStyle name="style1424787249464 5 5 2 2" xfId="43044"/>
    <cellStyle name="style1424787249464 5 5 2 3" xfId="59842"/>
    <cellStyle name="style1424787249464 5 5 2 4" xfId="43043"/>
    <cellStyle name="style1424787249464 5 5 3" xfId="21054"/>
    <cellStyle name="style1424787249464 5 5 4" xfId="28450"/>
    <cellStyle name="style1424787249464 5 5 5" xfId="43042"/>
    <cellStyle name="style1424787249464 5 6" xfId="8072"/>
    <cellStyle name="style1424787249464 5 6 2" xfId="43046"/>
    <cellStyle name="style1424787249464 5 6 3" xfId="57350"/>
    <cellStyle name="style1424787249464 5 6 4" xfId="43045"/>
    <cellStyle name="style1424787249464 5 7" xfId="15468"/>
    <cellStyle name="style1424787249464 5 8" xfId="22864"/>
    <cellStyle name="style1424787249464 5 9" xfId="43011"/>
    <cellStyle name="style1424787249464 6" xfId="1017"/>
    <cellStyle name="style1424787249464 6 2" xfId="4705"/>
    <cellStyle name="style1424787249464 6 2 2" xfId="12146"/>
    <cellStyle name="style1424787249464 6 2 2 2" xfId="43050"/>
    <cellStyle name="style1424787249464 6 2 2 2 2" xfId="43051"/>
    <cellStyle name="style1424787249464 6 2 2 2 3" xfId="59849"/>
    <cellStyle name="style1424787249464 6 2 2 3" xfId="43049"/>
    <cellStyle name="style1424787249464 6 2 3" xfId="19542"/>
    <cellStyle name="style1424787249464 6 2 3 2" xfId="43053"/>
    <cellStyle name="style1424787249464 6 2 3 3" xfId="57357"/>
    <cellStyle name="style1424787249464 6 2 3 4" xfId="43052"/>
    <cellStyle name="style1424787249464 6 2 4" xfId="26938"/>
    <cellStyle name="style1424787249464 6 2 5" xfId="43048"/>
    <cellStyle name="style1424787249464 6 3" xfId="2828"/>
    <cellStyle name="style1424787249464 6 3 2" xfId="10269"/>
    <cellStyle name="style1424787249464 6 3 2 2" xfId="43056"/>
    <cellStyle name="style1424787249464 6 3 2 2 2" xfId="43057"/>
    <cellStyle name="style1424787249464 6 3 2 2 3" xfId="59850"/>
    <cellStyle name="style1424787249464 6 3 2 3" xfId="43055"/>
    <cellStyle name="style1424787249464 6 3 3" xfId="17665"/>
    <cellStyle name="style1424787249464 6 3 3 2" xfId="43059"/>
    <cellStyle name="style1424787249464 6 3 3 3" xfId="57358"/>
    <cellStyle name="style1424787249464 6 3 3 4" xfId="43058"/>
    <cellStyle name="style1424787249464 6 3 4" xfId="25061"/>
    <cellStyle name="style1424787249464 6 3 5" xfId="43054"/>
    <cellStyle name="style1424787249464 6 4" xfId="6650"/>
    <cellStyle name="style1424787249464 6 4 2" xfId="14046"/>
    <cellStyle name="style1424787249464 6 4 2 2" xfId="43062"/>
    <cellStyle name="style1424787249464 6 4 2 3" xfId="59848"/>
    <cellStyle name="style1424787249464 6 4 2 4" xfId="43061"/>
    <cellStyle name="style1424787249464 6 4 3" xfId="21442"/>
    <cellStyle name="style1424787249464 6 4 4" xfId="28838"/>
    <cellStyle name="style1424787249464 6 4 5" xfId="43060"/>
    <cellStyle name="style1424787249464 6 5" xfId="8460"/>
    <cellStyle name="style1424787249464 6 5 2" xfId="43064"/>
    <cellStyle name="style1424787249464 6 5 3" xfId="57356"/>
    <cellStyle name="style1424787249464 6 5 4" xfId="43063"/>
    <cellStyle name="style1424787249464 6 6" xfId="15856"/>
    <cellStyle name="style1424787249464 6 7" xfId="23252"/>
    <cellStyle name="style1424787249464 6 8" xfId="43047"/>
    <cellStyle name="style1424787249464 7" xfId="1608"/>
    <cellStyle name="style1424787249464 7 2" xfId="5295"/>
    <cellStyle name="style1424787249464 7 2 2" xfId="12736"/>
    <cellStyle name="style1424787249464 7 2 2 2" xfId="43068"/>
    <cellStyle name="style1424787249464 7 2 2 2 2" xfId="43069"/>
    <cellStyle name="style1424787249464 7 2 2 2 3" xfId="59852"/>
    <cellStyle name="style1424787249464 7 2 2 3" xfId="43067"/>
    <cellStyle name="style1424787249464 7 2 3" xfId="20132"/>
    <cellStyle name="style1424787249464 7 2 3 2" xfId="43071"/>
    <cellStyle name="style1424787249464 7 2 3 3" xfId="57360"/>
    <cellStyle name="style1424787249464 7 2 3 4" xfId="43070"/>
    <cellStyle name="style1424787249464 7 2 4" xfId="27528"/>
    <cellStyle name="style1424787249464 7 2 5" xfId="43066"/>
    <cellStyle name="style1424787249464 7 3" xfId="3418"/>
    <cellStyle name="style1424787249464 7 3 2" xfId="10859"/>
    <cellStyle name="style1424787249464 7 3 2 2" xfId="43074"/>
    <cellStyle name="style1424787249464 7 3 2 2 2" xfId="43075"/>
    <cellStyle name="style1424787249464 7 3 2 2 3" xfId="59853"/>
    <cellStyle name="style1424787249464 7 3 2 3" xfId="43073"/>
    <cellStyle name="style1424787249464 7 3 3" xfId="18255"/>
    <cellStyle name="style1424787249464 7 3 3 2" xfId="43077"/>
    <cellStyle name="style1424787249464 7 3 3 3" xfId="57361"/>
    <cellStyle name="style1424787249464 7 3 3 4" xfId="43076"/>
    <cellStyle name="style1424787249464 7 3 4" xfId="25651"/>
    <cellStyle name="style1424787249464 7 3 5" xfId="43072"/>
    <cellStyle name="style1424787249464 7 4" xfId="7240"/>
    <cellStyle name="style1424787249464 7 4 2" xfId="14636"/>
    <cellStyle name="style1424787249464 7 4 2 2" xfId="43080"/>
    <cellStyle name="style1424787249464 7 4 2 3" xfId="59851"/>
    <cellStyle name="style1424787249464 7 4 2 4" xfId="43079"/>
    <cellStyle name="style1424787249464 7 4 3" xfId="22032"/>
    <cellStyle name="style1424787249464 7 4 4" xfId="29428"/>
    <cellStyle name="style1424787249464 7 4 5" xfId="43078"/>
    <cellStyle name="style1424787249464 7 5" xfId="9050"/>
    <cellStyle name="style1424787249464 7 5 2" xfId="43082"/>
    <cellStyle name="style1424787249464 7 5 3" xfId="57359"/>
    <cellStyle name="style1424787249464 7 5 4" xfId="43081"/>
    <cellStyle name="style1424787249464 7 6" xfId="16446"/>
    <cellStyle name="style1424787249464 7 7" xfId="23842"/>
    <cellStyle name="style1424787249464 7 8" xfId="43065"/>
    <cellStyle name="style1424787249464 8" xfId="1865"/>
    <cellStyle name="style1424787249464 8 2" xfId="5552"/>
    <cellStyle name="style1424787249464 8 2 2" xfId="12992"/>
    <cellStyle name="style1424787249464 8 2 2 2" xfId="43086"/>
    <cellStyle name="style1424787249464 8 2 2 2 2" xfId="43087"/>
    <cellStyle name="style1424787249464 8 2 2 2 3" xfId="59855"/>
    <cellStyle name="style1424787249464 8 2 2 3" xfId="43085"/>
    <cellStyle name="style1424787249464 8 2 3" xfId="20388"/>
    <cellStyle name="style1424787249464 8 2 3 2" xfId="43089"/>
    <cellStyle name="style1424787249464 8 2 3 3" xfId="57363"/>
    <cellStyle name="style1424787249464 8 2 3 4" xfId="43088"/>
    <cellStyle name="style1424787249464 8 2 4" xfId="27784"/>
    <cellStyle name="style1424787249464 8 2 5" xfId="43084"/>
    <cellStyle name="style1424787249464 8 3" xfId="3674"/>
    <cellStyle name="style1424787249464 8 3 2" xfId="11115"/>
    <cellStyle name="style1424787249464 8 3 2 2" xfId="43092"/>
    <cellStyle name="style1424787249464 8 3 2 2 2" xfId="43093"/>
    <cellStyle name="style1424787249464 8 3 2 2 3" xfId="59856"/>
    <cellStyle name="style1424787249464 8 3 2 3" xfId="43091"/>
    <cellStyle name="style1424787249464 8 3 3" xfId="18511"/>
    <cellStyle name="style1424787249464 8 3 3 2" xfId="43095"/>
    <cellStyle name="style1424787249464 8 3 3 3" xfId="57364"/>
    <cellStyle name="style1424787249464 8 3 3 4" xfId="43094"/>
    <cellStyle name="style1424787249464 8 3 4" xfId="25907"/>
    <cellStyle name="style1424787249464 8 3 5" xfId="43090"/>
    <cellStyle name="style1424787249464 8 4" xfId="7497"/>
    <cellStyle name="style1424787249464 8 4 2" xfId="14893"/>
    <cellStyle name="style1424787249464 8 4 2 2" xfId="43098"/>
    <cellStyle name="style1424787249464 8 4 2 3" xfId="59854"/>
    <cellStyle name="style1424787249464 8 4 2 4" xfId="43097"/>
    <cellStyle name="style1424787249464 8 4 3" xfId="22289"/>
    <cellStyle name="style1424787249464 8 4 4" xfId="29685"/>
    <cellStyle name="style1424787249464 8 4 5" xfId="43096"/>
    <cellStyle name="style1424787249464 8 5" xfId="9306"/>
    <cellStyle name="style1424787249464 8 5 2" xfId="43100"/>
    <cellStyle name="style1424787249464 8 5 3" xfId="57362"/>
    <cellStyle name="style1424787249464 8 5 4" xfId="43099"/>
    <cellStyle name="style1424787249464 8 6" xfId="16702"/>
    <cellStyle name="style1424787249464 8 7" xfId="24098"/>
    <cellStyle name="style1424787249464 8 8" xfId="43083"/>
    <cellStyle name="style1424787249464 9" xfId="4061"/>
    <cellStyle name="style1424787249464 9 2" xfId="11502"/>
    <cellStyle name="style1424787249464 9 2 2" xfId="43103"/>
    <cellStyle name="style1424787249464 9 2 2 2" xfId="43104"/>
    <cellStyle name="style1424787249464 9 2 2 3" xfId="59857"/>
    <cellStyle name="style1424787249464 9 2 3" xfId="43102"/>
    <cellStyle name="style1424787249464 9 3" xfId="18898"/>
    <cellStyle name="style1424787249464 9 3 2" xfId="43106"/>
    <cellStyle name="style1424787249464 9 3 3" xfId="57365"/>
    <cellStyle name="style1424787249464 9 3 4" xfId="43105"/>
    <cellStyle name="style1424787249464 9 4" xfId="26294"/>
    <cellStyle name="style1424787249464 9 5" xfId="43101"/>
    <cellStyle name="style1424787249507" xfId="307"/>
    <cellStyle name="style1424787249507 10" xfId="2185"/>
    <cellStyle name="style1424787249507 10 2" xfId="9626"/>
    <cellStyle name="style1424787249507 10 2 2" xfId="43110"/>
    <cellStyle name="style1424787249507 10 2 2 2" xfId="43111"/>
    <cellStyle name="style1424787249507 10 2 2 3" xfId="59859"/>
    <cellStyle name="style1424787249507 10 2 3" xfId="43109"/>
    <cellStyle name="style1424787249507 10 3" xfId="17022"/>
    <cellStyle name="style1424787249507 10 3 2" xfId="43113"/>
    <cellStyle name="style1424787249507 10 3 3" xfId="57367"/>
    <cellStyle name="style1424787249507 10 3 4" xfId="43112"/>
    <cellStyle name="style1424787249507 10 4" xfId="24418"/>
    <cellStyle name="style1424787249507 10 5" xfId="43108"/>
    <cellStyle name="style1424787249507 11" xfId="6007"/>
    <cellStyle name="style1424787249507 11 2" xfId="13403"/>
    <cellStyle name="style1424787249507 11 2 2" xfId="43116"/>
    <cellStyle name="style1424787249507 11 2 3" xfId="59858"/>
    <cellStyle name="style1424787249507 11 2 4" xfId="43115"/>
    <cellStyle name="style1424787249507 11 3" xfId="20799"/>
    <cellStyle name="style1424787249507 11 4" xfId="28195"/>
    <cellStyle name="style1424787249507 11 5" xfId="43114"/>
    <cellStyle name="style1424787249507 12" xfId="7817"/>
    <cellStyle name="style1424787249507 12 2" xfId="43118"/>
    <cellStyle name="style1424787249507 12 3" xfId="57366"/>
    <cellStyle name="style1424787249507 12 4" xfId="43117"/>
    <cellStyle name="style1424787249507 13" xfId="15213"/>
    <cellStyle name="style1424787249507 14" xfId="22609"/>
    <cellStyle name="style1424787249507 15" xfId="43107"/>
    <cellStyle name="style1424787249507 2" xfId="335"/>
    <cellStyle name="style1424787249507 2 10" xfId="6035"/>
    <cellStyle name="style1424787249507 2 10 2" xfId="13431"/>
    <cellStyle name="style1424787249507 2 10 2 2" xfId="43122"/>
    <cellStyle name="style1424787249507 2 10 2 3" xfId="59860"/>
    <cellStyle name="style1424787249507 2 10 2 4" xfId="43121"/>
    <cellStyle name="style1424787249507 2 10 3" xfId="20827"/>
    <cellStyle name="style1424787249507 2 10 4" xfId="28223"/>
    <cellStyle name="style1424787249507 2 10 5" xfId="43120"/>
    <cellStyle name="style1424787249507 2 11" xfId="7845"/>
    <cellStyle name="style1424787249507 2 11 2" xfId="43124"/>
    <cellStyle name="style1424787249507 2 11 3" xfId="57368"/>
    <cellStyle name="style1424787249507 2 11 4" xfId="43123"/>
    <cellStyle name="style1424787249507 2 12" xfId="15241"/>
    <cellStyle name="style1424787249507 2 13" xfId="22637"/>
    <cellStyle name="style1424787249507 2 14" xfId="43119"/>
    <cellStyle name="style1424787249507 2 2" xfId="399"/>
    <cellStyle name="style1424787249507 2 2 10" xfId="7909"/>
    <cellStyle name="style1424787249507 2 2 10 2" xfId="43127"/>
    <cellStyle name="style1424787249507 2 2 10 3" xfId="57369"/>
    <cellStyle name="style1424787249507 2 2 10 4" xfId="43126"/>
    <cellStyle name="style1424787249507 2 2 11" xfId="15305"/>
    <cellStyle name="style1424787249507 2 2 12" xfId="22701"/>
    <cellStyle name="style1424787249507 2 2 13" xfId="43125"/>
    <cellStyle name="style1424787249507 2 2 2" xfId="527"/>
    <cellStyle name="style1424787249507 2 2 2 10" xfId="15433"/>
    <cellStyle name="style1424787249507 2 2 2 11" xfId="22829"/>
    <cellStyle name="style1424787249507 2 2 2 12" xfId="43128"/>
    <cellStyle name="style1424787249507 2 2 2 2" xfId="784"/>
    <cellStyle name="style1424787249507 2 2 2 2 2" xfId="1494"/>
    <cellStyle name="style1424787249507 2 2 2 2 2 2" xfId="5182"/>
    <cellStyle name="style1424787249507 2 2 2 2 2 2 2" xfId="12623"/>
    <cellStyle name="style1424787249507 2 2 2 2 2 2 2 2" xfId="43133"/>
    <cellStyle name="style1424787249507 2 2 2 2 2 2 2 2 2" xfId="43134"/>
    <cellStyle name="style1424787249507 2 2 2 2 2 2 2 2 3" xfId="59865"/>
    <cellStyle name="style1424787249507 2 2 2 2 2 2 2 3" xfId="43132"/>
    <cellStyle name="style1424787249507 2 2 2 2 2 2 3" xfId="20019"/>
    <cellStyle name="style1424787249507 2 2 2 2 2 2 3 2" xfId="43136"/>
    <cellStyle name="style1424787249507 2 2 2 2 2 2 3 3" xfId="57373"/>
    <cellStyle name="style1424787249507 2 2 2 2 2 2 3 4" xfId="43135"/>
    <cellStyle name="style1424787249507 2 2 2 2 2 2 4" xfId="27415"/>
    <cellStyle name="style1424787249507 2 2 2 2 2 2 5" xfId="43131"/>
    <cellStyle name="style1424787249507 2 2 2 2 2 3" xfId="3305"/>
    <cellStyle name="style1424787249507 2 2 2 2 2 3 2" xfId="10746"/>
    <cellStyle name="style1424787249507 2 2 2 2 2 3 2 2" xfId="43139"/>
    <cellStyle name="style1424787249507 2 2 2 2 2 3 2 2 2" xfId="43140"/>
    <cellStyle name="style1424787249507 2 2 2 2 2 3 2 2 3" xfId="59866"/>
    <cellStyle name="style1424787249507 2 2 2 2 2 3 2 3" xfId="43138"/>
    <cellStyle name="style1424787249507 2 2 2 2 2 3 3" xfId="18142"/>
    <cellStyle name="style1424787249507 2 2 2 2 2 3 3 2" xfId="43142"/>
    <cellStyle name="style1424787249507 2 2 2 2 2 3 3 3" xfId="57374"/>
    <cellStyle name="style1424787249507 2 2 2 2 2 3 3 4" xfId="43141"/>
    <cellStyle name="style1424787249507 2 2 2 2 2 3 4" xfId="25538"/>
    <cellStyle name="style1424787249507 2 2 2 2 2 3 5" xfId="43137"/>
    <cellStyle name="style1424787249507 2 2 2 2 2 4" xfId="7127"/>
    <cellStyle name="style1424787249507 2 2 2 2 2 4 2" xfId="14523"/>
    <cellStyle name="style1424787249507 2 2 2 2 2 4 2 2" xfId="43145"/>
    <cellStyle name="style1424787249507 2 2 2 2 2 4 2 3" xfId="59864"/>
    <cellStyle name="style1424787249507 2 2 2 2 2 4 2 4" xfId="43144"/>
    <cellStyle name="style1424787249507 2 2 2 2 2 4 3" xfId="21919"/>
    <cellStyle name="style1424787249507 2 2 2 2 2 4 4" xfId="29315"/>
    <cellStyle name="style1424787249507 2 2 2 2 2 4 5" xfId="43143"/>
    <cellStyle name="style1424787249507 2 2 2 2 2 5" xfId="8937"/>
    <cellStyle name="style1424787249507 2 2 2 2 2 5 2" xfId="43147"/>
    <cellStyle name="style1424787249507 2 2 2 2 2 5 3" xfId="57372"/>
    <cellStyle name="style1424787249507 2 2 2 2 2 5 4" xfId="43146"/>
    <cellStyle name="style1424787249507 2 2 2 2 2 6" xfId="16333"/>
    <cellStyle name="style1424787249507 2 2 2 2 2 7" xfId="23729"/>
    <cellStyle name="style1424787249507 2 2 2 2 2 8" xfId="43130"/>
    <cellStyle name="style1424787249507 2 2 2 2 3" xfId="4538"/>
    <cellStyle name="style1424787249507 2 2 2 2 3 2" xfId="11979"/>
    <cellStyle name="style1424787249507 2 2 2 2 3 2 2" xfId="43150"/>
    <cellStyle name="style1424787249507 2 2 2 2 3 2 2 2" xfId="43151"/>
    <cellStyle name="style1424787249507 2 2 2 2 3 2 2 3" xfId="59867"/>
    <cellStyle name="style1424787249507 2 2 2 2 3 2 3" xfId="43149"/>
    <cellStyle name="style1424787249507 2 2 2 2 3 3" xfId="19375"/>
    <cellStyle name="style1424787249507 2 2 2 2 3 3 2" xfId="43153"/>
    <cellStyle name="style1424787249507 2 2 2 2 3 3 3" xfId="57375"/>
    <cellStyle name="style1424787249507 2 2 2 2 3 3 4" xfId="43152"/>
    <cellStyle name="style1424787249507 2 2 2 2 3 4" xfId="26771"/>
    <cellStyle name="style1424787249507 2 2 2 2 3 5" xfId="43148"/>
    <cellStyle name="style1424787249507 2 2 2 2 4" xfId="2661"/>
    <cellStyle name="style1424787249507 2 2 2 2 4 2" xfId="10102"/>
    <cellStyle name="style1424787249507 2 2 2 2 4 2 2" xfId="43156"/>
    <cellStyle name="style1424787249507 2 2 2 2 4 2 2 2" xfId="43157"/>
    <cellStyle name="style1424787249507 2 2 2 2 4 2 2 3" xfId="59868"/>
    <cellStyle name="style1424787249507 2 2 2 2 4 2 3" xfId="43155"/>
    <cellStyle name="style1424787249507 2 2 2 2 4 3" xfId="17498"/>
    <cellStyle name="style1424787249507 2 2 2 2 4 3 2" xfId="43159"/>
    <cellStyle name="style1424787249507 2 2 2 2 4 3 3" xfId="57376"/>
    <cellStyle name="style1424787249507 2 2 2 2 4 3 4" xfId="43158"/>
    <cellStyle name="style1424787249507 2 2 2 2 4 4" xfId="24894"/>
    <cellStyle name="style1424787249507 2 2 2 2 4 5" xfId="43154"/>
    <cellStyle name="style1424787249507 2 2 2 2 5" xfId="6483"/>
    <cellStyle name="style1424787249507 2 2 2 2 5 2" xfId="13879"/>
    <cellStyle name="style1424787249507 2 2 2 2 5 2 2" xfId="43162"/>
    <cellStyle name="style1424787249507 2 2 2 2 5 2 3" xfId="59863"/>
    <cellStyle name="style1424787249507 2 2 2 2 5 2 4" xfId="43161"/>
    <cellStyle name="style1424787249507 2 2 2 2 5 3" xfId="21275"/>
    <cellStyle name="style1424787249507 2 2 2 2 5 4" xfId="28671"/>
    <cellStyle name="style1424787249507 2 2 2 2 5 5" xfId="43160"/>
    <cellStyle name="style1424787249507 2 2 2 2 6" xfId="8293"/>
    <cellStyle name="style1424787249507 2 2 2 2 6 2" xfId="43164"/>
    <cellStyle name="style1424787249507 2 2 2 2 6 3" xfId="57371"/>
    <cellStyle name="style1424787249507 2 2 2 2 6 4" xfId="43163"/>
    <cellStyle name="style1424787249507 2 2 2 2 7" xfId="15689"/>
    <cellStyle name="style1424787249507 2 2 2 2 8" xfId="23085"/>
    <cellStyle name="style1424787249507 2 2 2 2 9" xfId="43129"/>
    <cellStyle name="style1424787249507 2 2 2 3" xfId="1238"/>
    <cellStyle name="style1424787249507 2 2 2 3 2" xfId="4926"/>
    <cellStyle name="style1424787249507 2 2 2 3 2 2" xfId="12367"/>
    <cellStyle name="style1424787249507 2 2 2 3 2 2 2" xfId="43168"/>
    <cellStyle name="style1424787249507 2 2 2 3 2 2 2 2" xfId="43169"/>
    <cellStyle name="style1424787249507 2 2 2 3 2 2 2 3" xfId="59870"/>
    <cellStyle name="style1424787249507 2 2 2 3 2 2 3" xfId="43167"/>
    <cellStyle name="style1424787249507 2 2 2 3 2 3" xfId="19763"/>
    <cellStyle name="style1424787249507 2 2 2 3 2 3 2" xfId="43171"/>
    <cellStyle name="style1424787249507 2 2 2 3 2 3 3" xfId="57378"/>
    <cellStyle name="style1424787249507 2 2 2 3 2 3 4" xfId="43170"/>
    <cellStyle name="style1424787249507 2 2 2 3 2 4" xfId="27159"/>
    <cellStyle name="style1424787249507 2 2 2 3 2 5" xfId="43166"/>
    <cellStyle name="style1424787249507 2 2 2 3 3" xfId="3049"/>
    <cellStyle name="style1424787249507 2 2 2 3 3 2" xfId="10490"/>
    <cellStyle name="style1424787249507 2 2 2 3 3 2 2" xfId="43174"/>
    <cellStyle name="style1424787249507 2 2 2 3 3 2 2 2" xfId="43175"/>
    <cellStyle name="style1424787249507 2 2 2 3 3 2 2 3" xfId="59871"/>
    <cellStyle name="style1424787249507 2 2 2 3 3 2 3" xfId="43173"/>
    <cellStyle name="style1424787249507 2 2 2 3 3 3" xfId="17886"/>
    <cellStyle name="style1424787249507 2 2 2 3 3 3 2" xfId="43177"/>
    <cellStyle name="style1424787249507 2 2 2 3 3 3 3" xfId="57379"/>
    <cellStyle name="style1424787249507 2 2 2 3 3 3 4" xfId="43176"/>
    <cellStyle name="style1424787249507 2 2 2 3 3 4" xfId="25282"/>
    <cellStyle name="style1424787249507 2 2 2 3 3 5" xfId="43172"/>
    <cellStyle name="style1424787249507 2 2 2 3 4" xfId="6871"/>
    <cellStyle name="style1424787249507 2 2 2 3 4 2" xfId="14267"/>
    <cellStyle name="style1424787249507 2 2 2 3 4 2 2" xfId="43180"/>
    <cellStyle name="style1424787249507 2 2 2 3 4 2 3" xfId="59869"/>
    <cellStyle name="style1424787249507 2 2 2 3 4 2 4" xfId="43179"/>
    <cellStyle name="style1424787249507 2 2 2 3 4 3" xfId="21663"/>
    <cellStyle name="style1424787249507 2 2 2 3 4 4" xfId="29059"/>
    <cellStyle name="style1424787249507 2 2 2 3 4 5" xfId="43178"/>
    <cellStyle name="style1424787249507 2 2 2 3 5" xfId="8681"/>
    <cellStyle name="style1424787249507 2 2 2 3 5 2" xfId="43182"/>
    <cellStyle name="style1424787249507 2 2 2 3 5 3" xfId="57377"/>
    <cellStyle name="style1424787249507 2 2 2 3 5 4" xfId="43181"/>
    <cellStyle name="style1424787249507 2 2 2 3 6" xfId="16077"/>
    <cellStyle name="style1424787249507 2 2 2 3 7" xfId="23473"/>
    <cellStyle name="style1424787249507 2 2 2 3 8" xfId="43165"/>
    <cellStyle name="style1424787249507 2 2 2 4" xfId="1829"/>
    <cellStyle name="style1424787249507 2 2 2 4 2" xfId="5516"/>
    <cellStyle name="style1424787249507 2 2 2 4 2 2" xfId="12957"/>
    <cellStyle name="style1424787249507 2 2 2 4 2 2 2" xfId="43186"/>
    <cellStyle name="style1424787249507 2 2 2 4 2 2 2 2" xfId="43187"/>
    <cellStyle name="style1424787249507 2 2 2 4 2 2 2 3" xfId="59873"/>
    <cellStyle name="style1424787249507 2 2 2 4 2 2 3" xfId="43185"/>
    <cellStyle name="style1424787249507 2 2 2 4 2 3" xfId="20353"/>
    <cellStyle name="style1424787249507 2 2 2 4 2 3 2" xfId="43189"/>
    <cellStyle name="style1424787249507 2 2 2 4 2 3 3" xfId="57381"/>
    <cellStyle name="style1424787249507 2 2 2 4 2 3 4" xfId="43188"/>
    <cellStyle name="style1424787249507 2 2 2 4 2 4" xfId="27749"/>
    <cellStyle name="style1424787249507 2 2 2 4 2 5" xfId="43184"/>
    <cellStyle name="style1424787249507 2 2 2 4 3" xfId="3639"/>
    <cellStyle name="style1424787249507 2 2 2 4 3 2" xfId="11080"/>
    <cellStyle name="style1424787249507 2 2 2 4 3 2 2" xfId="43192"/>
    <cellStyle name="style1424787249507 2 2 2 4 3 2 2 2" xfId="43193"/>
    <cellStyle name="style1424787249507 2 2 2 4 3 2 2 3" xfId="59874"/>
    <cellStyle name="style1424787249507 2 2 2 4 3 2 3" xfId="43191"/>
    <cellStyle name="style1424787249507 2 2 2 4 3 3" xfId="18476"/>
    <cellStyle name="style1424787249507 2 2 2 4 3 3 2" xfId="43195"/>
    <cellStyle name="style1424787249507 2 2 2 4 3 3 3" xfId="57382"/>
    <cellStyle name="style1424787249507 2 2 2 4 3 3 4" xfId="43194"/>
    <cellStyle name="style1424787249507 2 2 2 4 3 4" xfId="25872"/>
    <cellStyle name="style1424787249507 2 2 2 4 3 5" xfId="43190"/>
    <cellStyle name="style1424787249507 2 2 2 4 4" xfId="7461"/>
    <cellStyle name="style1424787249507 2 2 2 4 4 2" xfId="14857"/>
    <cellStyle name="style1424787249507 2 2 2 4 4 2 2" xfId="43198"/>
    <cellStyle name="style1424787249507 2 2 2 4 4 2 3" xfId="59872"/>
    <cellStyle name="style1424787249507 2 2 2 4 4 2 4" xfId="43197"/>
    <cellStyle name="style1424787249507 2 2 2 4 4 3" xfId="22253"/>
    <cellStyle name="style1424787249507 2 2 2 4 4 4" xfId="29649"/>
    <cellStyle name="style1424787249507 2 2 2 4 4 5" xfId="43196"/>
    <cellStyle name="style1424787249507 2 2 2 4 5" xfId="9271"/>
    <cellStyle name="style1424787249507 2 2 2 4 5 2" xfId="43200"/>
    <cellStyle name="style1424787249507 2 2 2 4 5 3" xfId="57380"/>
    <cellStyle name="style1424787249507 2 2 2 4 5 4" xfId="43199"/>
    <cellStyle name="style1424787249507 2 2 2 4 6" xfId="16667"/>
    <cellStyle name="style1424787249507 2 2 2 4 7" xfId="24063"/>
    <cellStyle name="style1424787249507 2 2 2 4 8" xfId="43183"/>
    <cellStyle name="style1424787249507 2 2 2 5" xfId="2086"/>
    <cellStyle name="style1424787249507 2 2 2 5 2" xfId="5773"/>
    <cellStyle name="style1424787249507 2 2 2 5 2 2" xfId="13213"/>
    <cellStyle name="style1424787249507 2 2 2 5 2 2 2" xfId="43204"/>
    <cellStyle name="style1424787249507 2 2 2 5 2 2 2 2" xfId="43205"/>
    <cellStyle name="style1424787249507 2 2 2 5 2 2 2 3" xfId="59876"/>
    <cellStyle name="style1424787249507 2 2 2 5 2 2 3" xfId="43203"/>
    <cellStyle name="style1424787249507 2 2 2 5 2 3" xfId="20609"/>
    <cellStyle name="style1424787249507 2 2 2 5 2 3 2" xfId="43207"/>
    <cellStyle name="style1424787249507 2 2 2 5 2 3 3" xfId="57384"/>
    <cellStyle name="style1424787249507 2 2 2 5 2 3 4" xfId="43206"/>
    <cellStyle name="style1424787249507 2 2 2 5 2 4" xfId="28005"/>
    <cellStyle name="style1424787249507 2 2 2 5 2 5" xfId="43202"/>
    <cellStyle name="style1424787249507 2 2 2 5 3" xfId="3895"/>
    <cellStyle name="style1424787249507 2 2 2 5 3 2" xfId="11336"/>
    <cellStyle name="style1424787249507 2 2 2 5 3 2 2" xfId="43210"/>
    <cellStyle name="style1424787249507 2 2 2 5 3 2 2 2" xfId="43211"/>
    <cellStyle name="style1424787249507 2 2 2 5 3 2 2 3" xfId="59877"/>
    <cellStyle name="style1424787249507 2 2 2 5 3 2 3" xfId="43209"/>
    <cellStyle name="style1424787249507 2 2 2 5 3 3" xfId="18732"/>
    <cellStyle name="style1424787249507 2 2 2 5 3 3 2" xfId="43213"/>
    <cellStyle name="style1424787249507 2 2 2 5 3 3 3" xfId="57385"/>
    <cellStyle name="style1424787249507 2 2 2 5 3 3 4" xfId="43212"/>
    <cellStyle name="style1424787249507 2 2 2 5 3 4" xfId="26128"/>
    <cellStyle name="style1424787249507 2 2 2 5 3 5" xfId="43208"/>
    <cellStyle name="style1424787249507 2 2 2 5 4" xfId="7718"/>
    <cellStyle name="style1424787249507 2 2 2 5 4 2" xfId="15114"/>
    <cellStyle name="style1424787249507 2 2 2 5 4 2 2" xfId="43216"/>
    <cellStyle name="style1424787249507 2 2 2 5 4 2 3" xfId="59875"/>
    <cellStyle name="style1424787249507 2 2 2 5 4 2 4" xfId="43215"/>
    <cellStyle name="style1424787249507 2 2 2 5 4 3" xfId="22510"/>
    <cellStyle name="style1424787249507 2 2 2 5 4 4" xfId="29906"/>
    <cellStyle name="style1424787249507 2 2 2 5 4 5" xfId="43214"/>
    <cellStyle name="style1424787249507 2 2 2 5 5" xfId="9527"/>
    <cellStyle name="style1424787249507 2 2 2 5 5 2" xfId="43218"/>
    <cellStyle name="style1424787249507 2 2 2 5 5 3" xfId="57383"/>
    <cellStyle name="style1424787249507 2 2 2 5 5 4" xfId="43217"/>
    <cellStyle name="style1424787249507 2 2 2 5 6" xfId="16923"/>
    <cellStyle name="style1424787249507 2 2 2 5 7" xfId="24319"/>
    <cellStyle name="style1424787249507 2 2 2 5 8" xfId="43201"/>
    <cellStyle name="style1424787249507 2 2 2 6" xfId="4282"/>
    <cellStyle name="style1424787249507 2 2 2 6 2" xfId="11723"/>
    <cellStyle name="style1424787249507 2 2 2 6 2 2" xfId="43221"/>
    <cellStyle name="style1424787249507 2 2 2 6 2 2 2" xfId="43222"/>
    <cellStyle name="style1424787249507 2 2 2 6 2 2 3" xfId="59878"/>
    <cellStyle name="style1424787249507 2 2 2 6 2 3" xfId="43220"/>
    <cellStyle name="style1424787249507 2 2 2 6 3" xfId="19119"/>
    <cellStyle name="style1424787249507 2 2 2 6 3 2" xfId="43224"/>
    <cellStyle name="style1424787249507 2 2 2 6 3 3" xfId="57386"/>
    <cellStyle name="style1424787249507 2 2 2 6 3 4" xfId="43223"/>
    <cellStyle name="style1424787249507 2 2 2 6 4" xfId="26515"/>
    <cellStyle name="style1424787249507 2 2 2 6 5" xfId="43219"/>
    <cellStyle name="style1424787249507 2 2 2 7" xfId="2405"/>
    <cellStyle name="style1424787249507 2 2 2 7 2" xfId="9846"/>
    <cellStyle name="style1424787249507 2 2 2 7 2 2" xfId="43227"/>
    <cellStyle name="style1424787249507 2 2 2 7 2 2 2" xfId="43228"/>
    <cellStyle name="style1424787249507 2 2 2 7 2 2 3" xfId="59879"/>
    <cellStyle name="style1424787249507 2 2 2 7 2 3" xfId="43226"/>
    <cellStyle name="style1424787249507 2 2 2 7 3" xfId="17242"/>
    <cellStyle name="style1424787249507 2 2 2 7 3 2" xfId="43230"/>
    <cellStyle name="style1424787249507 2 2 2 7 3 3" xfId="57387"/>
    <cellStyle name="style1424787249507 2 2 2 7 3 4" xfId="43229"/>
    <cellStyle name="style1424787249507 2 2 2 7 4" xfId="24638"/>
    <cellStyle name="style1424787249507 2 2 2 7 5" xfId="43225"/>
    <cellStyle name="style1424787249507 2 2 2 8" xfId="6227"/>
    <cellStyle name="style1424787249507 2 2 2 8 2" xfId="13623"/>
    <cellStyle name="style1424787249507 2 2 2 8 2 2" xfId="43233"/>
    <cellStyle name="style1424787249507 2 2 2 8 2 3" xfId="59862"/>
    <cellStyle name="style1424787249507 2 2 2 8 2 4" xfId="43232"/>
    <cellStyle name="style1424787249507 2 2 2 8 3" xfId="21019"/>
    <cellStyle name="style1424787249507 2 2 2 8 4" xfId="28415"/>
    <cellStyle name="style1424787249507 2 2 2 8 5" xfId="43231"/>
    <cellStyle name="style1424787249507 2 2 2 9" xfId="8037"/>
    <cellStyle name="style1424787249507 2 2 2 9 2" xfId="43235"/>
    <cellStyle name="style1424787249507 2 2 2 9 3" xfId="57370"/>
    <cellStyle name="style1424787249507 2 2 2 9 4" xfId="43234"/>
    <cellStyle name="style1424787249507 2 2 3" xfId="656"/>
    <cellStyle name="style1424787249507 2 2 3 2" xfId="1366"/>
    <cellStyle name="style1424787249507 2 2 3 2 2" xfId="5054"/>
    <cellStyle name="style1424787249507 2 2 3 2 2 2" xfId="12495"/>
    <cellStyle name="style1424787249507 2 2 3 2 2 2 2" xfId="43240"/>
    <cellStyle name="style1424787249507 2 2 3 2 2 2 2 2" xfId="43241"/>
    <cellStyle name="style1424787249507 2 2 3 2 2 2 2 3" xfId="59882"/>
    <cellStyle name="style1424787249507 2 2 3 2 2 2 3" xfId="43239"/>
    <cellStyle name="style1424787249507 2 2 3 2 2 3" xfId="19891"/>
    <cellStyle name="style1424787249507 2 2 3 2 2 3 2" xfId="43243"/>
    <cellStyle name="style1424787249507 2 2 3 2 2 3 3" xfId="57390"/>
    <cellStyle name="style1424787249507 2 2 3 2 2 3 4" xfId="43242"/>
    <cellStyle name="style1424787249507 2 2 3 2 2 4" xfId="27287"/>
    <cellStyle name="style1424787249507 2 2 3 2 2 5" xfId="43238"/>
    <cellStyle name="style1424787249507 2 2 3 2 3" xfId="3177"/>
    <cellStyle name="style1424787249507 2 2 3 2 3 2" xfId="10618"/>
    <cellStyle name="style1424787249507 2 2 3 2 3 2 2" xfId="43246"/>
    <cellStyle name="style1424787249507 2 2 3 2 3 2 2 2" xfId="43247"/>
    <cellStyle name="style1424787249507 2 2 3 2 3 2 2 3" xfId="59883"/>
    <cellStyle name="style1424787249507 2 2 3 2 3 2 3" xfId="43245"/>
    <cellStyle name="style1424787249507 2 2 3 2 3 3" xfId="18014"/>
    <cellStyle name="style1424787249507 2 2 3 2 3 3 2" xfId="43249"/>
    <cellStyle name="style1424787249507 2 2 3 2 3 3 3" xfId="57391"/>
    <cellStyle name="style1424787249507 2 2 3 2 3 3 4" xfId="43248"/>
    <cellStyle name="style1424787249507 2 2 3 2 3 4" xfId="25410"/>
    <cellStyle name="style1424787249507 2 2 3 2 3 5" xfId="43244"/>
    <cellStyle name="style1424787249507 2 2 3 2 4" xfId="6999"/>
    <cellStyle name="style1424787249507 2 2 3 2 4 2" xfId="14395"/>
    <cellStyle name="style1424787249507 2 2 3 2 4 2 2" xfId="43252"/>
    <cellStyle name="style1424787249507 2 2 3 2 4 2 3" xfId="59881"/>
    <cellStyle name="style1424787249507 2 2 3 2 4 2 4" xfId="43251"/>
    <cellStyle name="style1424787249507 2 2 3 2 4 3" xfId="21791"/>
    <cellStyle name="style1424787249507 2 2 3 2 4 4" xfId="29187"/>
    <cellStyle name="style1424787249507 2 2 3 2 4 5" xfId="43250"/>
    <cellStyle name="style1424787249507 2 2 3 2 5" xfId="8809"/>
    <cellStyle name="style1424787249507 2 2 3 2 5 2" xfId="43254"/>
    <cellStyle name="style1424787249507 2 2 3 2 5 3" xfId="57389"/>
    <cellStyle name="style1424787249507 2 2 3 2 5 4" xfId="43253"/>
    <cellStyle name="style1424787249507 2 2 3 2 6" xfId="16205"/>
    <cellStyle name="style1424787249507 2 2 3 2 7" xfId="23601"/>
    <cellStyle name="style1424787249507 2 2 3 2 8" xfId="43237"/>
    <cellStyle name="style1424787249507 2 2 3 3" xfId="4410"/>
    <cellStyle name="style1424787249507 2 2 3 3 2" xfId="11851"/>
    <cellStyle name="style1424787249507 2 2 3 3 2 2" xfId="43257"/>
    <cellStyle name="style1424787249507 2 2 3 3 2 2 2" xfId="43258"/>
    <cellStyle name="style1424787249507 2 2 3 3 2 2 3" xfId="59884"/>
    <cellStyle name="style1424787249507 2 2 3 3 2 3" xfId="43256"/>
    <cellStyle name="style1424787249507 2 2 3 3 3" xfId="19247"/>
    <cellStyle name="style1424787249507 2 2 3 3 3 2" xfId="43260"/>
    <cellStyle name="style1424787249507 2 2 3 3 3 3" xfId="57392"/>
    <cellStyle name="style1424787249507 2 2 3 3 3 4" xfId="43259"/>
    <cellStyle name="style1424787249507 2 2 3 3 4" xfId="26643"/>
    <cellStyle name="style1424787249507 2 2 3 3 5" xfId="43255"/>
    <cellStyle name="style1424787249507 2 2 3 4" xfId="2533"/>
    <cellStyle name="style1424787249507 2 2 3 4 2" xfId="9974"/>
    <cellStyle name="style1424787249507 2 2 3 4 2 2" xfId="43263"/>
    <cellStyle name="style1424787249507 2 2 3 4 2 2 2" xfId="43264"/>
    <cellStyle name="style1424787249507 2 2 3 4 2 2 3" xfId="59885"/>
    <cellStyle name="style1424787249507 2 2 3 4 2 3" xfId="43262"/>
    <cellStyle name="style1424787249507 2 2 3 4 3" xfId="17370"/>
    <cellStyle name="style1424787249507 2 2 3 4 3 2" xfId="43266"/>
    <cellStyle name="style1424787249507 2 2 3 4 3 3" xfId="57393"/>
    <cellStyle name="style1424787249507 2 2 3 4 3 4" xfId="43265"/>
    <cellStyle name="style1424787249507 2 2 3 4 4" xfId="24766"/>
    <cellStyle name="style1424787249507 2 2 3 4 5" xfId="43261"/>
    <cellStyle name="style1424787249507 2 2 3 5" xfId="6355"/>
    <cellStyle name="style1424787249507 2 2 3 5 2" xfId="13751"/>
    <cellStyle name="style1424787249507 2 2 3 5 2 2" xfId="43269"/>
    <cellStyle name="style1424787249507 2 2 3 5 2 3" xfId="59880"/>
    <cellStyle name="style1424787249507 2 2 3 5 2 4" xfId="43268"/>
    <cellStyle name="style1424787249507 2 2 3 5 3" xfId="21147"/>
    <cellStyle name="style1424787249507 2 2 3 5 4" xfId="28543"/>
    <cellStyle name="style1424787249507 2 2 3 5 5" xfId="43267"/>
    <cellStyle name="style1424787249507 2 2 3 6" xfId="8165"/>
    <cellStyle name="style1424787249507 2 2 3 6 2" xfId="43271"/>
    <cellStyle name="style1424787249507 2 2 3 6 3" xfId="57388"/>
    <cellStyle name="style1424787249507 2 2 3 6 4" xfId="43270"/>
    <cellStyle name="style1424787249507 2 2 3 7" xfId="15561"/>
    <cellStyle name="style1424787249507 2 2 3 8" xfId="22957"/>
    <cellStyle name="style1424787249507 2 2 3 9" xfId="43236"/>
    <cellStyle name="style1424787249507 2 2 4" xfId="1110"/>
    <cellStyle name="style1424787249507 2 2 4 2" xfId="4798"/>
    <cellStyle name="style1424787249507 2 2 4 2 2" xfId="12239"/>
    <cellStyle name="style1424787249507 2 2 4 2 2 2" xfId="43275"/>
    <cellStyle name="style1424787249507 2 2 4 2 2 2 2" xfId="43276"/>
    <cellStyle name="style1424787249507 2 2 4 2 2 2 3" xfId="59887"/>
    <cellStyle name="style1424787249507 2 2 4 2 2 3" xfId="43274"/>
    <cellStyle name="style1424787249507 2 2 4 2 3" xfId="19635"/>
    <cellStyle name="style1424787249507 2 2 4 2 3 2" xfId="43278"/>
    <cellStyle name="style1424787249507 2 2 4 2 3 3" xfId="57395"/>
    <cellStyle name="style1424787249507 2 2 4 2 3 4" xfId="43277"/>
    <cellStyle name="style1424787249507 2 2 4 2 4" xfId="27031"/>
    <cellStyle name="style1424787249507 2 2 4 2 5" xfId="43273"/>
    <cellStyle name="style1424787249507 2 2 4 3" xfId="2921"/>
    <cellStyle name="style1424787249507 2 2 4 3 2" xfId="10362"/>
    <cellStyle name="style1424787249507 2 2 4 3 2 2" xfId="43281"/>
    <cellStyle name="style1424787249507 2 2 4 3 2 2 2" xfId="43282"/>
    <cellStyle name="style1424787249507 2 2 4 3 2 2 3" xfId="59888"/>
    <cellStyle name="style1424787249507 2 2 4 3 2 3" xfId="43280"/>
    <cellStyle name="style1424787249507 2 2 4 3 3" xfId="17758"/>
    <cellStyle name="style1424787249507 2 2 4 3 3 2" xfId="43284"/>
    <cellStyle name="style1424787249507 2 2 4 3 3 3" xfId="57396"/>
    <cellStyle name="style1424787249507 2 2 4 3 3 4" xfId="43283"/>
    <cellStyle name="style1424787249507 2 2 4 3 4" xfId="25154"/>
    <cellStyle name="style1424787249507 2 2 4 3 5" xfId="43279"/>
    <cellStyle name="style1424787249507 2 2 4 4" xfId="6743"/>
    <cellStyle name="style1424787249507 2 2 4 4 2" xfId="14139"/>
    <cellStyle name="style1424787249507 2 2 4 4 2 2" xfId="43287"/>
    <cellStyle name="style1424787249507 2 2 4 4 2 3" xfId="59886"/>
    <cellStyle name="style1424787249507 2 2 4 4 2 4" xfId="43286"/>
    <cellStyle name="style1424787249507 2 2 4 4 3" xfId="21535"/>
    <cellStyle name="style1424787249507 2 2 4 4 4" xfId="28931"/>
    <cellStyle name="style1424787249507 2 2 4 4 5" xfId="43285"/>
    <cellStyle name="style1424787249507 2 2 4 5" xfId="8553"/>
    <cellStyle name="style1424787249507 2 2 4 5 2" xfId="43289"/>
    <cellStyle name="style1424787249507 2 2 4 5 3" xfId="57394"/>
    <cellStyle name="style1424787249507 2 2 4 5 4" xfId="43288"/>
    <cellStyle name="style1424787249507 2 2 4 6" xfId="15949"/>
    <cellStyle name="style1424787249507 2 2 4 7" xfId="23345"/>
    <cellStyle name="style1424787249507 2 2 4 8" xfId="43272"/>
    <cellStyle name="style1424787249507 2 2 5" xfId="1701"/>
    <cellStyle name="style1424787249507 2 2 5 2" xfId="5388"/>
    <cellStyle name="style1424787249507 2 2 5 2 2" xfId="12829"/>
    <cellStyle name="style1424787249507 2 2 5 2 2 2" xfId="43293"/>
    <cellStyle name="style1424787249507 2 2 5 2 2 2 2" xfId="43294"/>
    <cellStyle name="style1424787249507 2 2 5 2 2 2 3" xfId="59890"/>
    <cellStyle name="style1424787249507 2 2 5 2 2 3" xfId="43292"/>
    <cellStyle name="style1424787249507 2 2 5 2 3" xfId="20225"/>
    <cellStyle name="style1424787249507 2 2 5 2 3 2" xfId="43296"/>
    <cellStyle name="style1424787249507 2 2 5 2 3 3" xfId="57398"/>
    <cellStyle name="style1424787249507 2 2 5 2 3 4" xfId="43295"/>
    <cellStyle name="style1424787249507 2 2 5 2 4" xfId="27621"/>
    <cellStyle name="style1424787249507 2 2 5 2 5" xfId="43291"/>
    <cellStyle name="style1424787249507 2 2 5 3" xfId="3511"/>
    <cellStyle name="style1424787249507 2 2 5 3 2" xfId="10952"/>
    <cellStyle name="style1424787249507 2 2 5 3 2 2" xfId="43299"/>
    <cellStyle name="style1424787249507 2 2 5 3 2 2 2" xfId="43300"/>
    <cellStyle name="style1424787249507 2 2 5 3 2 2 3" xfId="59891"/>
    <cellStyle name="style1424787249507 2 2 5 3 2 3" xfId="43298"/>
    <cellStyle name="style1424787249507 2 2 5 3 3" xfId="18348"/>
    <cellStyle name="style1424787249507 2 2 5 3 3 2" xfId="43302"/>
    <cellStyle name="style1424787249507 2 2 5 3 3 3" xfId="57399"/>
    <cellStyle name="style1424787249507 2 2 5 3 3 4" xfId="43301"/>
    <cellStyle name="style1424787249507 2 2 5 3 4" xfId="25744"/>
    <cellStyle name="style1424787249507 2 2 5 3 5" xfId="43297"/>
    <cellStyle name="style1424787249507 2 2 5 4" xfId="7333"/>
    <cellStyle name="style1424787249507 2 2 5 4 2" xfId="14729"/>
    <cellStyle name="style1424787249507 2 2 5 4 2 2" xfId="43305"/>
    <cellStyle name="style1424787249507 2 2 5 4 2 3" xfId="59889"/>
    <cellStyle name="style1424787249507 2 2 5 4 2 4" xfId="43304"/>
    <cellStyle name="style1424787249507 2 2 5 4 3" xfId="22125"/>
    <cellStyle name="style1424787249507 2 2 5 4 4" xfId="29521"/>
    <cellStyle name="style1424787249507 2 2 5 4 5" xfId="43303"/>
    <cellStyle name="style1424787249507 2 2 5 5" xfId="9143"/>
    <cellStyle name="style1424787249507 2 2 5 5 2" xfId="43307"/>
    <cellStyle name="style1424787249507 2 2 5 5 3" xfId="57397"/>
    <cellStyle name="style1424787249507 2 2 5 5 4" xfId="43306"/>
    <cellStyle name="style1424787249507 2 2 5 6" xfId="16539"/>
    <cellStyle name="style1424787249507 2 2 5 7" xfId="23935"/>
    <cellStyle name="style1424787249507 2 2 5 8" xfId="43290"/>
    <cellStyle name="style1424787249507 2 2 6" xfId="1958"/>
    <cellStyle name="style1424787249507 2 2 6 2" xfId="5645"/>
    <cellStyle name="style1424787249507 2 2 6 2 2" xfId="13085"/>
    <cellStyle name="style1424787249507 2 2 6 2 2 2" xfId="43311"/>
    <cellStyle name="style1424787249507 2 2 6 2 2 2 2" xfId="43312"/>
    <cellStyle name="style1424787249507 2 2 6 2 2 2 3" xfId="59893"/>
    <cellStyle name="style1424787249507 2 2 6 2 2 3" xfId="43310"/>
    <cellStyle name="style1424787249507 2 2 6 2 3" xfId="20481"/>
    <cellStyle name="style1424787249507 2 2 6 2 3 2" xfId="43314"/>
    <cellStyle name="style1424787249507 2 2 6 2 3 3" xfId="57401"/>
    <cellStyle name="style1424787249507 2 2 6 2 3 4" xfId="43313"/>
    <cellStyle name="style1424787249507 2 2 6 2 4" xfId="27877"/>
    <cellStyle name="style1424787249507 2 2 6 2 5" xfId="43309"/>
    <cellStyle name="style1424787249507 2 2 6 3" xfId="3767"/>
    <cellStyle name="style1424787249507 2 2 6 3 2" xfId="11208"/>
    <cellStyle name="style1424787249507 2 2 6 3 2 2" xfId="43317"/>
    <cellStyle name="style1424787249507 2 2 6 3 2 2 2" xfId="43318"/>
    <cellStyle name="style1424787249507 2 2 6 3 2 2 3" xfId="59894"/>
    <cellStyle name="style1424787249507 2 2 6 3 2 3" xfId="43316"/>
    <cellStyle name="style1424787249507 2 2 6 3 3" xfId="18604"/>
    <cellStyle name="style1424787249507 2 2 6 3 3 2" xfId="43320"/>
    <cellStyle name="style1424787249507 2 2 6 3 3 3" xfId="57402"/>
    <cellStyle name="style1424787249507 2 2 6 3 3 4" xfId="43319"/>
    <cellStyle name="style1424787249507 2 2 6 3 4" xfId="26000"/>
    <cellStyle name="style1424787249507 2 2 6 3 5" xfId="43315"/>
    <cellStyle name="style1424787249507 2 2 6 4" xfId="7590"/>
    <cellStyle name="style1424787249507 2 2 6 4 2" xfId="14986"/>
    <cellStyle name="style1424787249507 2 2 6 4 2 2" xfId="43323"/>
    <cellStyle name="style1424787249507 2 2 6 4 2 3" xfId="59892"/>
    <cellStyle name="style1424787249507 2 2 6 4 2 4" xfId="43322"/>
    <cellStyle name="style1424787249507 2 2 6 4 3" xfId="22382"/>
    <cellStyle name="style1424787249507 2 2 6 4 4" xfId="29778"/>
    <cellStyle name="style1424787249507 2 2 6 4 5" xfId="43321"/>
    <cellStyle name="style1424787249507 2 2 6 5" xfId="9399"/>
    <cellStyle name="style1424787249507 2 2 6 5 2" xfId="43325"/>
    <cellStyle name="style1424787249507 2 2 6 5 3" xfId="57400"/>
    <cellStyle name="style1424787249507 2 2 6 5 4" xfId="43324"/>
    <cellStyle name="style1424787249507 2 2 6 6" xfId="16795"/>
    <cellStyle name="style1424787249507 2 2 6 7" xfId="24191"/>
    <cellStyle name="style1424787249507 2 2 6 8" xfId="43308"/>
    <cellStyle name="style1424787249507 2 2 7" xfId="4154"/>
    <cellStyle name="style1424787249507 2 2 7 2" xfId="11595"/>
    <cellStyle name="style1424787249507 2 2 7 2 2" xfId="43328"/>
    <cellStyle name="style1424787249507 2 2 7 2 2 2" xfId="43329"/>
    <cellStyle name="style1424787249507 2 2 7 2 2 3" xfId="59895"/>
    <cellStyle name="style1424787249507 2 2 7 2 3" xfId="43327"/>
    <cellStyle name="style1424787249507 2 2 7 3" xfId="18991"/>
    <cellStyle name="style1424787249507 2 2 7 3 2" xfId="43331"/>
    <cellStyle name="style1424787249507 2 2 7 3 3" xfId="57403"/>
    <cellStyle name="style1424787249507 2 2 7 3 4" xfId="43330"/>
    <cellStyle name="style1424787249507 2 2 7 4" xfId="26387"/>
    <cellStyle name="style1424787249507 2 2 7 5" xfId="43326"/>
    <cellStyle name="style1424787249507 2 2 8" xfId="2277"/>
    <cellStyle name="style1424787249507 2 2 8 2" xfId="9718"/>
    <cellStyle name="style1424787249507 2 2 8 2 2" xfId="43334"/>
    <cellStyle name="style1424787249507 2 2 8 2 2 2" xfId="43335"/>
    <cellStyle name="style1424787249507 2 2 8 2 2 3" xfId="59896"/>
    <cellStyle name="style1424787249507 2 2 8 2 3" xfId="43333"/>
    <cellStyle name="style1424787249507 2 2 8 3" xfId="17114"/>
    <cellStyle name="style1424787249507 2 2 8 3 2" xfId="43337"/>
    <cellStyle name="style1424787249507 2 2 8 3 3" xfId="57404"/>
    <cellStyle name="style1424787249507 2 2 8 3 4" xfId="43336"/>
    <cellStyle name="style1424787249507 2 2 8 4" xfId="24510"/>
    <cellStyle name="style1424787249507 2 2 8 5" xfId="43332"/>
    <cellStyle name="style1424787249507 2 2 9" xfId="6099"/>
    <cellStyle name="style1424787249507 2 2 9 2" xfId="13495"/>
    <cellStyle name="style1424787249507 2 2 9 2 2" xfId="43340"/>
    <cellStyle name="style1424787249507 2 2 9 2 3" xfId="59861"/>
    <cellStyle name="style1424787249507 2 2 9 2 4" xfId="43339"/>
    <cellStyle name="style1424787249507 2 2 9 3" xfId="20891"/>
    <cellStyle name="style1424787249507 2 2 9 4" xfId="28287"/>
    <cellStyle name="style1424787249507 2 2 9 5" xfId="43338"/>
    <cellStyle name="style1424787249507 2 3" xfId="463"/>
    <cellStyle name="style1424787249507 2 3 10" xfId="15369"/>
    <cellStyle name="style1424787249507 2 3 11" xfId="22765"/>
    <cellStyle name="style1424787249507 2 3 12" xfId="43341"/>
    <cellStyle name="style1424787249507 2 3 2" xfId="720"/>
    <cellStyle name="style1424787249507 2 3 2 2" xfId="1430"/>
    <cellStyle name="style1424787249507 2 3 2 2 2" xfId="5118"/>
    <cellStyle name="style1424787249507 2 3 2 2 2 2" xfId="12559"/>
    <cellStyle name="style1424787249507 2 3 2 2 2 2 2" xfId="43346"/>
    <cellStyle name="style1424787249507 2 3 2 2 2 2 2 2" xfId="43347"/>
    <cellStyle name="style1424787249507 2 3 2 2 2 2 2 3" xfId="59900"/>
    <cellStyle name="style1424787249507 2 3 2 2 2 2 3" xfId="43345"/>
    <cellStyle name="style1424787249507 2 3 2 2 2 3" xfId="19955"/>
    <cellStyle name="style1424787249507 2 3 2 2 2 3 2" xfId="43349"/>
    <cellStyle name="style1424787249507 2 3 2 2 2 3 3" xfId="57408"/>
    <cellStyle name="style1424787249507 2 3 2 2 2 3 4" xfId="43348"/>
    <cellStyle name="style1424787249507 2 3 2 2 2 4" xfId="27351"/>
    <cellStyle name="style1424787249507 2 3 2 2 2 5" xfId="43344"/>
    <cellStyle name="style1424787249507 2 3 2 2 3" xfId="3241"/>
    <cellStyle name="style1424787249507 2 3 2 2 3 2" xfId="10682"/>
    <cellStyle name="style1424787249507 2 3 2 2 3 2 2" xfId="43352"/>
    <cellStyle name="style1424787249507 2 3 2 2 3 2 2 2" xfId="43353"/>
    <cellStyle name="style1424787249507 2 3 2 2 3 2 2 3" xfId="59901"/>
    <cellStyle name="style1424787249507 2 3 2 2 3 2 3" xfId="43351"/>
    <cellStyle name="style1424787249507 2 3 2 2 3 3" xfId="18078"/>
    <cellStyle name="style1424787249507 2 3 2 2 3 3 2" xfId="43355"/>
    <cellStyle name="style1424787249507 2 3 2 2 3 3 3" xfId="57409"/>
    <cellStyle name="style1424787249507 2 3 2 2 3 3 4" xfId="43354"/>
    <cellStyle name="style1424787249507 2 3 2 2 3 4" xfId="25474"/>
    <cellStyle name="style1424787249507 2 3 2 2 3 5" xfId="43350"/>
    <cellStyle name="style1424787249507 2 3 2 2 4" xfId="7063"/>
    <cellStyle name="style1424787249507 2 3 2 2 4 2" xfId="14459"/>
    <cellStyle name="style1424787249507 2 3 2 2 4 2 2" xfId="43358"/>
    <cellStyle name="style1424787249507 2 3 2 2 4 2 3" xfId="59899"/>
    <cellStyle name="style1424787249507 2 3 2 2 4 2 4" xfId="43357"/>
    <cellStyle name="style1424787249507 2 3 2 2 4 3" xfId="21855"/>
    <cellStyle name="style1424787249507 2 3 2 2 4 4" xfId="29251"/>
    <cellStyle name="style1424787249507 2 3 2 2 4 5" xfId="43356"/>
    <cellStyle name="style1424787249507 2 3 2 2 5" xfId="8873"/>
    <cellStyle name="style1424787249507 2 3 2 2 5 2" xfId="43360"/>
    <cellStyle name="style1424787249507 2 3 2 2 5 3" xfId="57407"/>
    <cellStyle name="style1424787249507 2 3 2 2 5 4" xfId="43359"/>
    <cellStyle name="style1424787249507 2 3 2 2 6" xfId="16269"/>
    <cellStyle name="style1424787249507 2 3 2 2 7" xfId="23665"/>
    <cellStyle name="style1424787249507 2 3 2 2 8" xfId="43343"/>
    <cellStyle name="style1424787249507 2 3 2 3" xfId="4474"/>
    <cellStyle name="style1424787249507 2 3 2 3 2" xfId="11915"/>
    <cellStyle name="style1424787249507 2 3 2 3 2 2" xfId="43363"/>
    <cellStyle name="style1424787249507 2 3 2 3 2 2 2" xfId="43364"/>
    <cellStyle name="style1424787249507 2 3 2 3 2 2 3" xfId="59902"/>
    <cellStyle name="style1424787249507 2 3 2 3 2 3" xfId="43362"/>
    <cellStyle name="style1424787249507 2 3 2 3 3" xfId="19311"/>
    <cellStyle name="style1424787249507 2 3 2 3 3 2" xfId="43366"/>
    <cellStyle name="style1424787249507 2 3 2 3 3 3" xfId="57410"/>
    <cellStyle name="style1424787249507 2 3 2 3 3 4" xfId="43365"/>
    <cellStyle name="style1424787249507 2 3 2 3 4" xfId="26707"/>
    <cellStyle name="style1424787249507 2 3 2 3 5" xfId="43361"/>
    <cellStyle name="style1424787249507 2 3 2 4" xfId="2597"/>
    <cellStyle name="style1424787249507 2 3 2 4 2" xfId="10038"/>
    <cellStyle name="style1424787249507 2 3 2 4 2 2" xfId="43369"/>
    <cellStyle name="style1424787249507 2 3 2 4 2 2 2" xfId="43370"/>
    <cellStyle name="style1424787249507 2 3 2 4 2 2 3" xfId="59903"/>
    <cellStyle name="style1424787249507 2 3 2 4 2 3" xfId="43368"/>
    <cellStyle name="style1424787249507 2 3 2 4 3" xfId="17434"/>
    <cellStyle name="style1424787249507 2 3 2 4 3 2" xfId="43372"/>
    <cellStyle name="style1424787249507 2 3 2 4 3 3" xfId="57411"/>
    <cellStyle name="style1424787249507 2 3 2 4 3 4" xfId="43371"/>
    <cellStyle name="style1424787249507 2 3 2 4 4" xfId="24830"/>
    <cellStyle name="style1424787249507 2 3 2 4 5" xfId="43367"/>
    <cellStyle name="style1424787249507 2 3 2 5" xfId="6419"/>
    <cellStyle name="style1424787249507 2 3 2 5 2" xfId="13815"/>
    <cellStyle name="style1424787249507 2 3 2 5 2 2" xfId="43375"/>
    <cellStyle name="style1424787249507 2 3 2 5 2 3" xfId="59898"/>
    <cellStyle name="style1424787249507 2 3 2 5 2 4" xfId="43374"/>
    <cellStyle name="style1424787249507 2 3 2 5 3" xfId="21211"/>
    <cellStyle name="style1424787249507 2 3 2 5 4" xfId="28607"/>
    <cellStyle name="style1424787249507 2 3 2 5 5" xfId="43373"/>
    <cellStyle name="style1424787249507 2 3 2 6" xfId="8229"/>
    <cellStyle name="style1424787249507 2 3 2 6 2" xfId="43377"/>
    <cellStyle name="style1424787249507 2 3 2 6 3" xfId="57406"/>
    <cellStyle name="style1424787249507 2 3 2 6 4" xfId="43376"/>
    <cellStyle name="style1424787249507 2 3 2 7" xfId="15625"/>
    <cellStyle name="style1424787249507 2 3 2 8" xfId="23021"/>
    <cellStyle name="style1424787249507 2 3 2 9" xfId="43342"/>
    <cellStyle name="style1424787249507 2 3 3" xfId="1174"/>
    <cellStyle name="style1424787249507 2 3 3 2" xfId="4862"/>
    <cellStyle name="style1424787249507 2 3 3 2 2" xfId="12303"/>
    <cellStyle name="style1424787249507 2 3 3 2 2 2" xfId="43381"/>
    <cellStyle name="style1424787249507 2 3 3 2 2 2 2" xfId="43382"/>
    <cellStyle name="style1424787249507 2 3 3 2 2 2 3" xfId="59905"/>
    <cellStyle name="style1424787249507 2 3 3 2 2 3" xfId="43380"/>
    <cellStyle name="style1424787249507 2 3 3 2 3" xfId="19699"/>
    <cellStyle name="style1424787249507 2 3 3 2 3 2" xfId="43384"/>
    <cellStyle name="style1424787249507 2 3 3 2 3 3" xfId="57413"/>
    <cellStyle name="style1424787249507 2 3 3 2 3 4" xfId="43383"/>
    <cellStyle name="style1424787249507 2 3 3 2 4" xfId="27095"/>
    <cellStyle name="style1424787249507 2 3 3 2 5" xfId="43379"/>
    <cellStyle name="style1424787249507 2 3 3 3" xfId="2985"/>
    <cellStyle name="style1424787249507 2 3 3 3 2" xfId="10426"/>
    <cellStyle name="style1424787249507 2 3 3 3 2 2" xfId="43387"/>
    <cellStyle name="style1424787249507 2 3 3 3 2 2 2" xfId="43388"/>
    <cellStyle name="style1424787249507 2 3 3 3 2 2 3" xfId="59906"/>
    <cellStyle name="style1424787249507 2 3 3 3 2 3" xfId="43386"/>
    <cellStyle name="style1424787249507 2 3 3 3 3" xfId="17822"/>
    <cellStyle name="style1424787249507 2 3 3 3 3 2" xfId="43390"/>
    <cellStyle name="style1424787249507 2 3 3 3 3 3" xfId="57414"/>
    <cellStyle name="style1424787249507 2 3 3 3 3 4" xfId="43389"/>
    <cellStyle name="style1424787249507 2 3 3 3 4" xfId="25218"/>
    <cellStyle name="style1424787249507 2 3 3 3 5" xfId="43385"/>
    <cellStyle name="style1424787249507 2 3 3 4" xfId="6807"/>
    <cellStyle name="style1424787249507 2 3 3 4 2" xfId="14203"/>
    <cellStyle name="style1424787249507 2 3 3 4 2 2" xfId="43393"/>
    <cellStyle name="style1424787249507 2 3 3 4 2 3" xfId="59904"/>
    <cellStyle name="style1424787249507 2 3 3 4 2 4" xfId="43392"/>
    <cellStyle name="style1424787249507 2 3 3 4 3" xfId="21599"/>
    <cellStyle name="style1424787249507 2 3 3 4 4" xfId="28995"/>
    <cellStyle name="style1424787249507 2 3 3 4 5" xfId="43391"/>
    <cellStyle name="style1424787249507 2 3 3 5" xfId="8617"/>
    <cellStyle name="style1424787249507 2 3 3 5 2" xfId="43395"/>
    <cellStyle name="style1424787249507 2 3 3 5 3" xfId="57412"/>
    <cellStyle name="style1424787249507 2 3 3 5 4" xfId="43394"/>
    <cellStyle name="style1424787249507 2 3 3 6" xfId="16013"/>
    <cellStyle name="style1424787249507 2 3 3 7" xfId="23409"/>
    <cellStyle name="style1424787249507 2 3 3 8" xfId="43378"/>
    <cellStyle name="style1424787249507 2 3 4" xfId="1765"/>
    <cellStyle name="style1424787249507 2 3 4 2" xfId="5452"/>
    <cellStyle name="style1424787249507 2 3 4 2 2" xfId="12893"/>
    <cellStyle name="style1424787249507 2 3 4 2 2 2" xfId="43399"/>
    <cellStyle name="style1424787249507 2 3 4 2 2 2 2" xfId="43400"/>
    <cellStyle name="style1424787249507 2 3 4 2 2 2 3" xfId="59908"/>
    <cellStyle name="style1424787249507 2 3 4 2 2 3" xfId="43398"/>
    <cellStyle name="style1424787249507 2 3 4 2 3" xfId="20289"/>
    <cellStyle name="style1424787249507 2 3 4 2 3 2" xfId="43402"/>
    <cellStyle name="style1424787249507 2 3 4 2 3 3" xfId="57416"/>
    <cellStyle name="style1424787249507 2 3 4 2 3 4" xfId="43401"/>
    <cellStyle name="style1424787249507 2 3 4 2 4" xfId="27685"/>
    <cellStyle name="style1424787249507 2 3 4 2 5" xfId="43397"/>
    <cellStyle name="style1424787249507 2 3 4 3" xfId="3575"/>
    <cellStyle name="style1424787249507 2 3 4 3 2" xfId="11016"/>
    <cellStyle name="style1424787249507 2 3 4 3 2 2" xfId="43405"/>
    <cellStyle name="style1424787249507 2 3 4 3 2 2 2" xfId="43406"/>
    <cellStyle name="style1424787249507 2 3 4 3 2 2 3" xfId="59909"/>
    <cellStyle name="style1424787249507 2 3 4 3 2 3" xfId="43404"/>
    <cellStyle name="style1424787249507 2 3 4 3 3" xfId="18412"/>
    <cellStyle name="style1424787249507 2 3 4 3 3 2" xfId="43408"/>
    <cellStyle name="style1424787249507 2 3 4 3 3 3" xfId="57417"/>
    <cellStyle name="style1424787249507 2 3 4 3 3 4" xfId="43407"/>
    <cellStyle name="style1424787249507 2 3 4 3 4" xfId="25808"/>
    <cellStyle name="style1424787249507 2 3 4 3 5" xfId="43403"/>
    <cellStyle name="style1424787249507 2 3 4 4" xfId="7397"/>
    <cellStyle name="style1424787249507 2 3 4 4 2" xfId="14793"/>
    <cellStyle name="style1424787249507 2 3 4 4 2 2" xfId="43411"/>
    <cellStyle name="style1424787249507 2 3 4 4 2 3" xfId="59907"/>
    <cellStyle name="style1424787249507 2 3 4 4 2 4" xfId="43410"/>
    <cellStyle name="style1424787249507 2 3 4 4 3" xfId="22189"/>
    <cellStyle name="style1424787249507 2 3 4 4 4" xfId="29585"/>
    <cellStyle name="style1424787249507 2 3 4 4 5" xfId="43409"/>
    <cellStyle name="style1424787249507 2 3 4 5" xfId="9207"/>
    <cellStyle name="style1424787249507 2 3 4 5 2" xfId="43413"/>
    <cellStyle name="style1424787249507 2 3 4 5 3" xfId="57415"/>
    <cellStyle name="style1424787249507 2 3 4 5 4" xfId="43412"/>
    <cellStyle name="style1424787249507 2 3 4 6" xfId="16603"/>
    <cellStyle name="style1424787249507 2 3 4 7" xfId="23999"/>
    <cellStyle name="style1424787249507 2 3 4 8" xfId="43396"/>
    <cellStyle name="style1424787249507 2 3 5" xfId="2022"/>
    <cellStyle name="style1424787249507 2 3 5 2" xfId="5709"/>
    <cellStyle name="style1424787249507 2 3 5 2 2" xfId="13149"/>
    <cellStyle name="style1424787249507 2 3 5 2 2 2" xfId="43417"/>
    <cellStyle name="style1424787249507 2 3 5 2 2 2 2" xfId="43418"/>
    <cellStyle name="style1424787249507 2 3 5 2 2 2 3" xfId="59911"/>
    <cellStyle name="style1424787249507 2 3 5 2 2 3" xfId="43416"/>
    <cellStyle name="style1424787249507 2 3 5 2 3" xfId="20545"/>
    <cellStyle name="style1424787249507 2 3 5 2 3 2" xfId="43420"/>
    <cellStyle name="style1424787249507 2 3 5 2 3 3" xfId="57419"/>
    <cellStyle name="style1424787249507 2 3 5 2 3 4" xfId="43419"/>
    <cellStyle name="style1424787249507 2 3 5 2 4" xfId="27941"/>
    <cellStyle name="style1424787249507 2 3 5 2 5" xfId="43415"/>
    <cellStyle name="style1424787249507 2 3 5 3" xfId="3831"/>
    <cellStyle name="style1424787249507 2 3 5 3 2" xfId="11272"/>
    <cellStyle name="style1424787249507 2 3 5 3 2 2" xfId="43423"/>
    <cellStyle name="style1424787249507 2 3 5 3 2 2 2" xfId="43424"/>
    <cellStyle name="style1424787249507 2 3 5 3 2 2 3" xfId="59912"/>
    <cellStyle name="style1424787249507 2 3 5 3 2 3" xfId="43422"/>
    <cellStyle name="style1424787249507 2 3 5 3 3" xfId="18668"/>
    <cellStyle name="style1424787249507 2 3 5 3 3 2" xfId="43426"/>
    <cellStyle name="style1424787249507 2 3 5 3 3 3" xfId="57420"/>
    <cellStyle name="style1424787249507 2 3 5 3 3 4" xfId="43425"/>
    <cellStyle name="style1424787249507 2 3 5 3 4" xfId="26064"/>
    <cellStyle name="style1424787249507 2 3 5 3 5" xfId="43421"/>
    <cellStyle name="style1424787249507 2 3 5 4" xfId="7654"/>
    <cellStyle name="style1424787249507 2 3 5 4 2" xfId="15050"/>
    <cellStyle name="style1424787249507 2 3 5 4 2 2" xfId="43429"/>
    <cellStyle name="style1424787249507 2 3 5 4 2 3" xfId="59910"/>
    <cellStyle name="style1424787249507 2 3 5 4 2 4" xfId="43428"/>
    <cellStyle name="style1424787249507 2 3 5 4 3" xfId="22446"/>
    <cellStyle name="style1424787249507 2 3 5 4 4" xfId="29842"/>
    <cellStyle name="style1424787249507 2 3 5 4 5" xfId="43427"/>
    <cellStyle name="style1424787249507 2 3 5 5" xfId="9463"/>
    <cellStyle name="style1424787249507 2 3 5 5 2" xfId="43431"/>
    <cellStyle name="style1424787249507 2 3 5 5 3" xfId="57418"/>
    <cellStyle name="style1424787249507 2 3 5 5 4" xfId="43430"/>
    <cellStyle name="style1424787249507 2 3 5 6" xfId="16859"/>
    <cellStyle name="style1424787249507 2 3 5 7" xfId="24255"/>
    <cellStyle name="style1424787249507 2 3 5 8" xfId="43414"/>
    <cellStyle name="style1424787249507 2 3 6" xfId="4218"/>
    <cellStyle name="style1424787249507 2 3 6 2" xfId="11659"/>
    <cellStyle name="style1424787249507 2 3 6 2 2" xfId="43434"/>
    <cellStyle name="style1424787249507 2 3 6 2 2 2" xfId="43435"/>
    <cellStyle name="style1424787249507 2 3 6 2 2 3" xfId="59913"/>
    <cellStyle name="style1424787249507 2 3 6 2 3" xfId="43433"/>
    <cellStyle name="style1424787249507 2 3 6 3" xfId="19055"/>
    <cellStyle name="style1424787249507 2 3 6 3 2" xfId="43437"/>
    <cellStyle name="style1424787249507 2 3 6 3 3" xfId="57421"/>
    <cellStyle name="style1424787249507 2 3 6 3 4" xfId="43436"/>
    <cellStyle name="style1424787249507 2 3 6 4" xfId="26451"/>
    <cellStyle name="style1424787249507 2 3 6 5" xfId="43432"/>
    <cellStyle name="style1424787249507 2 3 7" xfId="2341"/>
    <cellStyle name="style1424787249507 2 3 7 2" xfId="9782"/>
    <cellStyle name="style1424787249507 2 3 7 2 2" xfId="43440"/>
    <cellStyle name="style1424787249507 2 3 7 2 2 2" xfId="43441"/>
    <cellStyle name="style1424787249507 2 3 7 2 2 3" xfId="59914"/>
    <cellStyle name="style1424787249507 2 3 7 2 3" xfId="43439"/>
    <cellStyle name="style1424787249507 2 3 7 3" xfId="17178"/>
    <cellStyle name="style1424787249507 2 3 7 3 2" xfId="43443"/>
    <cellStyle name="style1424787249507 2 3 7 3 3" xfId="57422"/>
    <cellStyle name="style1424787249507 2 3 7 3 4" xfId="43442"/>
    <cellStyle name="style1424787249507 2 3 7 4" xfId="24574"/>
    <cellStyle name="style1424787249507 2 3 7 5" xfId="43438"/>
    <cellStyle name="style1424787249507 2 3 8" xfId="6163"/>
    <cellStyle name="style1424787249507 2 3 8 2" xfId="13559"/>
    <cellStyle name="style1424787249507 2 3 8 2 2" xfId="43446"/>
    <cellStyle name="style1424787249507 2 3 8 2 3" xfId="59897"/>
    <cellStyle name="style1424787249507 2 3 8 2 4" xfId="43445"/>
    <cellStyle name="style1424787249507 2 3 8 3" xfId="20955"/>
    <cellStyle name="style1424787249507 2 3 8 4" xfId="28351"/>
    <cellStyle name="style1424787249507 2 3 8 5" xfId="43444"/>
    <cellStyle name="style1424787249507 2 3 9" xfId="7973"/>
    <cellStyle name="style1424787249507 2 3 9 2" xfId="43448"/>
    <cellStyle name="style1424787249507 2 3 9 3" xfId="57405"/>
    <cellStyle name="style1424787249507 2 3 9 4" xfId="43447"/>
    <cellStyle name="style1424787249507 2 4" xfId="592"/>
    <cellStyle name="style1424787249507 2 4 2" xfId="1302"/>
    <cellStyle name="style1424787249507 2 4 2 2" xfId="4990"/>
    <cellStyle name="style1424787249507 2 4 2 2 2" xfId="12431"/>
    <cellStyle name="style1424787249507 2 4 2 2 2 2" xfId="43453"/>
    <cellStyle name="style1424787249507 2 4 2 2 2 2 2" xfId="43454"/>
    <cellStyle name="style1424787249507 2 4 2 2 2 2 3" xfId="59917"/>
    <cellStyle name="style1424787249507 2 4 2 2 2 3" xfId="43452"/>
    <cellStyle name="style1424787249507 2 4 2 2 3" xfId="19827"/>
    <cellStyle name="style1424787249507 2 4 2 2 3 2" xfId="43456"/>
    <cellStyle name="style1424787249507 2 4 2 2 3 3" xfId="57425"/>
    <cellStyle name="style1424787249507 2 4 2 2 3 4" xfId="43455"/>
    <cellStyle name="style1424787249507 2 4 2 2 4" xfId="27223"/>
    <cellStyle name="style1424787249507 2 4 2 2 5" xfId="43451"/>
    <cellStyle name="style1424787249507 2 4 2 3" xfId="3113"/>
    <cellStyle name="style1424787249507 2 4 2 3 2" xfId="10554"/>
    <cellStyle name="style1424787249507 2 4 2 3 2 2" xfId="43459"/>
    <cellStyle name="style1424787249507 2 4 2 3 2 2 2" xfId="43460"/>
    <cellStyle name="style1424787249507 2 4 2 3 2 2 3" xfId="59918"/>
    <cellStyle name="style1424787249507 2 4 2 3 2 3" xfId="43458"/>
    <cellStyle name="style1424787249507 2 4 2 3 3" xfId="17950"/>
    <cellStyle name="style1424787249507 2 4 2 3 3 2" xfId="43462"/>
    <cellStyle name="style1424787249507 2 4 2 3 3 3" xfId="57426"/>
    <cellStyle name="style1424787249507 2 4 2 3 3 4" xfId="43461"/>
    <cellStyle name="style1424787249507 2 4 2 3 4" xfId="25346"/>
    <cellStyle name="style1424787249507 2 4 2 3 5" xfId="43457"/>
    <cellStyle name="style1424787249507 2 4 2 4" xfId="6935"/>
    <cellStyle name="style1424787249507 2 4 2 4 2" xfId="14331"/>
    <cellStyle name="style1424787249507 2 4 2 4 2 2" xfId="43465"/>
    <cellStyle name="style1424787249507 2 4 2 4 2 3" xfId="59916"/>
    <cellStyle name="style1424787249507 2 4 2 4 2 4" xfId="43464"/>
    <cellStyle name="style1424787249507 2 4 2 4 3" xfId="21727"/>
    <cellStyle name="style1424787249507 2 4 2 4 4" xfId="29123"/>
    <cellStyle name="style1424787249507 2 4 2 4 5" xfId="43463"/>
    <cellStyle name="style1424787249507 2 4 2 5" xfId="8745"/>
    <cellStyle name="style1424787249507 2 4 2 5 2" xfId="43467"/>
    <cellStyle name="style1424787249507 2 4 2 5 3" xfId="57424"/>
    <cellStyle name="style1424787249507 2 4 2 5 4" xfId="43466"/>
    <cellStyle name="style1424787249507 2 4 2 6" xfId="16141"/>
    <cellStyle name="style1424787249507 2 4 2 7" xfId="23537"/>
    <cellStyle name="style1424787249507 2 4 2 8" xfId="43450"/>
    <cellStyle name="style1424787249507 2 4 3" xfId="4346"/>
    <cellStyle name="style1424787249507 2 4 3 2" xfId="11787"/>
    <cellStyle name="style1424787249507 2 4 3 2 2" xfId="43470"/>
    <cellStyle name="style1424787249507 2 4 3 2 2 2" xfId="43471"/>
    <cellStyle name="style1424787249507 2 4 3 2 2 3" xfId="59919"/>
    <cellStyle name="style1424787249507 2 4 3 2 3" xfId="43469"/>
    <cellStyle name="style1424787249507 2 4 3 3" xfId="19183"/>
    <cellStyle name="style1424787249507 2 4 3 3 2" xfId="43473"/>
    <cellStyle name="style1424787249507 2 4 3 3 3" xfId="57427"/>
    <cellStyle name="style1424787249507 2 4 3 3 4" xfId="43472"/>
    <cellStyle name="style1424787249507 2 4 3 4" xfId="26579"/>
    <cellStyle name="style1424787249507 2 4 3 5" xfId="43468"/>
    <cellStyle name="style1424787249507 2 4 4" xfId="2469"/>
    <cellStyle name="style1424787249507 2 4 4 2" xfId="9910"/>
    <cellStyle name="style1424787249507 2 4 4 2 2" xfId="43476"/>
    <cellStyle name="style1424787249507 2 4 4 2 2 2" xfId="43477"/>
    <cellStyle name="style1424787249507 2 4 4 2 2 3" xfId="59920"/>
    <cellStyle name="style1424787249507 2 4 4 2 3" xfId="43475"/>
    <cellStyle name="style1424787249507 2 4 4 3" xfId="17306"/>
    <cellStyle name="style1424787249507 2 4 4 3 2" xfId="43479"/>
    <cellStyle name="style1424787249507 2 4 4 3 3" xfId="57428"/>
    <cellStyle name="style1424787249507 2 4 4 3 4" xfId="43478"/>
    <cellStyle name="style1424787249507 2 4 4 4" xfId="24702"/>
    <cellStyle name="style1424787249507 2 4 4 5" xfId="43474"/>
    <cellStyle name="style1424787249507 2 4 5" xfId="6291"/>
    <cellStyle name="style1424787249507 2 4 5 2" xfId="13687"/>
    <cellStyle name="style1424787249507 2 4 5 2 2" xfId="43482"/>
    <cellStyle name="style1424787249507 2 4 5 2 3" xfId="59915"/>
    <cellStyle name="style1424787249507 2 4 5 2 4" xfId="43481"/>
    <cellStyle name="style1424787249507 2 4 5 3" xfId="21083"/>
    <cellStyle name="style1424787249507 2 4 5 4" xfId="28479"/>
    <cellStyle name="style1424787249507 2 4 5 5" xfId="43480"/>
    <cellStyle name="style1424787249507 2 4 6" xfId="8101"/>
    <cellStyle name="style1424787249507 2 4 6 2" xfId="43484"/>
    <cellStyle name="style1424787249507 2 4 6 3" xfId="57423"/>
    <cellStyle name="style1424787249507 2 4 6 4" xfId="43483"/>
    <cellStyle name="style1424787249507 2 4 7" xfId="15497"/>
    <cellStyle name="style1424787249507 2 4 8" xfId="22893"/>
    <cellStyle name="style1424787249507 2 4 9" xfId="43449"/>
    <cellStyle name="style1424787249507 2 5" xfId="1046"/>
    <cellStyle name="style1424787249507 2 5 2" xfId="4734"/>
    <cellStyle name="style1424787249507 2 5 2 2" xfId="12175"/>
    <cellStyle name="style1424787249507 2 5 2 2 2" xfId="43488"/>
    <cellStyle name="style1424787249507 2 5 2 2 2 2" xfId="43489"/>
    <cellStyle name="style1424787249507 2 5 2 2 2 3" xfId="59922"/>
    <cellStyle name="style1424787249507 2 5 2 2 3" xfId="43487"/>
    <cellStyle name="style1424787249507 2 5 2 3" xfId="19571"/>
    <cellStyle name="style1424787249507 2 5 2 3 2" xfId="43491"/>
    <cellStyle name="style1424787249507 2 5 2 3 3" xfId="57430"/>
    <cellStyle name="style1424787249507 2 5 2 3 4" xfId="43490"/>
    <cellStyle name="style1424787249507 2 5 2 4" xfId="26967"/>
    <cellStyle name="style1424787249507 2 5 2 5" xfId="43486"/>
    <cellStyle name="style1424787249507 2 5 3" xfId="2857"/>
    <cellStyle name="style1424787249507 2 5 3 2" xfId="10298"/>
    <cellStyle name="style1424787249507 2 5 3 2 2" xfId="43494"/>
    <cellStyle name="style1424787249507 2 5 3 2 2 2" xfId="43495"/>
    <cellStyle name="style1424787249507 2 5 3 2 2 3" xfId="59923"/>
    <cellStyle name="style1424787249507 2 5 3 2 3" xfId="43493"/>
    <cellStyle name="style1424787249507 2 5 3 3" xfId="17694"/>
    <cellStyle name="style1424787249507 2 5 3 3 2" xfId="43497"/>
    <cellStyle name="style1424787249507 2 5 3 3 3" xfId="57431"/>
    <cellStyle name="style1424787249507 2 5 3 3 4" xfId="43496"/>
    <cellStyle name="style1424787249507 2 5 3 4" xfId="25090"/>
    <cellStyle name="style1424787249507 2 5 3 5" xfId="43492"/>
    <cellStyle name="style1424787249507 2 5 4" xfId="6679"/>
    <cellStyle name="style1424787249507 2 5 4 2" xfId="14075"/>
    <cellStyle name="style1424787249507 2 5 4 2 2" xfId="43500"/>
    <cellStyle name="style1424787249507 2 5 4 2 3" xfId="59921"/>
    <cellStyle name="style1424787249507 2 5 4 2 4" xfId="43499"/>
    <cellStyle name="style1424787249507 2 5 4 3" xfId="21471"/>
    <cellStyle name="style1424787249507 2 5 4 4" xfId="28867"/>
    <cellStyle name="style1424787249507 2 5 4 5" xfId="43498"/>
    <cellStyle name="style1424787249507 2 5 5" xfId="8489"/>
    <cellStyle name="style1424787249507 2 5 5 2" xfId="43502"/>
    <cellStyle name="style1424787249507 2 5 5 3" xfId="57429"/>
    <cellStyle name="style1424787249507 2 5 5 4" xfId="43501"/>
    <cellStyle name="style1424787249507 2 5 6" xfId="15885"/>
    <cellStyle name="style1424787249507 2 5 7" xfId="23281"/>
    <cellStyle name="style1424787249507 2 5 8" xfId="43485"/>
    <cellStyle name="style1424787249507 2 6" xfId="1637"/>
    <cellStyle name="style1424787249507 2 6 2" xfId="5324"/>
    <cellStyle name="style1424787249507 2 6 2 2" xfId="12765"/>
    <cellStyle name="style1424787249507 2 6 2 2 2" xfId="43506"/>
    <cellStyle name="style1424787249507 2 6 2 2 2 2" xfId="43507"/>
    <cellStyle name="style1424787249507 2 6 2 2 2 3" xfId="59925"/>
    <cellStyle name="style1424787249507 2 6 2 2 3" xfId="43505"/>
    <cellStyle name="style1424787249507 2 6 2 3" xfId="20161"/>
    <cellStyle name="style1424787249507 2 6 2 3 2" xfId="43509"/>
    <cellStyle name="style1424787249507 2 6 2 3 3" xfId="57433"/>
    <cellStyle name="style1424787249507 2 6 2 3 4" xfId="43508"/>
    <cellStyle name="style1424787249507 2 6 2 4" xfId="27557"/>
    <cellStyle name="style1424787249507 2 6 2 5" xfId="43504"/>
    <cellStyle name="style1424787249507 2 6 3" xfId="3447"/>
    <cellStyle name="style1424787249507 2 6 3 2" xfId="10888"/>
    <cellStyle name="style1424787249507 2 6 3 2 2" xfId="43512"/>
    <cellStyle name="style1424787249507 2 6 3 2 2 2" xfId="43513"/>
    <cellStyle name="style1424787249507 2 6 3 2 2 3" xfId="59926"/>
    <cellStyle name="style1424787249507 2 6 3 2 3" xfId="43511"/>
    <cellStyle name="style1424787249507 2 6 3 3" xfId="18284"/>
    <cellStyle name="style1424787249507 2 6 3 3 2" xfId="43515"/>
    <cellStyle name="style1424787249507 2 6 3 3 3" xfId="57434"/>
    <cellStyle name="style1424787249507 2 6 3 3 4" xfId="43514"/>
    <cellStyle name="style1424787249507 2 6 3 4" xfId="25680"/>
    <cellStyle name="style1424787249507 2 6 3 5" xfId="43510"/>
    <cellStyle name="style1424787249507 2 6 4" xfId="7269"/>
    <cellStyle name="style1424787249507 2 6 4 2" xfId="14665"/>
    <cellStyle name="style1424787249507 2 6 4 2 2" xfId="43518"/>
    <cellStyle name="style1424787249507 2 6 4 2 3" xfId="59924"/>
    <cellStyle name="style1424787249507 2 6 4 2 4" xfId="43517"/>
    <cellStyle name="style1424787249507 2 6 4 3" xfId="22061"/>
    <cellStyle name="style1424787249507 2 6 4 4" xfId="29457"/>
    <cellStyle name="style1424787249507 2 6 4 5" xfId="43516"/>
    <cellStyle name="style1424787249507 2 6 5" xfId="9079"/>
    <cellStyle name="style1424787249507 2 6 5 2" xfId="43520"/>
    <cellStyle name="style1424787249507 2 6 5 3" xfId="57432"/>
    <cellStyle name="style1424787249507 2 6 5 4" xfId="43519"/>
    <cellStyle name="style1424787249507 2 6 6" xfId="16475"/>
    <cellStyle name="style1424787249507 2 6 7" xfId="23871"/>
    <cellStyle name="style1424787249507 2 6 8" xfId="43503"/>
    <cellStyle name="style1424787249507 2 7" xfId="1894"/>
    <cellStyle name="style1424787249507 2 7 2" xfId="5581"/>
    <cellStyle name="style1424787249507 2 7 2 2" xfId="13021"/>
    <cellStyle name="style1424787249507 2 7 2 2 2" xfId="43524"/>
    <cellStyle name="style1424787249507 2 7 2 2 2 2" xfId="43525"/>
    <cellStyle name="style1424787249507 2 7 2 2 2 3" xfId="59928"/>
    <cellStyle name="style1424787249507 2 7 2 2 3" xfId="43523"/>
    <cellStyle name="style1424787249507 2 7 2 3" xfId="20417"/>
    <cellStyle name="style1424787249507 2 7 2 3 2" xfId="43527"/>
    <cellStyle name="style1424787249507 2 7 2 3 3" xfId="57436"/>
    <cellStyle name="style1424787249507 2 7 2 3 4" xfId="43526"/>
    <cellStyle name="style1424787249507 2 7 2 4" xfId="27813"/>
    <cellStyle name="style1424787249507 2 7 2 5" xfId="43522"/>
    <cellStyle name="style1424787249507 2 7 3" xfId="3703"/>
    <cellStyle name="style1424787249507 2 7 3 2" xfId="11144"/>
    <cellStyle name="style1424787249507 2 7 3 2 2" xfId="43530"/>
    <cellStyle name="style1424787249507 2 7 3 2 2 2" xfId="43531"/>
    <cellStyle name="style1424787249507 2 7 3 2 2 3" xfId="59929"/>
    <cellStyle name="style1424787249507 2 7 3 2 3" xfId="43529"/>
    <cellStyle name="style1424787249507 2 7 3 3" xfId="18540"/>
    <cellStyle name="style1424787249507 2 7 3 3 2" xfId="43533"/>
    <cellStyle name="style1424787249507 2 7 3 3 3" xfId="57437"/>
    <cellStyle name="style1424787249507 2 7 3 3 4" xfId="43532"/>
    <cellStyle name="style1424787249507 2 7 3 4" xfId="25936"/>
    <cellStyle name="style1424787249507 2 7 3 5" xfId="43528"/>
    <cellStyle name="style1424787249507 2 7 4" xfId="7526"/>
    <cellStyle name="style1424787249507 2 7 4 2" xfId="14922"/>
    <cellStyle name="style1424787249507 2 7 4 2 2" xfId="43536"/>
    <cellStyle name="style1424787249507 2 7 4 2 3" xfId="59927"/>
    <cellStyle name="style1424787249507 2 7 4 2 4" xfId="43535"/>
    <cellStyle name="style1424787249507 2 7 4 3" xfId="22318"/>
    <cellStyle name="style1424787249507 2 7 4 4" xfId="29714"/>
    <cellStyle name="style1424787249507 2 7 4 5" xfId="43534"/>
    <cellStyle name="style1424787249507 2 7 5" xfId="9335"/>
    <cellStyle name="style1424787249507 2 7 5 2" xfId="43538"/>
    <cellStyle name="style1424787249507 2 7 5 3" xfId="57435"/>
    <cellStyle name="style1424787249507 2 7 5 4" xfId="43537"/>
    <cellStyle name="style1424787249507 2 7 6" xfId="16731"/>
    <cellStyle name="style1424787249507 2 7 7" xfId="24127"/>
    <cellStyle name="style1424787249507 2 7 8" xfId="43521"/>
    <cellStyle name="style1424787249507 2 8" xfId="4090"/>
    <cellStyle name="style1424787249507 2 8 2" xfId="11531"/>
    <cellStyle name="style1424787249507 2 8 2 2" xfId="43541"/>
    <cellStyle name="style1424787249507 2 8 2 2 2" xfId="43542"/>
    <cellStyle name="style1424787249507 2 8 2 2 3" xfId="59930"/>
    <cellStyle name="style1424787249507 2 8 2 3" xfId="43540"/>
    <cellStyle name="style1424787249507 2 8 3" xfId="18927"/>
    <cellStyle name="style1424787249507 2 8 3 2" xfId="43544"/>
    <cellStyle name="style1424787249507 2 8 3 3" xfId="57438"/>
    <cellStyle name="style1424787249507 2 8 3 4" xfId="43543"/>
    <cellStyle name="style1424787249507 2 8 4" xfId="26323"/>
    <cellStyle name="style1424787249507 2 8 5" xfId="43539"/>
    <cellStyle name="style1424787249507 2 9" xfId="2213"/>
    <cellStyle name="style1424787249507 2 9 2" xfId="9654"/>
    <cellStyle name="style1424787249507 2 9 2 2" xfId="43547"/>
    <cellStyle name="style1424787249507 2 9 2 2 2" xfId="43548"/>
    <cellStyle name="style1424787249507 2 9 2 2 3" xfId="59931"/>
    <cellStyle name="style1424787249507 2 9 2 3" xfId="43546"/>
    <cellStyle name="style1424787249507 2 9 3" xfId="17050"/>
    <cellStyle name="style1424787249507 2 9 3 2" xfId="43550"/>
    <cellStyle name="style1424787249507 2 9 3 3" xfId="57439"/>
    <cellStyle name="style1424787249507 2 9 3 4" xfId="43549"/>
    <cellStyle name="style1424787249507 2 9 4" xfId="24446"/>
    <cellStyle name="style1424787249507 2 9 5" xfId="43545"/>
    <cellStyle name="style1424787249507 3" xfId="371"/>
    <cellStyle name="style1424787249507 3 10" xfId="7881"/>
    <cellStyle name="style1424787249507 3 10 2" xfId="43553"/>
    <cellStyle name="style1424787249507 3 10 3" xfId="57440"/>
    <cellStyle name="style1424787249507 3 10 4" xfId="43552"/>
    <cellStyle name="style1424787249507 3 11" xfId="15277"/>
    <cellStyle name="style1424787249507 3 12" xfId="22673"/>
    <cellStyle name="style1424787249507 3 13" xfId="43551"/>
    <cellStyle name="style1424787249507 3 2" xfId="499"/>
    <cellStyle name="style1424787249507 3 2 10" xfId="15405"/>
    <cellStyle name="style1424787249507 3 2 11" xfId="22801"/>
    <cellStyle name="style1424787249507 3 2 12" xfId="43554"/>
    <cellStyle name="style1424787249507 3 2 2" xfId="756"/>
    <cellStyle name="style1424787249507 3 2 2 2" xfId="1466"/>
    <cellStyle name="style1424787249507 3 2 2 2 2" xfId="5154"/>
    <cellStyle name="style1424787249507 3 2 2 2 2 2" xfId="12595"/>
    <cellStyle name="style1424787249507 3 2 2 2 2 2 2" xfId="43559"/>
    <cellStyle name="style1424787249507 3 2 2 2 2 2 2 2" xfId="43560"/>
    <cellStyle name="style1424787249507 3 2 2 2 2 2 2 3" xfId="59936"/>
    <cellStyle name="style1424787249507 3 2 2 2 2 2 3" xfId="43558"/>
    <cellStyle name="style1424787249507 3 2 2 2 2 3" xfId="19991"/>
    <cellStyle name="style1424787249507 3 2 2 2 2 3 2" xfId="43562"/>
    <cellStyle name="style1424787249507 3 2 2 2 2 3 3" xfId="57444"/>
    <cellStyle name="style1424787249507 3 2 2 2 2 3 4" xfId="43561"/>
    <cellStyle name="style1424787249507 3 2 2 2 2 4" xfId="27387"/>
    <cellStyle name="style1424787249507 3 2 2 2 2 5" xfId="43557"/>
    <cellStyle name="style1424787249507 3 2 2 2 3" xfId="3277"/>
    <cellStyle name="style1424787249507 3 2 2 2 3 2" xfId="10718"/>
    <cellStyle name="style1424787249507 3 2 2 2 3 2 2" xfId="43565"/>
    <cellStyle name="style1424787249507 3 2 2 2 3 2 2 2" xfId="43566"/>
    <cellStyle name="style1424787249507 3 2 2 2 3 2 2 3" xfId="59937"/>
    <cellStyle name="style1424787249507 3 2 2 2 3 2 3" xfId="43564"/>
    <cellStyle name="style1424787249507 3 2 2 2 3 3" xfId="18114"/>
    <cellStyle name="style1424787249507 3 2 2 2 3 3 2" xfId="43568"/>
    <cellStyle name="style1424787249507 3 2 2 2 3 3 3" xfId="57445"/>
    <cellStyle name="style1424787249507 3 2 2 2 3 3 4" xfId="43567"/>
    <cellStyle name="style1424787249507 3 2 2 2 3 4" xfId="25510"/>
    <cellStyle name="style1424787249507 3 2 2 2 3 5" xfId="43563"/>
    <cellStyle name="style1424787249507 3 2 2 2 4" xfId="7099"/>
    <cellStyle name="style1424787249507 3 2 2 2 4 2" xfId="14495"/>
    <cellStyle name="style1424787249507 3 2 2 2 4 2 2" xfId="43571"/>
    <cellStyle name="style1424787249507 3 2 2 2 4 2 3" xfId="59935"/>
    <cellStyle name="style1424787249507 3 2 2 2 4 2 4" xfId="43570"/>
    <cellStyle name="style1424787249507 3 2 2 2 4 3" xfId="21891"/>
    <cellStyle name="style1424787249507 3 2 2 2 4 4" xfId="29287"/>
    <cellStyle name="style1424787249507 3 2 2 2 4 5" xfId="43569"/>
    <cellStyle name="style1424787249507 3 2 2 2 5" xfId="8909"/>
    <cellStyle name="style1424787249507 3 2 2 2 5 2" xfId="43573"/>
    <cellStyle name="style1424787249507 3 2 2 2 5 3" xfId="57443"/>
    <cellStyle name="style1424787249507 3 2 2 2 5 4" xfId="43572"/>
    <cellStyle name="style1424787249507 3 2 2 2 6" xfId="16305"/>
    <cellStyle name="style1424787249507 3 2 2 2 7" xfId="23701"/>
    <cellStyle name="style1424787249507 3 2 2 2 8" xfId="43556"/>
    <cellStyle name="style1424787249507 3 2 2 3" xfId="4510"/>
    <cellStyle name="style1424787249507 3 2 2 3 2" xfId="11951"/>
    <cellStyle name="style1424787249507 3 2 2 3 2 2" xfId="43576"/>
    <cellStyle name="style1424787249507 3 2 2 3 2 2 2" xfId="43577"/>
    <cellStyle name="style1424787249507 3 2 2 3 2 2 3" xfId="59938"/>
    <cellStyle name="style1424787249507 3 2 2 3 2 3" xfId="43575"/>
    <cellStyle name="style1424787249507 3 2 2 3 3" xfId="19347"/>
    <cellStyle name="style1424787249507 3 2 2 3 3 2" xfId="43579"/>
    <cellStyle name="style1424787249507 3 2 2 3 3 3" xfId="57446"/>
    <cellStyle name="style1424787249507 3 2 2 3 3 4" xfId="43578"/>
    <cellStyle name="style1424787249507 3 2 2 3 4" xfId="26743"/>
    <cellStyle name="style1424787249507 3 2 2 3 5" xfId="43574"/>
    <cellStyle name="style1424787249507 3 2 2 4" xfId="2633"/>
    <cellStyle name="style1424787249507 3 2 2 4 2" xfId="10074"/>
    <cellStyle name="style1424787249507 3 2 2 4 2 2" xfId="43582"/>
    <cellStyle name="style1424787249507 3 2 2 4 2 2 2" xfId="43583"/>
    <cellStyle name="style1424787249507 3 2 2 4 2 2 3" xfId="59939"/>
    <cellStyle name="style1424787249507 3 2 2 4 2 3" xfId="43581"/>
    <cellStyle name="style1424787249507 3 2 2 4 3" xfId="17470"/>
    <cellStyle name="style1424787249507 3 2 2 4 3 2" xfId="43585"/>
    <cellStyle name="style1424787249507 3 2 2 4 3 3" xfId="57447"/>
    <cellStyle name="style1424787249507 3 2 2 4 3 4" xfId="43584"/>
    <cellStyle name="style1424787249507 3 2 2 4 4" xfId="24866"/>
    <cellStyle name="style1424787249507 3 2 2 4 5" xfId="43580"/>
    <cellStyle name="style1424787249507 3 2 2 5" xfId="6455"/>
    <cellStyle name="style1424787249507 3 2 2 5 2" xfId="13851"/>
    <cellStyle name="style1424787249507 3 2 2 5 2 2" xfId="43588"/>
    <cellStyle name="style1424787249507 3 2 2 5 2 3" xfId="59934"/>
    <cellStyle name="style1424787249507 3 2 2 5 2 4" xfId="43587"/>
    <cellStyle name="style1424787249507 3 2 2 5 3" xfId="21247"/>
    <cellStyle name="style1424787249507 3 2 2 5 4" xfId="28643"/>
    <cellStyle name="style1424787249507 3 2 2 5 5" xfId="43586"/>
    <cellStyle name="style1424787249507 3 2 2 6" xfId="8265"/>
    <cellStyle name="style1424787249507 3 2 2 6 2" xfId="43590"/>
    <cellStyle name="style1424787249507 3 2 2 6 3" xfId="57442"/>
    <cellStyle name="style1424787249507 3 2 2 6 4" xfId="43589"/>
    <cellStyle name="style1424787249507 3 2 2 7" xfId="15661"/>
    <cellStyle name="style1424787249507 3 2 2 8" xfId="23057"/>
    <cellStyle name="style1424787249507 3 2 2 9" xfId="43555"/>
    <cellStyle name="style1424787249507 3 2 3" xfId="1210"/>
    <cellStyle name="style1424787249507 3 2 3 2" xfId="4898"/>
    <cellStyle name="style1424787249507 3 2 3 2 2" xfId="12339"/>
    <cellStyle name="style1424787249507 3 2 3 2 2 2" xfId="43594"/>
    <cellStyle name="style1424787249507 3 2 3 2 2 2 2" xfId="43595"/>
    <cellStyle name="style1424787249507 3 2 3 2 2 2 3" xfId="59941"/>
    <cellStyle name="style1424787249507 3 2 3 2 2 3" xfId="43593"/>
    <cellStyle name="style1424787249507 3 2 3 2 3" xfId="19735"/>
    <cellStyle name="style1424787249507 3 2 3 2 3 2" xfId="43597"/>
    <cellStyle name="style1424787249507 3 2 3 2 3 3" xfId="57449"/>
    <cellStyle name="style1424787249507 3 2 3 2 3 4" xfId="43596"/>
    <cellStyle name="style1424787249507 3 2 3 2 4" xfId="27131"/>
    <cellStyle name="style1424787249507 3 2 3 2 5" xfId="43592"/>
    <cellStyle name="style1424787249507 3 2 3 3" xfId="3021"/>
    <cellStyle name="style1424787249507 3 2 3 3 2" xfId="10462"/>
    <cellStyle name="style1424787249507 3 2 3 3 2 2" xfId="43600"/>
    <cellStyle name="style1424787249507 3 2 3 3 2 2 2" xfId="43601"/>
    <cellStyle name="style1424787249507 3 2 3 3 2 2 3" xfId="59942"/>
    <cellStyle name="style1424787249507 3 2 3 3 2 3" xfId="43599"/>
    <cellStyle name="style1424787249507 3 2 3 3 3" xfId="17858"/>
    <cellStyle name="style1424787249507 3 2 3 3 3 2" xfId="43603"/>
    <cellStyle name="style1424787249507 3 2 3 3 3 3" xfId="57450"/>
    <cellStyle name="style1424787249507 3 2 3 3 3 4" xfId="43602"/>
    <cellStyle name="style1424787249507 3 2 3 3 4" xfId="25254"/>
    <cellStyle name="style1424787249507 3 2 3 3 5" xfId="43598"/>
    <cellStyle name="style1424787249507 3 2 3 4" xfId="6843"/>
    <cellStyle name="style1424787249507 3 2 3 4 2" xfId="14239"/>
    <cellStyle name="style1424787249507 3 2 3 4 2 2" xfId="43606"/>
    <cellStyle name="style1424787249507 3 2 3 4 2 3" xfId="59940"/>
    <cellStyle name="style1424787249507 3 2 3 4 2 4" xfId="43605"/>
    <cellStyle name="style1424787249507 3 2 3 4 3" xfId="21635"/>
    <cellStyle name="style1424787249507 3 2 3 4 4" xfId="29031"/>
    <cellStyle name="style1424787249507 3 2 3 4 5" xfId="43604"/>
    <cellStyle name="style1424787249507 3 2 3 5" xfId="8653"/>
    <cellStyle name="style1424787249507 3 2 3 5 2" xfId="43608"/>
    <cellStyle name="style1424787249507 3 2 3 5 3" xfId="57448"/>
    <cellStyle name="style1424787249507 3 2 3 5 4" xfId="43607"/>
    <cellStyle name="style1424787249507 3 2 3 6" xfId="16049"/>
    <cellStyle name="style1424787249507 3 2 3 7" xfId="23445"/>
    <cellStyle name="style1424787249507 3 2 3 8" xfId="43591"/>
    <cellStyle name="style1424787249507 3 2 4" xfId="1801"/>
    <cellStyle name="style1424787249507 3 2 4 2" xfId="5488"/>
    <cellStyle name="style1424787249507 3 2 4 2 2" xfId="12929"/>
    <cellStyle name="style1424787249507 3 2 4 2 2 2" xfId="43612"/>
    <cellStyle name="style1424787249507 3 2 4 2 2 2 2" xfId="43613"/>
    <cellStyle name="style1424787249507 3 2 4 2 2 2 3" xfId="59944"/>
    <cellStyle name="style1424787249507 3 2 4 2 2 3" xfId="43611"/>
    <cellStyle name="style1424787249507 3 2 4 2 3" xfId="20325"/>
    <cellStyle name="style1424787249507 3 2 4 2 3 2" xfId="43615"/>
    <cellStyle name="style1424787249507 3 2 4 2 3 3" xfId="57452"/>
    <cellStyle name="style1424787249507 3 2 4 2 3 4" xfId="43614"/>
    <cellStyle name="style1424787249507 3 2 4 2 4" xfId="27721"/>
    <cellStyle name="style1424787249507 3 2 4 2 5" xfId="43610"/>
    <cellStyle name="style1424787249507 3 2 4 3" xfId="3611"/>
    <cellStyle name="style1424787249507 3 2 4 3 2" xfId="11052"/>
    <cellStyle name="style1424787249507 3 2 4 3 2 2" xfId="43618"/>
    <cellStyle name="style1424787249507 3 2 4 3 2 2 2" xfId="43619"/>
    <cellStyle name="style1424787249507 3 2 4 3 2 2 3" xfId="59945"/>
    <cellStyle name="style1424787249507 3 2 4 3 2 3" xfId="43617"/>
    <cellStyle name="style1424787249507 3 2 4 3 3" xfId="18448"/>
    <cellStyle name="style1424787249507 3 2 4 3 3 2" xfId="43621"/>
    <cellStyle name="style1424787249507 3 2 4 3 3 3" xfId="57453"/>
    <cellStyle name="style1424787249507 3 2 4 3 3 4" xfId="43620"/>
    <cellStyle name="style1424787249507 3 2 4 3 4" xfId="25844"/>
    <cellStyle name="style1424787249507 3 2 4 3 5" xfId="43616"/>
    <cellStyle name="style1424787249507 3 2 4 4" xfId="7433"/>
    <cellStyle name="style1424787249507 3 2 4 4 2" xfId="14829"/>
    <cellStyle name="style1424787249507 3 2 4 4 2 2" xfId="43624"/>
    <cellStyle name="style1424787249507 3 2 4 4 2 3" xfId="59943"/>
    <cellStyle name="style1424787249507 3 2 4 4 2 4" xfId="43623"/>
    <cellStyle name="style1424787249507 3 2 4 4 3" xfId="22225"/>
    <cellStyle name="style1424787249507 3 2 4 4 4" xfId="29621"/>
    <cellStyle name="style1424787249507 3 2 4 4 5" xfId="43622"/>
    <cellStyle name="style1424787249507 3 2 4 5" xfId="9243"/>
    <cellStyle name="style1424787249507 3 2 4 5 2" xfId="43626"/>
    <cellStyle name="style1424787249507 3 2 4 5 3" xfId="57451"/>
    <cellStyle name="style1424787249507 3 2 4 5 4" xfId="43625"/>
    <cellStyle name="style1424787249507 3 2 4 6" xfId="16639"/>
    <cellStyle name="style1424787249507 3 2 4 7" xfId="24035"/>
    <cellStyle name="style1424787249507 3 2 4 8" xfId="43609"/>
    <cellStyle name="style1424787249507 3 2 5" xfId="2058"/>
    <cellStyle name="style1424787249507 3 2 5 2" xfId="5745"/>
    <cellStyle name="style1424787249507 3 2 5 2 2" xfId="13185"/>
    <cellStyle name="style1424787249507 3 2 5 2 2 2" xfId="43630"/>
    <cellStyle name="style1424787249507 3 2 5 2 2 2 2" xfId="43631"/>
    <cellStyle name="style1424787249507 3 2 5 2 2 2 3" xfId="59947"/>
    <cellStyle name="style1424787249507 3 2 5 2 2 3" xfId="43629"/>
    <cellStyle name="style1424787249507 3 2 5 2 3" xfId="20581"/>
    <cellStyle name="style1424787249507 3 2 5 2 3 2" xfId="43633"/>
    <cellStyle name="style1424787249507 3 2 5 2 3 3" xfId="57455"/>
    <cellStyle name="style1424787249507 3 2 5 2 3 4" xfId="43632"/>
    <cellStyle name="style1424787249507 3 2 5 2 4" xfId="27977"/>
    <cellStyle name="style1424787249507 3 2 5 2 5" xfId="43628"/>
    <cellStyle name="style1424787249507 3 2 5 3" xfId="3867"/>
    <cellStyle name="style1424787249507 3 2 5 3 2" xfId="11308"/>
    <cellStyle name="style1424787249507 3 2 5 3 2 2" xfId="43636"/>
    <cellStyle name="style1424787249507 3 2 5 3 2 2 2" xfId="43637"/>
    <cellStyle name="style1424787249507 3 2 5 3 2 2 3" xfId="59948"/>
    <cellStyle name="style1424787249507 3 2 5 3 2 3" xfId="43635"/>
    <cellStyle name="style1424787249507 3 2 5 3 3" xfId="18704"/>
    <cellStyle name="style1424787249507 3 2 5 3 3 2" xfId="43639"/>
    <cellStyle name="style1424787249507 3 2 5 3 3 3" xfId="57456"/>
    <cellStyle name="style1424787249507 3 2 5 3 3 4" xfId="43638"/>
    <cellStyle name="style1424787249507 3 2 5 3 4" xfId="26100"/>
    <cellStyle name="style1424787249507 3 2 5 3 5" xfId="43634"/>
    <cellStyle name="style1424787249507 3 2 5 4" xfId="7690"/>
    <cellStyle name="style1424787249507 3 2 5 4 2" xfId="15086"/>
    <cellStyle name="style1424787249507 3 2 5 4 2 2" xfId="43642"/>
    <cellStyle name="style1424787249507 3 2 5 4 2 3" xfId="59946"/>
    <cellStyle name="style1424787249507 3 2 5 4 2 4" xfId="43641"/>
    <cellStyle name="style1424787249507 3 2 5 4 3" xfId="22482"/>
    <cellStyle name="style1424787249507 3 2 5 4 4" xfId="29878"/>
    <cellStyle name="style1424787249507 3 2 5 4 5" xfId="43640"/>
    <cellStyle name="style1424787249507 3 2 5 5" xfId="9499"/>
    <cellStyle name="style1424787249507 3 2 5 5 2" xfId="43644"/>
    <cellStyle name="style1424787249507 3 2 5 5 3" xfId="57454"/>
    <cellStyle name="style1424787249507 3 2 5 5 4" xfId="43643"/>
    <cellStyle name="style1424787249507 3 2 5 6" xfId="16895"/>
    <cellStyle name="style1424787249507 3 2 5 7" xfId="24291"/>
    <cellStyle name="style1424787249507 3 2 5 8" xfId="43627"/>
    <cellStyle name="style1424787249507 3 2 6" xfId="4254"/>
    <cellStyle name="style1424787249507 3 2 6 2" xfId="11695"/>
    <cellStyle name="style1424787249507 3 2 6 2 2" xfId="43647"/>
    <cellStyle name="style1424787249507 3 2 6 2 2 2" xfId="43648"/>
    <cellStyle name="style1424787249507 3 2 6 2 2 3" xfId="59949"/>
    <cellStyle name="style1424787249507 3 2 6 2 3" xfId="43646"/>
    <cellStyle name="style1424787249507 3 2 6 3" xfId="19091"/>
    <cellStyle name="style1424787249507 3 2 6 3 2" xfId="43650"/>
    <cellStyle name="style1424787249507 3 2 6 3 3" xfId="57457"/>
    <cellStyle name="style1424787249507 3 2 6 3 4" xfId="43649"/>
    <cellStyle name="style1424787249507 3 2 6 4" xfId="26487"/>
    <cellStyle name="style1424787249507 3 2 6 5" xfId="43645"/>
    <cellStyle name="style1424787249507 3 2 7" xfId="2377"/>
    <cellStyle name="style1424787249507 3 2 7 2" xfId="9818"/>
    <cellStyle name="style1424787249507 3 2 7 2 2" xfId="43653"/>
    <cellStyle name="style1424787249507 3 2 7 2 2 2" xfId="43654"/>
    <cellStyle name="style1424787249507 3 2 7 2 2 3" xfId="59950"/>
    <cellStyle name="style1424787249507 3 2 7 2 3" xfId="43652"/>
    <cellStyle name="style1424787249507 3 2 7 3" xfId="17214"/>
    <cellStyle name="style1424787249507 3 2 7 3 2" xfId="43656"/>
    <cellStyle name="style1424787249507 3 2 7 3 3" xfId="57458"/>
    <cellStyle name="style1424787249507 3 2 7 3 4" xfId="43655"/>
    <cellStyle name="style1424787249507 3 2 7 4" xfId="24610"/>
    <cellStyle name="style1424787249507 3 2 7 5" xfId="43651"/>
    <cellStyle name="style1424787249507 3 2 8" xfId="6199"/>
    <cellStyle name="style1424787249507 3 2 8 2" xfId="13595"/>
    <cellStyle name="style1424787249507 3 2 8 2 2" xfId="43659"/>
    <cellStyle name="style1424787249507 3 2 8 2 3" xfId="59933"/>
    <cellStyle name="style1424787249507 3 2 8 2 4" xfId="43658"/>
    <cellStyle name="style1424787249507 3 2 8 3" xfId="20991"/>
    <cellStyle name="style1424787249507 3 2 8 4" xfId="28387"/>
    <cellStyle name="style1424787249507 3 2 8 5" xfId="43657"/>
    <cellStyle name="style1424787249507 3 2 9" xfId="8009"/>
    <cellStyle name="style1424787249507 3 2 9 2" xfId="43661"/>
    <cellStyle name="style1424787249507 3 2 9 3" xfId="57441"/>
    <cellStyle name="style1424787249507 3 2 9 4" xfId="43660"/>
    <cellStyle name="style1424787249507 3 3" xfId="628"/>
    <cellStyle name="style1424787249507 3 3 2" xfId="1338"/>
    <cellStyle name="style1424787249507 3 3 2 2" xfId="5026"/>
    <cellStyle name="style1424787249507 3 3 2 2 2" xfId="12467"/>
    <cellStyle name="style1424787249507 3 3 2 2 2 2" xfId="43666"/>
    <cellStyle name="style1424787249507 3 3 2 2 2 2 2" xfId="43667"/>
    <cellStyle name="style1424787249507 3 3 2 2 2 2 3" xfId="59953"/>
    <cellStyle name="style1424787249507 3 3 2 2 2 3" xfId="43665"/>
    <cellStyle name="style1424787249507 3 3 2 2 3" xfId="19863"/>
    <cellStyle name="style1424787249507 3 3 2 2 3 2" xfId="43669"/>
    <cellStyle name="style1424787249507 3 3 2 2 3 3" xfId="57461"/>
    <cellStyle name="style1424787249507 3 3 2 2 3 4" xfId="43668"/>
    <cellStyle name="style1424787249507 3 3 2 2 4" xfId="27259"/>
    <cellStyle name="style1424787249507 3 3 2 2 5" xfId="43664"/>
    <cellStyle name="style1424787249507 3 3 2 3" xfId="3149"/>
    <cellStyle name="style1424787249507 3 3 2 3 2" xfId="10590"/>
    <cellStyle name="style1424787249507 3 3 2 3 2 2" xfId="43672"/>
    <cellStyle name="style1424787249507 3 3 2 3 2 2 2" xfId="43673"/>
    <cellStyle name="style1424787249507 3 3 2 3 2 2 3" xfId="59954"/>
    <cellStyle name="style1424787249507 3 3 2 3 2 3" xfId="43671"/>
    <cellStyle name="style1424787249507 3 3 2 3 3" xfId="17986"/>
    <cellStyle name="style1424787249507 3 3 2 3 3 2" xfId="43675"/>
    <cellStyle name="style1424787249507 3 3 2 3 3 3" xfId="57462"/>
    <cellStyle name="style1424787249507 3 3 2 3 3 4" xfId="43674"/>
    <cellStyle name="style1424787249507 3 3 2 3 4" xfId="25382"/>
    <cellStyle name="style1424787249507 3 3 2 3 5" xfId="43670"/>
    <cellStyle name="style1424787249507 3 3 2 4" xfId="6971"/>
    <cellStyle name="style1424787249507 3 3 2 4 2" xfId="14367"/>
    <cellStyle name="style1424787249507 3 3 2 4 2 2" xfId="43678"/>
    <cellStyle name="style1424787249507 3 3 2 4 2 3" xfId="59952"/>
    <cellStyle name="style1424787249507 3 3 2 4 2 4" xfId="43677"/>
    <cellStyle name="style1424787249507 3 3 2 4 3" xfId="21763"/>
    <cellStyle name="style1424787249507 3 3 2 4 4" xfId="29159"/>
    <cellStyle name="style1424787249507 3 3 2 4 5" xfId="43676"/>
    <cellStyle name="style1424787249507 3 3 2 5" xfId="8781"/>
    <cellStyle name="style1424787249507 3 3 2 5 2" xfId="43680"/>
    <cellStyle name="style1424787249507 3 3 2 5 3" xfId="57460"/>
    <cellStyle name="style1424787249507 3 3 2 5 4" xfId="43679"/>
    <cellStyle name="style1424787249507 3 3 2 6" xfId="16177"/>
    <cellStyle name="style1424787249507 3 3 2 7" xfId="23573"/>
    <cellStyle name="style1424787249507 3 3 2 8" xfId="43663"/>
    <cellStyle name="style1424787249507 3 3 3" xfId="4382"/>
    <cellStyle name="style1424787249507 3 3 3 2" xfId="11823"/>
    <cellStyle name="style1424787249507 3 3 3 2 2" xfId="43683"/>
    <cellStyle name="style1424787249507 3 3 3 2 2 2" xfId="43684"/>
    <cellStyle name="style1424787249507 3 3 3 2 2 3" xfId="59955"/>
    <cellStyle name="style1424787249507 3 3 3 2 3" xfId="43682"/>
    <cellStyle name="style1424787249507 3 3 3 3" xfId="19219"/>
    <cellStyle name="style1424787249507 3 3 3 3 2" xfId="43686"/>
    <cellStyle name="style1424787249507 3 3 3 3 3" xfId="57463"/>
    <cellStyle name="style1424787249507 3 3 3 3 4" xfId="43685"/>
    <cellStyle name="style1424787249507 3 3 3 4" xfId="26615"/>
    <cellStyle name="style1424787249507 3 3 3 5" xfId="43681"/>
    <cellStyle name="style1424787249507 3 3 4" xfId="2505"/>
    <cellStyle name="style1424787249507 3 3 4 2" xfId="9946"/>
    <cellStyle name="style1424787249507 3 3 4 2 2" xfId="43689"/>
    <cellStyle name="style1424787249507 3 3 4 2 2 2" xfId="43690"/>
    <cellStyle name="style1424787249507 3 3 4 2 2 3" xfId="59956"/>
    <cellStyle name="style1424787249507 3 3 4 2 3" xfId="43688"/>
    <cellStyle name="style1424787249507 3 3 4 3" xfId="17342"/>
    <cellStyle name="style1424787249507 3 3 4 3 2" xfId="43692"/>
    <cellStyle name="style1424787249507 3 3 4 3 3" xfId="57464"/>
    <cellStyle name="style1424787249507 3 3 4 3 4" xfId="43691"/>
    <cellStyle name="style1424787249507 3 3 4 4" xfId="24738"/>
    <cellStyle name="style1424787249507 3 3 4 5" xfId="43687"/>
    <cellStyle name="style1424787249507 3 3 5" xfId="6327"/>
    <cellStyle name="style1424787249507 3 3 5 2" xfId="13723"/>
    <cellStyle name="style1424787249507 3 3 5 2 2" xfId="43695"/>
    <cellStyle name="style1424787249507 3 3 5 2 3" xfId="59951"/>
    <cellStyle name="style1424787249507 3 3 5 2 4" xfId="43694"/>
    <cellStyle name="style1424787249507 3 3 5 3" xfId="21119"/>
    <cellStyle name="style1424787249507 3 3 5 4" xfId="28515"/>
    <cellStyle name="style1424787249507 3 3 5 5" xfId="43693"/>
    <cellStyle name="style1424787249507 3 3 6" xfId="8137"/>
    <cellStyle name="style1424787249507 3 3 6 2" xfId="43697"/>
    <cellStyle name="style1424787249507 3 3 6 3" xfId="57459"/>
    <cellStyle name="style1424787249507 3 3 6 4" xfId="43696"/>
    <cellStyle name="style1424787249507 3 3 7" xfId="15533"/>
    <cellStyle name="style1424787249507 3 3 8" xfId="22929"/>
    <cellStyle name="style1424787249507 3 3 9" xfId="43662"/>
    <cellStyle name="style1424787249507 3 4" xfId="1082"/>
    <cellStyle name="style1424787249507 3 4 2" xfId="4770"/>
    <cellStyle name="style1424787249507 3 4 2 2" xfId="12211"/>
    <cellStyle name="style1424787249507 3 4 2 2 2" xfId="43701"/>
    <cellStyle name="style1424787249507 3 4 2 2 2 2" xfId="43702"/>
    <cellStyle name="style1424787249507 3 4 2 2 2 3" xfId="59958"/>
    <cellStyle name="style1424787249507 3 4 2 2 3" xfId="43700"/>
    <cellStyle name="style1424787249507 3 4 2 3" xfId="19607"/>
    <cellStyle name="style1424787249507 3 4 2 3 2" xfId="43704"/>
    <cellStyle name="style1424787249507 3 4 2 3 3" xfId="57466"/>
    <cellStyle name="style1424787249507 3 4 2 3 4" xfId="43703"/>
    <cellStyle name="style1424787249507 3 4 2 4" xfId="27003"/>
    <cellStyle name="style1424787249507 3 4 2 5" xfId="43699"/>
    <cellStyle name="style1424787249507 3 4 3" xfId="2893"/>
    <cellStyle name="style1424787249507 3 4 3 2" xfId="10334"/>
    <cellStyle name="style1424787249507 3 4 3 2 2" xfId="43707"/>
    <cellStyle name="style1424787249507 3 4 3 2 2 2" xfId="43708"/>
    <cellStyle name="style1424787249507 3 4 3 2 2 3" xfId="59959"/>
    <cellStyle name="style1424787249507 3 4 3 2 3" xfId="43706"/>
    <cellStyle name="style1424787249507 3 4 3 3" xfId="17730"/>
    <cellStyle name="style1424787249507 3 4 3 3 2" xfId="43710"/>
    <cellStyle name="style1424787249507 3 4 3 3 3" xfId="57467"/>
    <cellStyle name="style1424787249507 3 4 3 3 4" xfId="43709"/>
    <cellStyle name="style1424787249507 3 4 3 4" xfId="25126"/>
    <cellStyle name="style1424787249507 3 4 3 5" xfId="43705"/>
    <cellStyle name="style1424787249507 3 4 4" xfId="6715"/>
    <cellStyle name="style1424787249507 3 4 4 2" xfId="14111"/>
    <cellStyle name="style1424787249507 3 4 4 2 2" xfId="43713"/>
    <cellStyle name="style1424787249507 3 4 4 2 3" xfId="59957"/>
    <cellStyle name="style1424787249507 3 4 4 2 4" xfId="43712"/>
    <cellStyle name="style1424787249507 3 4 4 3" xfId="21507"/>
    <cellStyle name="style1424787249507 3 4 4 4" xfId="28903"/>
    <cellStyle name="style1424787249507 3 4 4 5" xfId="43711"/>
    <cellStyle name="style1424787249507 3 4 5" xfId="8525"/>
    <cellStyle name="style1424787249507 3 4 5 2" xfId="43715"/>
    <cellStyle name="style1424787249507 3 4 5 3" xfId="57465"/>
    <cellStyle name="style1424787249507 3 4 5 4" xfId="43714"/>
    <cellStyle name="style1424787249507 3 4 6" xfId="15921"/>
    <cellStyle name="style1424787249507 3 4 7" xfId="23317"/>
    <cellStyle name="style1424787249507 3 4 8" xfId="43698"/>
    <cellStyle name="style1424787249507 3 5" xfId="1673"/>
    <cellStyle name="style1424787249507 3 5 2" xfId="5360"/>
    <cellStyle name="style1424787249507 3 5 2 2" xfId="12801"/>
    <cellStyle name="style1424787249507 3 5 2 2 2" xfId="43719"/>
    <cellStyle name="style1424787249507 3 5 2 2 2 2" xfId="43720"/>
    <cellStyle name="style1424787249507 3 5 2 2 2 3" xfId="59961"/>
    <cellStyle name="style1424787249507 3 5 2 2 3" xfId="43718"/>
    <cellStyle name="style1424787249507 3 5 2 3" xfId="20197"/>
    <cellStyle name="style1424787249507 3 5 2 3 2" xfId="43722"/>
    <cellStyle name="style1424787249507 3 5 2 3 3" xfId="57469"/>
    <cellStyle name="style1424787249507 3 5 2 3 4" xfId="43721"/>
    <cellStyle name="style1424787249507 3 5 2 4" xfId="27593"/>
    <cellStyle name="style1424787249507 3 5 2 5" xfId="43717"/>
    <cellStyle name="style1424787249507 3 5 3" xfId="3483"/>
    <cellStyle name="style1424787249507 3 5 3 2" xfId="10924"/>
    <cellStyle name="style1424787249507 3 5 3 2 2" xfId="43725"/>
    <cellStyle name="style1424787249507 3 5 3 2 2 2" xfId="43726"/>
    <cellStyle name="style1424787249507 3 5 3 2 2 3" xfId="59962"/>
    <cellStyle name="style1424787249507 3 5 3 2 3" xfId="43724"/>
    <cellStyle name="style1424787249507 3 5 3 3" xfId="18320"/>
    <cellStyle name="style1424787249507 3 5 3 3 2" xfId="43728"/>
    <cellStyle name="style1424787249507 3 5 3 3 3" xfId="57470"/>
    <cellStyle name="style1424787249507 3 5 3 3 4" xfId="43727"/>
    <cellStyle name="style1424787249507 3 5 3 4" xfId="25716"/>
    <cellStyle name="style1424787249507 3 5 3 5" xfId="43723"/>
    <cellStyle name="style1424787249507 3 5 4" xfId="7305"/>
    <cellStyle name="style1424787249507 3 5 4 2" xfId="14701"/>
    <cellStyle name="style1424787249507 3 5 4 2 2" xfId="43731"/>
    <cellStyle name="style1424787249507 3 5 4 2 3" xfId="59960"/>
    <cellStyle name="style1424787249507 3 5 4 2 4" xfId="43730"/>
    <cellStyle name="style1424787249507 3 5 4 3" xfId="22097"/>
    <cellStyle name="style1424787249507 3 5 4 4" xfId="29493"/>
    <cellStyle name="style1424787249507 3 5 4 5" xfId="43729"/>
    <cellStyle name="style1424787249507 3 5 5" xfId="9115"/>
    <cellStyle name="style1424787249507 3 5 5 2" xfId="43733"/>
    <cellStyle name="style1424787249507 3 5 5 3" xfId="57468"/>
    <cellStyle name="style1424787249507 3 5 5 4" xfId="43732"/>
    <cellStyle name="style1424787249507 3 5 6" xfId="16511"/>
    <cellStyle name="style1424787249507 3 5 7" xfId="23907"/>
    <cellStyle name="style1424787249507 3 5 8" xfId="43716"/>
    <cellStyle name="style1424787249507 3 6" xfId="1930"/>
    <cellStyle name="style1424787249507 3 6 2" xfId="5617"/>
    <cellStyle name="style1424787249507 3 6 2 2" xfId="13057"/>
    <cellStyle name="style1424787249507 3 6 2 2 2" xfId="43737"/>
    <cellStyle name="style1424787249507 3 6 2 2 2 2" xfId="43738"/>
    <cellStyle name="style1424787249507 3 6 2 2 2 3" xfId="59964"/>
    <cellStyle name="style1424787249507 3 6 2 2 3" xfId="43736"/>
    <cellStyle name="style1424787249507 3 6 2 3" xfId="20453"/>
    <cellStyle name="style1424787249507 3 6 2 3 2" xfId="43740"/>
    <cellStyle name="style1424787249507 3 6 2 3 3" xfId="57472"/>
    <cellStyle name="style1424787249507 3 6 2 3 4" xfId="43739"/>
    <cellStyle name="style1424787249507 3 6 2 4" xfId="27849"/>
    <cellStyle name="style1424787249507 3 6 2 5" xfId="43735"/>
    <cellStyle name="style1424787249507 3 6 3" xfId="3739"/>
    <cellStyle name="style1424787249507 3 6 3 2" xfId="11180"/>
    <cellStyle name="style1424787249507 3 6 3 2 2" xfId="43743"/>
    <cellStyle name="style1424787249507 3 6 3 2 2 2" xfId="43744"/>
    <cellStyle name="style1424787249507 3 6 3 2 2 3" xfId="59965"/>
    <cellStyle name="style1424787249507 3 6 3 2 3" xfId="43742"/>
    <cellStyle name="style1424787249507 3 6 3 3" xfId="18576"/>
    <cellStyle name="style1424787249507 3 6 3 3 2" xfId="43746"/>
    <cellStyle name="style1424787249507 3 6 3 3 3" xfId="57473"/>
    <cellStyle name="style1424787249507 3 6 3 3 4" xfId="43745"/>
    <cellStyle name="style1424787249507 3 6 3 4" xfId="25972"/>
    <cellStyle name="style1424787249507 3 6 3 5" xfId="43741"/>
    <cellStyle name="style1424787249507 3 6 4" xfId="7562"/>
    <cellStyle name="style1424787249507 3 6 4 2" xfId="14958"/>
    <cellStyle name="style1424787249507 3 6 4 2 2" xfId="43749"/>
    <cellStyle name="style1424787249507 3 6 4 2 3" xfId="59963"/>
    <cellStyle name="style1424787249507 3 6 4 2 4" xfId="43748"/>
    <cellStyle name="style1424787249507 3 6 4 3" xfId="22354"/>
    <cellStyle name="style1424787249507 3 6 4 4" xfId="29750"/>
    <cellStyle name="style1424787249507 3 6 4 5" xfId="43747"/>
    <cellStyle name="style1424787249507 3 6 5" xfId="9371"/>
    <cellStyle name="style1424787249507 3 6 5 2" xfId="43751"/>
    <cellStyle name="style1424787249507 3 6 5 3" xfId="57471"/>
    <cellStyle name="style1424787249507 3 6 5 4" xfId="43750"/>
    <cellStyle name="style1424787249507 3 6 6" xfId="16767"/>
    <cellStyle name="style1424787249507 3 6 7" xfId="24163"/>
    <cellStyle name="style1424787249507 3 6 8" xfId="43734"/>
    <cellStyle name="style1424787249507 3 7" xfId="4126"/>
    <cellStyle name="style1424787249507 3 7 2" xfId="11567"/>
    <cellStyle name="style1424787249507 3 7 2 2" xfId="43754"/>
    <cellStyle name="style1424787249507 3 7 2 2 2" xfId="43755"/>
    <cellStyle name="style1424787249507 3 7 2 2 3" xfId="59966"/>
    <cellStyle name="style1424787249507 3 7 2 3" xfId="43753"/>
    <cellStyle name="style1424787249507 3 7 3" xfId="18963"/>
    <cellStyle name="style1424787249507 3 7 3 2" xfId="43757"/>
    <cellStyle name="style1424787249507 3 7 3 3" xfId="57474"/>
    <cellStyle name="style1424787249507 3 7 3 4" xfId="43756"/>
    <cellStyle name="style1424787249507 3 7 4" xfId="26359"/>
    <cellStyle name="style1424787249507 3 7 5" xfId="43752"/>
    <cellStyle name="style1424787249507 3 8" xfId="2249"/>
    <cellStyle name="style1424787249507 3 8 2" xfId="9690"/>
    <cellStyle name="style1424787249507 3 8 2 2" xfId="43760"/>
    <cellStyle name="style1424787249507 3 8 2 2 2" xfId="43761"/>
    <cellStyle name="style1424787249507 3 8 2 2 3" xfId="59967"/>
    <cellStyle name="style1424787249507 3 8 2 3" xfId="43759"/>
    <cellStyle name="style1424787249507 3 8 3" xfId="17086"/>
    <cellStyle name="style1424787249507 3 8 3 2" xfId="43763"/>
    <cellStyle name="style1424787249507 3 8 3 3" xfId="57475"/>
    <cellStyle name="style1424787249507 3 8 3 4" xfId="43762"/>
    <cellStyle name="style1424787249507 3 8 4" xfId="24482"/>
    <cellStyle name="style1424787249507 3 8 5" xfId="43758"/>
    <cellStyle name="style1424787249507 3 9" xfId="6071"/>
    <cellStyle name="style1424787249507 3 9 2" xfId="13467"/>
    <cellStyle name="style1424787249507 3 9 2 2" xfId="43766"/>
    <cellStyle name="style1424787249507 3 9 2 3" xfId="59932"/>
    <cellStyle name="style1424787249507 3 9 2 4" xfId="43765"/>
    <cellStyle name="style1424787249507 3 9 3" xfId="20863"/>
    <cellStyle name="style1424787249507 3 9 4" xfId="28259"/>
    <cellStyle name="style1424787249507 3 9 5" xfId="43764"/>
    <cellStyle name="style1424787249507 4" xfId="435"/>
    <cellStyle name="style1424787249507 4 10" xfId="15341"/>
    <cellStyle name="style1424787249507 4 11" xfId="22737"/>
    <cellStyle name="style1424787249507 4 12" xfId="43767"/>
    <cellStyle name="style1424787249507 4 2" xfId="692"/>
    <cellStyle name="style1424787249507 4 2 2" xfId="1402"/>
    <cellStyle name="style1424787249507 4 2 2 2" xfId="5090"/>
    <cellStyle name="style1424787249507 4 2 2 2 2" xfId="12531"/>
    <cellStyle name="style1424787249507 4 2 2 2 2 2" xfId="43772"/>
    <cellStyle name="style1424787249507 4 2 2 2 2 2 2" xfId="43773"/>
    <cellStyle name="style1424787249507 4 2 2 2 2 2 3" xfId="59971"/>
    <cellStyle name="style1424787249507 4 2 2 2 2 3" xfId="43771"/>
    <cellStyle name="style1424787249507 4 2 2 2 3" xfId="19927"/>
    <cellStyle name="style1424787249507 4 2 2 2 3 2" xfId="43775"/>
    <cellStyle name="style1424787249507 4 2 2 2 3 3" xfId="57479"/>
    <cellStyle name="style1424787249507 4 2 2 2 3 4" xfId="43774"/>
    <cellStyle name="style1424787249507 4 2 2 2 4" xfId="27323"/>
    <cellStyle name="style1424787249507 4 2 2 2 5" xfId="43770"/>
    <cellStyle name="style1424787249507 4 2 2 3" xfId="3213"/>
    <cellStyle name="style1424787249507 4 2 2 3 2" xfId="10654"/>
    <cellStyle name="style1424787249507 4 2 2 3 2 2" xfId="43778"/>
    <cellStyle name="style1424787249507 4 2 2 3 2 2 2" xfId="43779"/>
    <cellStyle name="style1424787249507 4 2 2 3 2 2 3" xfId="59972"/>
    <cellStyle name="style1424787249507 4 2 2 3 2 3" xfId="43777"/>
    <cellStyle name="style1424787249507 4 2 2 3 3" xfId="18050"/>
    <cellStyle name="style1424787249507 4 2 2 3 3 2" xfId="43781"/>
    <cellStyle name="style1424787249507 4 2 2 3 3 3" xfId="57480"/>
    <cellStyle name="style1424787249507 4 2 2 3 3 4" xfId="43780"/>
    <cellStyle name="style1424787249507 4 2 2 3 4" xfId="25446"/>
    <cellStyle name="style1424787249507 4 2 2 3 5" xfId="43776"/>
    <cellStyle name="style1424787249507 4 2 2 4" xfId="7035"/>
    <cellStyle name="style1424787249507 4 2 2 4 2" xfId="14431"/>
    <cellStyle name="style1424787249507 4 2 2 4 2 2" xfId="43784"/>
    <cellStyle name="style1424787249507 4 2 2 4 2 3" xfId="59970"/>
    <cellStyle name="style1424787249507 4 2 2 4 2 4" xfId="43783"/>
    <cellStyle name="style1424787249507 4 2 2 4 3" xfId="21827"/>
    <cellStyle name="style1424787249507 4 2 2 4 4" xfId="29223"/>
    <cellStyle name="style1424787249507 4 2 2 4 5" xfId="43782"/>
    <cellStyle name="style1424787249507 4 2 2 5" xfId="8845"/>
    <cellStyle name="style1424787249507 4 2 2 5 2" xfId="43786"/>
    <cellStyle name="style1424787249507 4 2 2 5 3" xfId="57478"/>
    <cellStyle name="style1424787249507 4 2 2 5 4" xfId="43785"/>
    <cellStyle name="style1424787249507 4 2 2 6" xfId="16241"/>
    <cellStyle name="style1424787249507 4 2 2 7" xfId="23637"/>
    <cellStyle name="style1424787249507 4 2 2 8" xfId="43769"/>
    <cellStyle name="style1424787249507 4 2 3" xfId="4446"/>
    <cellStyle name="style1424787249507 4 2 3 2" xfId="11887"/>
    <cellStyle name="style1424787249507 4 2 3 2 2" xfId="43789"/>
    <cellStyle name="style1424787249507 4 2 3 2 2 2" xfId="43790"/>
    <cellStyle name="style1424787249507 4 2 3 2 2 3" xfId="59973"/>
    <cellStyle name="style1424787249507 4 2 3 2 3" xfId="43788"/>
    <cellStyle name="style1424787249507 4 2 3 3" xfId="19283"/>
    <cellStyle name="style1424787249507 4 2 3 3 2" xfId="43792"/>
    <cellStyle name="style1424787249507 4 2 3 3 3" xfId="57481"/>
    <cellStyle name="style1424787249507 4 2 3 3 4" xfId="43791"/>
    <cellStyle name="style1424787249507 4 2 3 4" xfId="26679"/>
    <cellStyle name="style1424787249507 4 2 3 5" xfId="43787"/>
    <cellStyle name="style1424787249507 4 2 4" xfId="2569"/>
    <cellStyle name="style1424787249507 4 2 4 2" xfId="10010"/>
    <cellStyle name="style1424787249507 4 2 4 2 2" xfId="43795"/>
    <cellStyle name="style1424787249507 4 2 4 2 2 2" xfId="43796"/>
    <cellStyle name="style1424787249507 4 2 4 2 2 3" xfId="59974"/>
    <cellStyle name="style1424787249507 4 2 4 2 3" xfId="43794"/>
    <cellStyle name="style1424787249507 4 2 4 3" xfId="17406"/>
    <cellStyle name="style1424787249507 4 2 4 3 2" xfId="43798"/>
    <cellStyle name="style1424787249507 4 2 4 3 3" xfId="57482"/>
    <cellStyle name="style1424787249507 4 2 4 3 4" xfId="43797"/>
    <cellStyle name="style1424787249507 4 2 4 4" xfId="24802"/>
    <cellStyle name="style1424787249507 4 2 4 5" xfId="43793"/>
    <cellStyle name="style1424787249507 4 2 5" xfId="6391"/>
    <cellStyle name="style1424787249507 4 2 5 2" xfId="13787"/>
    <cellStyle name="style1424787249507 4 2 5 2 2" xfId="43801"/>
    <cellStyle name="style1424787249507 4 2 5 2 3" xfId="59969"/>
    <cellStyle name="style1424787249507 4 2 5 2 4" xfId="43800"/>
    <cellStyle name="style1424787249507 4 2 5 3" xfId="21183"/>
    <cellStyle name="style1424787249507 4 2 5 4" xfId="28579"/>
    <cellStyle name="style1424787249507 4 2 5 5" xfId="43799"/>
    <cellStyle name="style1424787249507 4 2 6" xfId="8201"/>
    <cellStyle name="style1424787249507 4 2 6 2" xfId="43803"/>
    <cellStyle name="style1424787249507 4 2 6 3" xfId="57477"/>
    <cellStyle name="style1424787249507 4 2 6 4" xfId="43802"/>
    <cellStyle name="style1424787249507 4 2 7" xfId="15597"/>
    <cellStyle name="style1424787249507 4 2 8" xfId="22993"/>
    <cellStyle name="style1424787249507 4 2 9" xfId="43768"/>
    <cellStyle name="style1424787249507 4 3" xfId="1146"/>
    <cellStyle name="style1424787249507 4 3 2" xfId="4834"/>
    <cellStyle name="style1424787249507 4 3 2 2" xfId="12275"/>
    <cellStyle name="style1424787249507 4 3 2 2 2" xfId="43807"/>
    <cellStyle name="style1424787249507 4 3 2 2 2 2" xfId="43808"/>
    <cellStyle name="style1424787249507 4 3 2 2 2 3" xfId="59976"/>
    <cellStyle name="style1424787249507 4 3 2 2 3" xfId="43806"/>
    <cellStyle name="style1424787249507 4 3 2 3" xfId="19671"/>
    <cellStyle name="style1424787249507 4 3 2 3 2" xfId="43810"/>
    <cellStyle name="style1424787249507 4 3 2 3 3" xfId="57484"/>
    <cellStyle name="style1424787249507 4 3 2 3 4" xfId="43809"/>
    <cellStyle name="style1424787249507 4 3 2 4" xfId="27067"/>
    <cellStyle name="style1424787249507 4 3 2 5" xfId="43805"/>
    <cellStyle name="style1424787249507 4 3 3" xfId="2957"/>
    <cellStyle name="style1424787249507 4 3 3 2" xfId="10398"/>
    <cellStyle name="style1424787249507 4 3 3 2 2" xfId="43813"/>
    <cellStyle name="style1424787249507 4 3 3 2 2 2" xfId="43814"/>
    <cellStyle name="style1424787249507 4 3 3 2 2 3" xfId="59977"/>
    <cellStyle name="style1424787249507 4 3 3 2 3" xfId="43812"/>
    <cellStyle name="style1424787249507 4 3 3 3" xfId="17794"/>
    <cellStyle name="style1424787249507 4 3 3 3 2" xfId="43816"/>
    <cellStyle name="style1424787249507 4 3 3 3 3" xfId="57485"/>
    <cellStyle name="style1424787249507 4 3 3 3 4" xfId="43815"/>
    <cellStyle name="style1424787249507 4 3 3 4" xfId="25190"/>
    <cellStyle name="style1424787249507 4 3 3 5" xfId="43811"/>
    <cellStyle name="style1424787249507 4 3 4" xfId="6779"/>
    <cellStyle name="style1424787249507 4 3 4 2" xfId="14175"/>
    <cellStyle name="style1424787249507 4 3 4 2 2" xfId="43819"/>
    <cellStyle name="style1424787249507 4 3 4 2 3" xfId="59975"/>
    <cellStyle name="style1424787249507 4 3 4 2 4" xfId="43818"/>
    <cellStyle name="style1424787249507 4 3 4 3" xfId="21571"/>
    <cellStyle name="style1424787249507 4 3 4 4" xfId="28967"/>
    <cellStyle name="style1424787249507 4 3 4 5" xfId="43817"/>
    <cellStyle name="style1424787249507 4 3 5" xfId="8589"/>
    <cellStyle name="style1424787249507 4 3 5 2" xfId="43821"/>
    <cellStyle name="style1424787249507 4 3 5 3" xfId="57483"/>
    <cellStyle name="style1424787249507 4 3 5 4" xfId="43820"/>
    <cellStyle name="style1424787249507 4 3 6" xfId="15985"/>
    <cellStyle name="style1424787249507 4 3 7" xfId="23381"/>
    <cellStyle name="style1424787249507 4 3 8" xfId="43804"/>
    <cellStyle name="style1424787249507 4 4" xfId="1737"/>
    <cellStyle name="style1424787249507 4 4 2" xfId="5424"/>
    <cellStyle name="style1424787249507 4 4 2 2" xfId="12865"/>
    <cellStyle name="style1424787249507 4 4 2 2 2" xfId="43825"/>
    <cellStyle name="style1424787249507 4 4 2 2 2 2" xfId="43826"/>
    <cellStyle name="style1424787249507 4 4 2 2 2 3" xfId="59979"/>
    <cellStyle name="style1424787249507 4 4 2 2 3" xfId="43824"/>
    <cellStyle name="style1424787249507 4 4 2 3" xfId="20261"/>
    <cellStyle name="style1424787249507 4 4 2 3 2" xfId="43828"/>
    <cellStyle name="style1424787249507 4 4 2 3 3" xfId="57487"/>
    <cellStyle name="style1424787249507 4 4 2 3 4" xfId="43827"/>
    <cellStyle name="style1424787249507 4 4 2 4" xfId="27657"/>
    <cellStyle name="style1424787249507 4 4 2 5" xfId="43823"/>
    <cellStyle name="style1424787249507 4 4 3" xfId="3547"/>
    <cellStyle name="style1424787249507 4 4 3 2" xfId="10988"/>
    <cellStyle name="style1424787249507 4 4 3 2 2" xfId="43831"/>
    <cellStyle name="style1424787249507 4 4 3 2 2 2" xfId="43832"/>
    <cellStyle name="style1424787249507 4 4 3 2 2 3" xfId="59980"/>
    <cellStyle name="style1424787249507 4 4 3 2 3" xfId="43830"/>
    <cellStyle name="style1424787249507 4 4 3 3" xfId="18384"/>
    <cellStyle name="style1424787249507 4 4 3 3 2" xfId="43834"/>
    <cellStyle name="style1424787249507 4 4 3 3 3" xfId="57488"/>
    <cellStyle name="style1424787249507 4 4 3 3 4" xfId="43833"/>
    <cellStyle name="style1424787249507 4 4 3 4" xfId="25780"/>
    <cellStyle name="style1424787249507 4 4 3 5" xfId="43829"/>
    <cellStyle name="style1424787249507 4 4 4" xfId="7369"/>
    <cellStyle name="style1424787249507 4 4 4 2" xfId="14765"/>
    <cellStyle name="style1424787249507 4 4 4 2 2" xfId="43837"/>
    <cellStyle name="style1424787249507 4 4 4 2 3" xfId="59978"/>
    <cellStyle name="style1424787249507 4 4 4 2 4" xfId="43836"/>
    <cellStyle name="style1424787249507 4 4 4 3" xfId="22161"/>
    <cellStyle name="style1424787249507 4 4 4 4" xfId="29557"/>
    <cellStyle name="style1424787249507 4 4 4 5" xfId="43835"/>
    <cellStyle name="style1424787249507 4 4 5" xfId="9179"/>
    <cellStyle name="style1424787249507 4 4 5 2" xfId="43839"/>
    <cellStyle name="style1424787249507 4 4 5 3" xfId="57486"/>
    <cellStyle name="style1424787249507 4 4 5 4" xfId="43838"/>
    <cellStyle name="style1424787249507 4 4 6" xfId="16575"/>
    <cellStyle name="style1424787249507 4 4 7" xfId="23971"/>
    <cellStyle name="style1424787249507 4 4 8" xfId="43822"/>
    <cellStyle name="style1424787249507 4 5" xfId="1994"/>
    <cellStyle name="style1424787249507 4 5 2" xfId="5681"/>
    <cellStyle name="style1424787249507 4 5 2 2" xfId="13121"/>
    <cellStyle name="style1424787249507 4 5 2 2 2" xfId="43843"/>
    <cellStyle name="style1424787249507 4 5 2 2 2 2" xfId="43844"/>
    <cellStyle name="style1424787249507 4 5 2 2 2 3" xfId="59982"/>
    <cellStyle name="style1424787249507 4 5 2 2 3" xfId="43842"/>
    <cellStyle name="style1424787249507 4 5 2 3" xfId="20517"/>
    <cellStyle name="style1424787249507 4 5 2 3 2" xfId="43846"/>
    <cellStyle name="style1424787249507 4 5 2 3 3" xfId="57490"/>
    <cellStyle name="style1424787249507 4 5 2 3 4" xfId="43845"/>
    <cellStyle name="style1424787249507 4 5 2 4" xfId="27913"/>
    <cellStyle name="style1424787249507 4 5 2 5" xfId="43841"/>
    <cellStyle name="style1424787249507 4 5 3" xfId="3803"/>
    <cellStyle name="style1424787249507 4 5 3 2" xfId="11244"/>
    <cellStyle name="style1424787249507 4 5 3 2 2" xfId="43849"/>
    <cellStyle name="style1424787249507 4 5 3 2 2 2" xfId="43850"/>
    <cellStyle name="style1424787249507 4 5 3 2 2 3" xfId="59983"/>
    <cellStyle name="style1424787249507 4 5 3 2 3" xfId="43848"/>
    <cellStyle name="style1424787249507 4 5 3 3" xfId="18640"/>
    <cellStyle name="style1424787249507 4 5 3 3 2" xfId="43852"/>
    <cellStyle name="style1424787249507 4 5 3 3 3" xfId="57491"/>
    <cellStyle name="style1424787249507 4 5 3 3 4" xfId="43851"/>
    <cellStyle name="style1424787249507 4 5 3 4" xfId="26036"/>
    <cellStyle name="style1424787249507 4 5 3 5" xfId="43847"/>
    <cellStyle name="style1424787249507 4 5 4" xfId="7626"/>
    <cellStyle name="style1424787249507 4 5 4 2" xfId="15022"/>
    <cellStyle name="style1424787249507 4 5 4 2 2" xfId="43855"/>
    <cellStyle name="style1424787249507 4 5 4 2 3" xfId="59981"/>
    <cellStyle name="style1424787249507 4 5 4 2 4" xfId="43854"/>
    <cellStyle name="style1424787249507 4 5 4 3" xfId="22418"/>
    <cellStyle name="style1424787249507 4 5 4 4" xfId="29814"/>
    <cellStyle name="style1424787249507 4 5 4 5" xfId="43853"/>
    <cellStyle name="style1424787249507 4 5 5" xfId="9435"/>
    <cellStyle name="style1424787249507 4 5 5 2" xfId="43857"/>
    <cellStyle name="style1424787249507 4 5 5 3" xfId="57489"/>
    <cellStyle name="style1424787249507 4 5 5 4" xfId="43856"/>
    <cellStyle name="style1424787249507 4 5 6" xfId="16831"/>
    <cellStyle name="style1424787249507 4 5 7" xfId="24227"/>
    <cellStyle name="style1424787249507 4 5 8" xfId="43840"/>
    <cellStyle name="style1424787249507 4 6" xfId="4190"/>
    <cellStyle name="style1424787249507 4 6 2" xfId="11631"/>
    <cellStyle name="style1424787249507 4 6 2 2" xfId="43860"/>
    <cellStyle name="style1424787249507 4 6 2 2 2" xfId="43861"/>
    <cellStyle name="style1424787249507 4 6 2 2 3" xfId="59984"/>
    <cellStyle name="style1424787249507 4 6 2 3" xfId="43859"/>
    <cellStyle name="style1424787249507 4 6 3" xfId="19027"/>
    <cellStyle name="style1424787249507 4 6 3 2" xfId="43863"/>
    <cellStyle name="style1424787249507 4 6 3 3" xfId="57492"/>
    <cellStyle name="style1424787249507 4 6 3 4" xfId="43862"/>
    <cellStyle name="style1424787249507 4 6 4" xfId="26423"/>
    <cellStyle name="style1424787249507 4 6 5" xfId="43858"/>
    <cellStyle name="style1424787249507 4 7" xfId="2313"/>
    <cellStyle name="style1424787249507 4 7 2" xfId="9754"/>
    <cellStyle name="style1424787249507 4 7 2 2" xfId="43866"/>
    <cellStyle name="style1424787249507 4 7 2 2 2" xfId="43867"/>
    <cellStyle name="style1424787249507 4 7 2 2 3" xfId="59985"/>
    <cellStyle name="style1424787249507 4 7 2 3" xfId="43865"/>
    <cellStyle name="style1424787249507 4 7 3" xfId="17150"/>
    <cellStyle name="style1424787249507 4 7 3 2" xfId="43869"/>
    <cellStyle name="style1424787249507 4 7 3 3" xfId="57493"/>
    <cellStyle name="style1424787249507 4 7 3 4" xfId="43868"/>
    <cellStyle name="style1424787249507 4 7 4" xfId="24546"/>
    <cellStyle name="style1424787249507 4 7 5" xfId="43864"/>
    <cellStyle name="style1424787249507 4 8" xfId="6135"/>
    <cellStyle name="style1424787249507 4 8 2" xfId="13531"/>
    <cellStyle name="style1424787249507 4 8 2 2" xfId="43872"/>
    <cellStyle name="style1424787249507 4 8 2 3" xfId="59968"/>
    <cellStyle name="style1424787249507 4 8 2 4" xfId="43871"/>
    <cellStyle name="style1424787249507 4 8 3" xfId="20927"/>
    <cellStyle name="style1424787249507 4 8 4" xfId="28323"/>
    <cellStyle name="style1424787249507 4 8 5" xfId="43870"/>
    <cellStyle name="style1424787249507 4 9" xfId="7945"/>
    <cellStyle name="style1424787249507 4 9 2" xfId="43874"/>
    <cellStyle name="style1424787249507 4 9 3" xfId="57476"/>
    <cellStyle name="style1424787249507 4 9 4" xfId="43873"/>
    <cellStyle name="style1424787249507 5" xfId="564"/>
    <cellStyle name="style1424787249507 5 2" xfId="1274"/>
    <cellStyle name="style1424787249507 5 2 2" xfId="4962"/>
    <cellStyle name="style1424787249507 5 2 2 2" xfId="12403"/>
    <cellStyle name="style1424787249507 5 2 2 2 2" xfId="43879"/>
    <cellStyle name="style1424787249507 5 2 2 2 2 2" xfId="43880"/>
    <cellStyle name="style1424787249507 5 2 2 2 2 3" xfId="59988"/>
    <cellStyle name="style1424787249507 5 2 2 2 3" xfId="43878"/>
    <cellStyle name="style1424787249507 5 2 2 3" xfId="19799"/>
    <cellStyle name="style1424787249507 5 2 2 3 2" xfId="43882"/>
    <cellStyle name="style1424787249507 5 2 2 3 3" xfId="57496"/>
    <cellStyle name="style1424787249507 5 2 2 3 4" xfId="43881"/>
    <cellStyle name="style1424787249507 5 2 2 4" xfId="27195"/>
    <cellStyle name="style1424787249507 5 2 2 5" xfId="43877"/>
    <cellStyle name="style1424787249507 5 2 3" xfId="3085"/>
    <cellStyle name="style1424787249507 5 2 3 2" xfId="10526"/>
    <cellStyle name="style1424787249507 5 2 3 2 2" xfId="43885"/>
    <cellStyle name="style1424787249507 5 2 3 2 2 2" xfId="43886"/>
    <cellStyle name="style1424787249507 5 2 3 2 2 3" xfId="59989"/>
    <cellStyle name="style1424787249507 5 2 3 2 3" xfId="43884"/>
    <cellStyle name="style1424787249507 5 2 3 3" xfId="17922"/>
    <cellStyle name="style1424787249507 5 2 3 3 2" xfId="43888"/>
    <cellStyle name="style1424787249507 5 2 3 3 3" xfId="57497"/>
    <cellStyle name="style1424787249507 5 2 3 3 4" xfId="43887"/>
    <cellStyle name="style1424787249507 5 2 3 4" xfId="25318"/>
    <cellStyle name="style1424787249507 5 2 3 5" xfId="43883"/>
    <cellStyle name="style1424787249507 5 2 4" xfId="6907"/>
    <cellStyle name="style1424787249507 5 2 4 2" xfId="14303"/>
    <cellStyle name="style1424787249507 5 2 4 2 2" xfId="43891"/>
    <cellStyle name="style1424787249507 5 2 4 2 3" xfId="59987"/>
    <cellStyle name="style1424787249507 5 2 4 2 4" xfId="43890"/>
    <cellStyle name="style1424787249507 5 2 4 3" xfId="21699"/>
    <cellStyle name="style1424787249507 5 2 4 4" xfId="29095"/>
    <cellStyle name="style1424787249507 5 2 4 5" xfId="43889"/>
    <cellStyle name="style1424787249507 5 2 5" xfId="8717"/>
    <cellStyle name="style1424787249507 5 2 5 2" xfId="43893"/>
    <cellStyle name="style1424787249507 5 2 5 3" xfId="57495"/>
    <cellStyle name="style1424787249507 5 2 5 4" xfId="43892"/>
    <cellStyle name="style1424787249507 5 2 6" xfId="16113"/>
    <cellStyle name="style1424787249507 5 2 7" xfId="23509"/>
    <cellStyle name="style1424787249507 5 2 8" xfId="43876"/>
    <cellStyle name="style1424787249507 5 3" xfId="4318"/>
    <cellStyle name="style1424787249507 5 3 2" xfId="11759"/>
    <cellStyle name="style1424787249507 5 3 2 2" xfId="43896"/>
    <cellStyle name="style1424787249507 5 3 2 2 2" xfId="43897"/>
    <cellStyle name="style1424787249507 5 3 2 2 3" xfId="59990"/>
    <cellStyle name="style1424787249507 5 3 2 3" xfId="43895"/>
    <cellStyle name="style1424787249507 5 3 3" xfId="19155"/>
    <cellStyle name="style1424787249507 5 3 3 2" xfId="43899"/>
    <cellStyle name="style1424787249507 5 3 3 3" xfId="57498"/>
    <cellStyle name="style1424787249507 5 3 3 4" xfId="43898"/>
    <cellStyle name="style1424787249507 5 3 4" xfId="26551"/>
    <cellStyle name="style1424787249507 5 3 5" xfId="43894"/>
    <cellStyle name="style1424787249507 5 4" xfId="2441"/>
    <cellStyle name="style1424787249507 5 4 2" xfId="9882"/>
    <cellStyle name="style1424787249507 5 4 2 2" xfId="43902"/>
    <cellStyle name="style1424787249507 5 4 2 2 2" xfId="43903"/>
    <cellStyle name="style1424787249507 5 4 2 2 3" xfId="59991"/>
    <cellStyle name="style1424787249507 5 4 2 3" xfId="43901"/>
    <cellStyle name="style1424787249507 5 4 3" xfId="17278"/>
    <cellStyle name="style1424787249507 5 4 3 2" xfId="43905"/>
    <cellStyle name="style1424787249507 5 4 3 3" xfId="57499"/>
    <cellStyle name="style1424787249507 5 4 3 4" xfId="43904"/>
    <cellStyle name="style1424787249507 5 4 4" xfId="24674"/>
    <cellStyle name="style1424787249507 5 4 5" xfId="43900"/>
    <cellStyle name="style1424787249507 5 5" xfId="6263"/>
    <cellStyle name="style1424787249507 5 5 2" xfId="13659"/>
    <cellStyle name="style1424787249507 5 5 2 2" xfId="43908"/>
    <cellStyle name="style1424787249507 5 5 2 3" xfId="59986"/>
    <cellStyle name="style1424787249507 5 5 2 4" xfId="43907"/>
    <cellStyle name="style1424787249507 5 5 3" xfId="21055"/>
    <cellStyle name="style1424787249507 5 5 4" xfId="28451"/>
    <cellStyle name="style1424787249507 5 5 5" xfId="43906"/>
    <cellStyle name="style1424787249507 5 6" xfId="8073"/>
    <cellStyle name="style1424787249507 5 6 2" xfId="43910"/>
    <cellStyle name="style1424787249507 5 6 3" xfId="57494"/>
    <cellStyle name="style1424787249507 5 6 4" xfId="43909"/>
    <cellStyle name="style1424787249507 5 7" xfId="15469"/>
    <cellStyle name="style1424787249507 5 8" xfId="22865"/>
    <cellStyle name="style1424787249507 5 9" xfId="43875"/>
    <cellStyle name="style1424787249507 6" xfId="1018"/>
    <cellStyle name="style1424787249507 6 2" xfId="4706"/>
    <cellStyle name="style1424787249507 6 2 2" xfId="12147"/>
    <cellStyle name="style1424787249507 6 2 2 2" xfId="43914"/>
    <cellStyle name="style1424787249507 6 2 2 2 2" xfId="43915"/>
    <cellStyle name="style1424787249507 6 2 2 2 3" xfId="59993"/>
    <cellStyle name="style1424787249507 6 2 2 3" xfId="43913"/>
    <cellStyle name="style1424787249507 6 2 3" xfId="19543"/>
    <cellStyle name="style1424787249507 6 2 3 2" xfId="43917"/>
    <cellStyle name="style1424787249507 6 2 3 3" xfId="57501"/>
    <cellStyle name="style1424787249507 6 2 3 4" xfId="43916"/>
    <cellStyle name="style1424787249507 6 2 4" xfId="26939"/>
    <cellStyle name="style1424787249507 6 2 5" xfId="43912"/>
    <cellStyle name="style1424787249507 6 3" xfId="2829"/>
    <cellStyle name="style1424787249507 6 3 2" xfId="10270"/>
    <cellStyle name="style1424787249507 6 3 2 2" xfId="43920"/>
    <cellStyle name="style1424787249507 6 3 2 2 2" xfId="43921"/>
    <cellStyle name="style1424787249507 6 3 2 2 3" xfId="59994"/>
    <cellStyle name="style1424787249507 6 3 2 3" xfId="43919"/>
    <cellStyle name="style1424787249507 6 3 3" xfId="17666"/>
    <cellStyle name="style1424787249507 6 3 3 2" xfId="43923"/>
    <cellStyle name="style1424787249507 6 3 3 3" xfId="57502"/>
    <cellStyle name="style1424787249507 6 3 3 4" xfId="43922"/>
    <cellStyle name="style1424787249507 6 3 4" xfId="25062"/>
    <cellStyle name="style1424787249507 6 3 5" xfId="43918"/>
    <cellStyle name="style1424787249507 6 4" xfId="6651"/>
    <cellStyle name="style1424787249507 6 4 2" xfId="14047"/>
    <cellStyle name="style1424787249507 6 4 2 2" xfId="43926"/>
    <cellStyle name="style1424787249507 6 4 2 3" xfId="59992"/>
    <cellStyle name="style1424787249507 6 4 2 4" xfId="43925"/>
    <cellStyle name="style1424787249507 6 4 3" xfId="21443"/>
    <cellStyle name="style1424787249507 6 4 4" xfId="28839"/>
    <cellStyle name="style1424787249507 6 4 5" xfId="43924"/>
    <cellStyle name="style1424787249507 6 5" xfId="8461"/>
    <cellStyle name="style1424787249507 6 5 2" xfId="43928"/>
    <cellStyle name="style1424787249507 6 5 3" xfId="57500"/>
    <cellStyle name="style1424787249507 6 5 4" xfId="43927"/>
    <cellStyle name="style1424787249507 6 6" xfId="15857"/>
    <cellStyle name="style1424787249507 6 7" xfId="23253"/>
    <cellStyle name="style1424787249507 6 8" xfId="43911"/>
    <cellStyle name="style1424787249507 7" xfId="1609"/>
    <cellStyle name="style1424787249507 7 2" xfId="5296"/>
    <cellStyle name="style1424787249507 7 2 2" xfId="12737"/>
    <cellStyle name="style1424787249507 7 2 2 2" xfId="43932"/>
    <cellStyle name="style1424787249507 7 2 2 2 2" xfId="43933"/>
    <cellStyle name="style1424787249507 7 2 2 2 3" xfId="59996"/>
    <cellStyle name="style1424787249507 7 2 2 3" xfId="43931"/>
    <cellStyle name="style1424787249507 7 2 3" xfId="20133"/>
    <cellStyle name="style1424787249507 7 2 3 2" xfId="43935"/>
    <cellStyle name="style1424787249507 7 2 3 3" xfId="57504"/>
    <cellStyle name="style1424787249507 7 2 3 4" xfId="43934"/>
    <cellStyle name="style1424787249507 7 2 4" xfId="27529"/>
    <cellStyle name="style1424787249507 7 2 5" xfId="43930"/>
    <cellStyle name="style1424787249507 7 3" xfId="3419"/>
    <cellStyle name="style1424787249507 7 3 2" xfId="10860"/>
    <cellStyle name="style1424787249507 7 3 2 2" xfId="43938"/>
    <cellStyle name="style1424787249507 7 3 2 2 2" xfId="43939"/>
    <cellStyle name="style1424787249507 7 3 2 2 3" xfId="59997"/>
    <cellStyle name="style1424787249507 7 3 2 3" xfId="43937"/>
    <cellStyle name="style1424787249507 7 3 3" xfId="18256"/>
    <cellStyle name="style1424787249507 7 3 3 2" xfId="43941"/>
    <cellStyle name="style1424787249507 7 3 3 3" xfId="57505"/>
    <cellStyle name="style1424787249507 7 3 3 4" xfId="43940"/>
    <cellStyle name="style1424787249507 7 3 4" xfId="25652"/>
    <cellStyle name="style1424787249507 7 3 5" xfId="43936"/>
    <cellStyle name="style1424787249507 7 4" xfId="7241"/>
    <cellStyle name="style1424787249507 7 4 2" xfId="14637"/>
    <cellStyle name="style1424787249507 7 4 2 2" xfId="43944"/>
    <cellStyle name="style1424787249507 7 4 2 3" xfId="59995"/>
    <cellStyle name="style1424787249507 7 4 2 4" xfId="43943"/>
    <cellStyle name="style1424787249507 7 4 3" xfId="22033"/>
    <cellStyle name="style1424787249507 7 4 4" xfId="29429"/>
    <cellStyle name="style1424787249507 7 4 5" xfId="43942"/>
    <cellStyle name="style1424787249507 7 5" xfId="9051"/>
    <cellStyle name="style1424787249507 7 5 2" xfId="43946"/>
    <cellStyle name="style1424787249507 7 5 3" xfId="57503"/>
    <cellStyle name="style1424787249507 7 5 4" xfId="43945"/>
    <cellStyle name="style1424787249507 7 6" xfId="16447"/>
    <cellStyle name="style1424787249507 7 7" xfId="23843"/>
    <cellStyle name="style1424787249507 7 8" xfId="43929"/>
    <cellStyle name="style1424787249507 8" xfId="1866"/>
    <cellStyle name="style1424787249507 8 2" xfId="5553"/>
    <cellStyle name="style1424787249507 8 2 2" xfId="12993"/>
    <cellStyle name="style1424787249507 8 2 2 2" xfId="43950"/>
    <cellStyle name="style1424787249507 8 2 2 2 2" xfId="43951"/>
    <cellStyle name="style1424787249507 8 2 2 2 3" xfId="59999"/>
    <cellStyle name="style1424787249507 8 2 2 3" xfId="43949"/>
    <cellStyle name="style1424787249507 8 2 3" xfId="20389"/>
    <cellStyle name="style1424787249507 8 2 3 2" xfId="43953"/>
    <cellStyle name="style1424787249507 8 2 3 3" xfId="57507"/>
    <cellStyle name="style1424787249507 8 2 3 4" xfId="43952"/>
    <cellStyle name="style1424787249507 8 2 4" xfId="27785"/>
    <cellStyle name="style1424787249507 8 2 5" xfId="43948"/>
    <cellStyle name="style1424787249507 8 3" xfId="3675"/>
    <cellStyle name="style1424787249507 8 3 2" xfId="11116"/>
    <cellStyle name="style1424787249507 8 3 2 2" xfId="43956"/>
    <cellStyle name="style1424787249507 8 3 2 2 2" xfId="43957"/>
    <cellStyle name="style1424787249507 8 3 2 2 3" xfId="60000"/>
    <cellStyle name="style1424787249507 8 3 2 3" xfId="43955"/>
    <cellStyle name="style1424787249507 8 3 3" xfId="18512"/>
    <cellStyle name="style1424787249507 8 3 3 2" xfId="43959"/>
    <cellStyle name="style1424787249507 8 3 3 3" xfId="57508"/>
    <cellStyle name="style1424787249507 8 3 3 4" xfId="43958"/>
    <cellStyle name="style1424787249507 8 3 4" xfId="25908"/>
    <cellStyle name="style1424787249507 8 3 5" xfId="43954"/>
    <cellStyle name="style1424787249507 8 4" xfId="7498"/>
    <cellStyle name="style1424787249507 8 4 2" xfId="14894"/>
    <cellStyle name="style1424787249507 8 4 2 2" xfId="43962"/>
    <cellStyle name="style1424787249507 8 4 2 3" xfId="59998"/>
    <cellStyle name="style1424787249507 8 4 2 4" xfId="43961"/>
    <cellStyle name="style1424787249507 8 4 3" xfId="22290"/>
    <cellStyle name="style1424787249507 8 4 4" xfId="29686"/>
    <cellStyle name="style1424787249507 8 4 5" xfId="43960"/>
    <cellStyle name="style1424787249507 8 5" xfId="9307"/>
    <cellStyle name="style1424787249507 8 5 2" xfId="43964"/>
    <cellStyle name="style1424787249507 8 5 3" xfId="57506"/>
    <cellStyle name="style1424787249507 8 5 4" xfId="43963"/>
    <cellStyle name="style1424787249507 8 6" xfId="16703"/>
    <cellStyle name="style1424787249507 8 7" xfId="24099"/>
    <cellStyle name="style1424787249507 8 8" xfId="43947"/>
    <cellStyle name="style1424787249507 9" xfId="4062"/>
    <cellStyle name="style1424787249507 9 2" xfId="11503"/>
    <cellStyle name="style1424787249507 9 2 2" xfId="43967"/>
    <cellStyle name="style1424787249507 9 2 2 2" xfId="43968"/>
    <cellStyle name="style1424787249507 9 2 2 3" xfId="60001"/>
    <cellStyle name="style1424787249507 9 2 3" xfId="43966"/>
    <cellStyle name="style1424787249507 9 3" xfId="18899"/>
    <cellStyle name="style1424787249507 9 3 2" xfId="43970"/>
    <cellStyle name="style1424787249507 9 3 3" xfId="57509"/>
    <cellStyle name="style1424787249507 9 3 4" xfId="43969"/>
    <cellStyle name="style1424787249507 9 4" xfId="26295"/>
    <cellStyle name="style1424787249507 9 5" xfId="43965"/>
    <cellStyle name="style1424787249548" xfId="308"/>
    <cellStyle name="style1424787249548 10" xfId="2186"/>
    <cellStyle name="style1424787249548 10 2" xfId="9627"/>
    <cellStyle name="style1424787249548 10 2 2" xfId="43974"/>
    <cellStyle name="style1424787249548 10 2 2 2" xfId="43975"/>
    <cellStyle name="style1424787249548 10 2 2 3" xfId="60003"/>
    <cellStyle name="style1424787249548 10 2 3" xfId="43973"/>
    <cellStyle name="style1424787249548 10 3" xfId="17023"/>
    <cellStyle name="style1424787249548 10 3 2" xfId="43977"/>
    <cellStyle name="style1424787249548 10 3 3" xfId="57511"/>
    <cellStyle name="style1424787249548 10 3 4" xfId="43976"/>
    <cellStyle name="style1424787249548 10 4" xfId="24419"/>
    <cellStyle name="style1424787249548 10 5" xfId="43972"/>
    <cellStyle name="style1424787249548 11" xfId="6008"/>
    <cellStyle name="style1424787249548 11 2" xfId="13404"/>
    <cellStyle name="style1424787249548 11 2 2" xfId="43980"/>
    <cellStyle name="style1424787249548 11 2 3" xfId="60002"/>
    <cellStyle name="style1424787249548 11 2 4" xfId="43979"/>
    <cellStyle name="style1424787249548 11 3" xfId="20800"/>
    <cellStyle name="style1424787249548 11 4" xfId="28196"/>
    <cellStyle name="style1424787249548 11 5" xfId="43978"/>
    <cellStyle name="style1424787249548 12" xfId="7818"/>
    <cellStyle name="style1424787249548 12 2" xfId="43982"/>
    <cellStyle name="style1424787249548 12 3" xfId="57510"/>
    <cellStyle name="style1424787249548 12 4" xfId="43981"/>
    <cellStyle name="style1424787249548 13" xfId="15214"/>
    <cellStyle name="style1424787249548 14" xfId="22610"/>
    <cellStyle name="style1424787249548 15" xfId="43971"/>
    <cellStyle name="style1424787249548 2" xfId="336"/>
    <cellStyle name="style1424787249548 2 10" xfId="6036"/>
    <cellStyle name="style1424787249548 2 10 2" xfId="13432"/>
    <cellStyle name="style1424787249548 2 10 2 2" xfId="43986"/>
    <cellStyle name="style1424787249548 2 10 2 3" xfId="60004"/>
    <cellStyle name="style1424787249548 2 10 2 4" xfId="43985"/>
    <cellStyle name="style1424787249548 2 10 3" xfId="20828"/>
    <cellStyle name="style1424787249548 2 10 4" xfId="28224"/>
    <cellStyle name="style1424787249548 2 10 5" xfId="43984"/>
    <cellStyle name="style1424787249548 2 11" xfId="7846"/>
    <cellStyle name="style1424787249548 2 11 2" xfId="43988"/>
    <cellStyle name="style1424787249548 2 11 3" xfId="57512"/>
    <cellStyle name="style1424787249548 2 11 4" xfId="43987"/>
    <cellStyle name="style1424787249548 2 12" xfId="15242"/>
    <cellStyle name="style1424787249548 2 13" xfId="22638"/>
    <cellStyle name="style1424787249548 2 14" xfId="43983"/>
    <cellStyle name="style1424787249548 2 2" xfId="400"/>
    <cellStyle name="style1424787249548 2 2 10" xfId="7910"/>
    <cellStyle name="style1424787249548 2 2 10 2" xfId="43991"/>
    <cellStyle name="style1424787249548 2 2 10 3" xfId="57513"/>
    <cellStyle name="style1424787249548 2 2 10 4" xfId="43990"/>
    <cellStyle name="style1424787249548 2 2 11" xfId="15306"/>
    <cellStyle name="style1424787249548 2 2 12" xfId="22702"/>
    <cellStyle name="style1424787249548 2 2 13" xfId="43989"/>
    <cellStyle name="style1424787249548 2 2 2" xfId="528"/>
    <cellStyle name="style1424787249548 2 2 2 10" xfId="15434"/>
    <cellStyle name="style1424787249548 2 2 2 11" xfId="22830"/>
    <cellStyle name="style1424787249548 2 2 2 12" xfId="43992"/>
    <cellStyle name="style1424787249548 2 2 2 2" xfId="785"/>
    <cellStyle name="style1424787249548 2 2 2 2 2" xfId="1495"/>
    <cellStyle name="style1424787249548 2 2 2 2 2 2" xfId="5183"/>
    <cellStyle name="style1424787249548 2 2 2 2 2 2 2" xfId="12624"/>
    <cellStyle name="style1424787249548 2 2 2 2 2 2 2 2" xfId="43997"/>
    <cellStyle name="style1424787249548 2 2 2 2 2 2 2 2 2" xfId="43998"/>
    <cellStyle name="style1424787249548 2 2 2 2 2 2 2 2 3" xfId="60009"/>
    <cellStyle name="style1424787249548 2 2 2 2 2 2 2 3" xfId="43996"/>
    <cellStyle name="style1424787249548 2 2 2 2 2 2 3" xfId="20020"/>
    <cellStyle name="style1424787249548 2 2 2 2 2 2 3 2" xfId="44000"/>
    <cellStyle name="style1424787249548 2 2 2 2 2 2 3 3" xfId="57517"/>
    <cellStyle name="style1424787249548 2 2 2 2 2 2 3 4" xfId="43999"/>
    <cellStyle name="style1424787249548 2 2 2 2 2 2 4" xfId="27416"/>
    <cellStyle name="style1424787249548 2 2 2 2 2 2 5" xfId="43995"/>
    <cellStyle name="style1424787249548 2 2 2 2 2 3" xfId="3306"/>
    <cellStyle name="style1424787249548 2 2 2 2 2 3 2" xfId="10747"/>
    <cellStyle name="style1424787249548 2 2 2 2 2 3 2 2" xfId="44003"/>
    <cellStyle name="style1424787249548 2 2 2 2 2 3 2 2 2" xfId="44004"/>
    <cellStyle name="style1424787249548 2 2 2 2 2 3 2 2 3" xfId="60010"/>
    <cellStyle name="style1424787249548 2 2 2 2 2 3 2 3" xfId="44002"/>
    <cellStyle name="style1424787249548 2 2 2 2 2 3 3" xfId="18143"/>
    <cellStyle name="style1424787249548 2 2 2 2 2 3 3 2" xfId="44006"/>
    <cellStyle name="style1424787249548 2 2 2 2 2 3 3 3" xfId="57518"/>
    <cellStyle name="style1424787249548 2 2 2 2 2 3 3 4" xfId="44005"/>
    <cellStyle name="style1424787249548 2 2 2 2 2 3 4" xfId="25539"/>
    <cellStyle name="style1424787249548 2 2 2 2 2 3 5" xfId="44001"/>
    <cellStyle name="style1424787249548 2 2 2 2 2 4" xfId="7128"/>
    <cellStyle name="style1424787249548 2 2 2 2 2 4 2" xfId="14524"/>
    <cellStyle name="style1424787249548 2 2 2 2 2 4 2 2" xfId="44009"/>
    <cellStyle name="style1424787249548 2 2 2 2 2 4 2 3" xfId="60008"/>
    <cellStyle name="style1424787249548 2 2 2 2 2 4 2 4" xfId="44008"/>
    <cellStyle name="style1424787249548 2 2 2 2 2 4 3" xfId="21920"/>
    <cellStyle name="style1424787249548 2 2 2 2 2 4 4" xfId="29316"/>
    <cellStyle name="style1424787249548 2 2 2 2 2 4 5" xfId="44007"/>
    <cellStyle name="style1424787249548 2 2 2 2 2 5" xfId="8938"/>
    <cellStyle name="style1424787249548 2 2 2 2 2 5 2" xfId="44011"/>
    <cellStyle name="style1424787249548 2 2 2 2 2 5 3" xfId="57516"/>
    <cellStyle name="style1424787249548 2 2 2 2 2 5 4" xfId="44010"/>
    <cellStyle name="style1424787249548 2 2 2 2 2 6" xfId="16334"/>
    <cellStyle name="style1424787249548 2 2 2 2 2 7" xfId="23730"/>
    <cellStyle name="style1424787249548 2 2 2 2 2 8" xfId="43994"/>
    <cellStyle name="style1424787249548 2 2 2 2 3" xfId="4539"/>
    <cellStyle name="style1424787249548 2 2 2 2 3 2" xfId="11980"/>
    <cellStyle name="style1424787249548 2 2 2 2 3 2 2" xfId="44014"/>
    <cellStyle name="style1424787249548 2 2 2 2 3 2 2 2" xfId="44015"/>
    <cellStyle name="style1424787249548 2 2 2 2 3 2 2 3" xfId="60011"/>
    <cellStyle name="style1424787249548 2 2 2 2 3 2 3" xfId="44013"/>
    <cellStyle name="style1424787249548 2 2 2 2 3 3" xfId="19376"/>
    <cellStyle name="style1424787249548 2 2 2 2 3 3 2" xfId="44017"/>
    <cellStyle name="style1424787249548 2 2 2 2 3 3 3" xfId="57519"/>
    <cellStyle name="style1424787249548 2 2 2 2 3 3 4" xfId="44016"/>
    <cellStyle name="style1424787249548 2 2 2 2 3 4" xfId="26772"/>
    <cellStyle name="style1424787249548 2 2 2 2 3 5" xfId="44012"/>
    <cellStyle name="style1424787249548 2 2 2 2 4" xfId="2662"/>
    <cellStyle name="style1424787249548 2 2 2 2 4 2" xfId="10103"/>
    <cellStyle name="style1424787249548 2 2 2 2 4 2 2" xfId="44020"/>
    <cellStyle name="style1424787249548 2 2 2 2 4 2 2 2" xfId="44021"/>
    <cellStyle name="style1424787249548 2 2 2 2 4 2 2 3" xfId="60012"/>
    <cellStyle name="style1424787249548 2 2 2 2 4 2 3" xfId="44019"/>
    <cellStyle name="style1424787249548 2 2 2 2 4 3" xfId="17499"/>
    <cellStyle name="style1424787249548 2 2 2 2 4 3 2" xfId="44023"/>
    <cellStyle name="style1424787249548 2 2 2 2 4 3 3" xfId="57520"/>
    <cellStyle name="style1424787249548 2 2 2 2 4 3 4" xfId="44022"/>
    <cellStyle name="style1424787249548 2 2 2 2 4 4" xfId="24895"/>
    <cellStyle name="style1424787249548 2 2 2 2 4 5" xfId="44018"/>
    <cellStyle name="style1424787249548 2 2 2 2 5" xfId="6484"/>
    <cellStyle name="style1424787249548 2 2 2 2 5 2" xfId="13880"/>
    <cellStyle name="style1424787249548 2 2 2 2 5 2 2" xfId="44026"/>
    <cellStyle name="style1424787249548 2 2 2 2 5 2 3" xfId="60007"/>
    <cellStyle name="style1424787249548 2 2 2 2 5 2 4" xfId="44025"/>
    <cellStyle name="style1424787249548 2 2 2 2 5 3" xfId="21276"/>
    <cellStyle name="style1424787249548 2 2 2 2 5 4" xfId="28672"/>
    <cellStyle name="style1424787249548 2 2 2 2 5 5" xfId="44024"/>
    <cellStyle name="style1424787249548 2 2 2 2 6" xfId="8294"/>
    <cellStyle name="style1424787249548 2 2 2 2 6 2" xfId="44028"/>
    <cellStyle name="style1424787249548 2 2 2 2 6 3" xfId="57515"/>
    <cellStyle name="style1424787249548 2 2 2 2 6 4" xfId="44027"/>
    <cellStyle name="style1424787249548 2 2 2 2 7" xfId="15690"/>
    <cellStyle name="style1424787249548 2 2 2 2 8" xfId="23086"/>
    <cellStyle name="style1424787249548 2 2 2 2 9" xfId="43993"/>
    <cellStyle name="style1424787249548 2 2 2 3" xfId="1239"/>
    <cellStyle name="style1424787249548 2 2 2 3 2" xfId="4927"/>
    <cellStyle name="style1424787249548 2 2 2 3 2 2" xfId="12368"/>
    <cellStyle name="style1424787249548 2 2 2 3 2 2 2" xfId="44032"/>
    <cellStyle name="style1424787249548 2 2 2 3 2 2 2 2" xfId="44033"/>
    <cellStyle name="style1424787249548 2 2 2 3 2 2 2 3" xfId="60014"/>
    <cellStyle name="style1424787249548 2 2 2 3 2 2 3" xfId="44031"/>
    <cellStyle name="style1424787249548 2 2 2 3 2 3" xfId="19764"/>
    <cellStyle name="style1424787249548 2 2 2 3 2 3 2" xfId="44035"/>
    <cellStyle name="style1424787249548 2 2 2 3 2 3 3" xfId="57522"/>
    <cellStyle name="style1424787249548 2 2 2 3 2 3 4" xfId="44034"/>
    <cellStyle name="style1424787249548 2 2 2 3 2 4" xfId="27160"/>
    <cellStyle name="style1424787249548 2 2 2 3 2 5" xfId="44030"/>
    <cellStyle name="style1424787249548 2 2 2 3 3" xfId="3050"/>
    <cellStyle name="style1424787249548 2 2 2 3 3 2" xfId="10491"/>
    <cellStyle name="style1424787249548 2 2 2 3 3 2 2" xfId="44038"/>
    <cellStyle name="style1424787249548 2 2 2 3 3 2 2 2" xfId="44039"/>
    <cellStyle name="style1424787249548 2 2 2 3 3 2 2 3" xfId="60015"/>
    <cellStyle name="style1424787249548 2 2 2 3 3 2 3" xfId="44037"/>
    <cellStyle name="style1424787249548 2 2 2 3 3 3" xfId="17887"/>
    <cellStyle name="style1424787249548 2 2 2 3 3 3 2" xfId="44041"/>
    <cellStyle name="style1424787249548 2 2 2 3 3 3 3" xfId="57523"/>
    <cellStyle name="style1424787249548 2 2 2 3 3 3 4" xfId="44040"/>
    <cellStyle name="style1424787249548 2 2 2 3 3 4" xfId="25283"/>
    <cellStyle name="style1424787249548 2 2 2 3 3 5" xfId="44036"/>
    <cellStyle name="style1424787249548 2 2 2 3 4" xfId="6872"/>
    <cellStyle name="style1424787249548 2 2 2 3 4 2" xfId="14268"/>
    <cellStyle name="style1424787249548 2 2 2 3 4 2 2" xfId="44044"/>
    <cellStyle name="style1424787249548 2 2 2 3 4 2 3" xfId="60013"/>
    <cellStyle name="style1424787249548 2 2 2 3 4 2 4" xfId="44043"/>
    <cellStyle name="style1424787249548 2 2 2 3 4 3" xfId="21664"/>
    <cellStyle name="style1424787249548 2 2 2 3 4 4" xfId="29060"/>
    <cellStyle name="style1424787249548 2 2 2 3 4 5" xfId="44042"/>
    <cellStyle name="style1424787249548 2 2 2 3 5" xfId="8682"/>
    <cellStyle name="style1424787249548 2 2 2 3 5 2" xfId="44046"/>
    <cellStyle name="style1424787249548 2 2 2 3 5 3" xfId="57521"/>
    <cellStyle name="style1424787249548 2 2 2 3 5 4" xfId="44045"/>
    <cellStyle name="style1424787249548 2 2 2 3 6" xfId="16078"/>
    <cellStyle name="style1424787249548 2 2 2 3 7" xfId="23474"/>
    <cellStyle name="style1424787249548 2 2 2 3 8" xfId="44029"/>
    <cellStyle name="style1424787249548 2 2 2 4" xfId="1830"/>
    <cellStyle name="style1424787249548 2 2 2 4 2" xfId="5517"/>
    <cellStyle name="style1424787249548 2 2 2 4 2 2" xfId="12958"/>
    <cellStyle name="style1424787249548 2 2 2 4 2 2 2" xfId="44050"/>
    <cellStyle name="style1424787249548 2 2 2 4 2 2 2 2" xfId="44051"/>
    <cellStyle name="style1424787249548 2 2 2 4 2 2 2 3" xfId="60017"/>
    <cellStyle name="style1424787249548 2 2 2 4 2 2 3" xfId="44049"/>
    <cellStyle name="style1424787249548 2 2 2 4 2 3" xfId="20354"/>
    <cellStyle name="style1424787249548 2 2 2 4 2 3 2" xfId="44053"/>
    <cellStyle name="style1424787249548 2 2 2 4 2 3 3" xfId="57525"/>
    <cellStyle name="style1424787249548 2 2 2 4 2 3 4" xfId="44052"/>
    <cellStyle name="style1424787249548 2 2 2 4 2 4" xfId="27750"/>
    <cellStyle name="style1424787249548 2 2 2 4 2 5" xfId="44048"/>
    <cellStyle name="style1424787249548 2 2 2 4 3" xfId="3640"/>
    <cellStyle name="style1424787249548 2 2 2 4 3 2" xfId="11081"/>
    <cellStyle name="style1424787249548 2 2 2 4 3 2 2" xfId="44056"/>
    <cellStyle name="style1424787249548 2 2 2 4 3 2 2 2" xfId="44057"/>
    <cellStyle name="style1424787249548 2 2 2 4 3 2 2 3" xfId="60018"/>
    <cellStyle name="style1424787249548 2 2 2 4 3 2 3" xfId="44055"/>
    <cellStyle name="style1424787249548 2 2 2 4 3 3" xfId="18477"/>
    <cellStyle name="style1424787249548 2 2 2 4 3 3 2" xfId="44059"/>
    <cellStyle name="style1424787249548 2 2 2 4 3 3 3" xfId="57526"/>
    <cellStyle name="style1424787249548 2 2 2 4 3 3 4" xfId="44058"/>
    <cellStyle name="style1424787249548 2 2 2 4 3 4" xfId="25873"/>
    <cellStyle name="style1424787249548 2 2 2 4 3 5" xfId="44054"/>
    <cellStyle name="style1424787249548 2 2 2 4 4" xfId="7462"/>
    <cellStyle name="style1424787249548 2 2 2 4 4 2" xfId="14858"/>
    <cellStyle name="style1424787249548 2 2 2 4 4 2 2" xfId="44062"/>
    <cellStyle name="style1424787249548 2 2 2 4 4 2 3" xfId="60016"/>
    <cellStyle name="style1424787249548 2 2 2 4 4 2 4" xfId="44061"/>
    <cellStyle name="style1424787249548 2 2 2 4 4 3" xfId="22254"/>
    <cellStyle name="style1424787249548 2 2 2 4 4 4" xfId="29650"/>
    <cellStyle name="style1424787249548 2 2 2 4 4 5" xfId="44060"/>
    <cellStyle name="style1424787249548 2 2 2 4 5" xfId="9272"/>
    <cellStyle name="style1424787249548 2 2 2 4 5 2" xfId="44064"/>
    <cellStyle name="style1424787249548 2 2 2 4 5 3" xfId="57524"/>
    <cellStyle name="style1424787249548 2 2 2 4 5 4" xfId="44063"/>
    <cellStyle name="style1424787249548 2 2 2 4 6" xfId="16668"/>
    <cellStyle name="style1424787249548 2 2 2 4 7" xfId="24064"/>
    <cellStyle name="style1424787249548 2 2 2 4 8" xfId="44047"/>
    <cellStyle name="style1424787249548 2 2 2 5" xfId="2087"/>
    <cellStyle name="style1424787249548 2 2 2 5 2" xfId="5774"/>
    <cellStyle name="style1424787249548 2 2 2 5 2 2" xfId="13214"/>
    <cellStyle name="style1424787249548 2 2 2 5 2 2 2" xfId="44068"/>
    <cellStyle name="style1424787249548 2 2 2 5 2 2 2 2" xfId="44069"/>
    <cellStyle name="style1424787249548 2 2 2 5 2 2 2 3" xfId="60020"/>
    <cellStyle name="style1424787249548 2 2 2 5 2 2 3" xfId="44067"/>
    <cellStyle name="style1424787249548 2 2 2 5 2 3" xfId="20610"/>
    <cellStyle name="style1424787249548 2 2 2 5 2 3 2" xfId="44071"/>
    <cellStyle name="style1424787249548 2 2 2 5 2 3 3" xfId="57528"/>
    <cellStyle name="style1424787249548 2 2 2 5 2 3 4" xfId="44070"/>
    <cellStyle name="style1424787249548 2 2 2 5 2 4" xfId="28006"/>
    <cellStyle name="style1424787249548 2 2 2 5 2 5" xfId="44066"/>
    <cellStyle name="style1424787249548 2 2 2 5 3" xfId="3896"/>
    <cellStyle name="style1424787249548 2 2 2 5 3 2" xfId="11337"/>
    <cellStyle name="style1424787249548 2 2 2 5 3 2 2" xfId="44074"/>
    <cellStyle name="style1424787249548 2 2 2 5 3 2 2 2" xfId="44075"/>
    <cellStyle name="style1424787249548 2 2 2 5 3 2 2 3" xfId="60021"/>
    <cellStyle name="style1424787249548 2 2 2 5 3 2 3" xfId="44073"/>
    <cellStyle name="style1424787249548 2 2 2 5 3 3" xfId="18733"/>
    <cellStyle name="style1424787249548 2 2 2 5 3 3 2" xfId="44077"/>
    <cellStyle name="style1424787249548 2 2 2 5 3 3 3" xfId="57529"/>
    <cellStyle name="style1424787249548 2 2 2 5 3 3 4" xfId="44076"/>
    <cellStyle name="style1424787249548 2 2 2 5 3 4" xfId="26129"/>
    <cellStyle name="style1424787249548 2 2 2 5 3 5" xfId="44072"/>
    <cellStyle name="style1424787249548 2 2 2 5 4" xfId="7719"/>
    <cellStyle name="style1424787249548 2 2 2 5 4 2" xfId="15115"/>
    <cellStyle name="style1424787249548 2 2 2 5 4 2 2" xfId="44080"/>
    <cellStyle name="style1424787249548 2 2 2 5 4 2 3" xfId="60019"/>
    <cellStyle name="style1424787249548 2 2 2 5 4 2 4" xfId="44079"/>
    <cellStyle name="style1424787249548 2 2 2 5 4 3" xfId="22511"/>
    <cellStyle name="style1424787249548 2 2 2 5 4 4" xfId="29907"/>
    <cellStyle name="style1424787249548 2 2 2 5 4 5" xfId="44078"/>
    <cellStyle name="style1424787249548 2 2 2 5 5" xfId="9528"/>
    <cellStyle name="style1424787249548 2 2 2 5 5 2" xfId="44082"/>
    <cellStyle name="style1424787249548 2 2 2 5 5 3" xfId="57527"/>
    <cellStyle name="style1424787249548 2 2 2 5 5 4" xfId="44081"/>
    <cellStyle name="style1424787249548 2 2 2 5 6" xfId="16924"/>
    <cellStyle name="style1424787249548 2 2 2 5 7" xfId="24320"/>
    <cellStyle name="style1424787249548 2 2 2 5 8" xfId="44065"/>
    <cellStyle name="style1424787249548 2 2 2 6" xfId="4283"/>
    <cellStyle name="style1424787249548 2 2 2 6 2" xfId="11724"/>
    <cellStyle name="style1424787249548 2 2 2 6 2 2" xfId="44085"/>
    <cellStyle name="style1424787249548 2 2 2 6 2 2 2" xfId="44086"/>
    <cellStyle name="style1424787249548 2 2 2 6 2 2 3" xfId="60022"/>
    <cellStyle name="style1424787249548 2 2 2 6 2 3" xfId="44084"/>
    <cellStyle name="style1424787249548 2 2 2 6 3" xfId="19120"/>
    <cellStyle name="style1424787249548 2 2 2 6 3 2" xfId="44088"/>
    <cellStyle name="style1424787249548 2 2 2 6 3 3" xfId="57530"/>
    <cellStyle name="style1424787249548 2 2 2 6 3 4" xfId="44087"/>
    <cellStyle name="style1424787249548 2 2 2 6 4" xfId="26516"/>
    <cellStyle name="style1424787249548 2 2 2 6 5" xfId="44083"/>
    <cellStyle name="style1424787249548 2 2 2 7" xfId="2406"/>
    <cellStyle name="style1424787249548 2 2 2 7 2" xfId="9847"/>
    <cellStyle name="style1424787249548 2 2 2 7 2 2" xfId="44091"/>
    <cellStyle name="style1424787249548 2 2 2 7 2 2 2" xfId="44092"/>
    <cellStyle name="style1424787249548 2 2 2 7 2 2 3" xfId="60023"/>
    <cellStyle name="style1424787249548 2 2 2 7 2 3" xfId="44090"/>
    <cellStyle name="style1424787249548 2 2 2 7 3" xfId="17243"/>
    <cellStyle name="style1424787249548 2 2 2 7 3 2" xfId="44094"/>
    <cellStyle name="style1424787249548 2 2 2 7 3 3" xfId="57531"/>
    <cellStyle name="style1424787249548 2 2 2 7 3 4" xfId="44093"/>
    <cellStyle name="style1424787249548 2 2 2 7 4" xfId="24639"/>
    <cellStyle name="style1424787249548 2 2 2 7 5" xfId="44089"/>
    <cellStyle name="style1424787249548 2 2 2 8" xfId="6228"/>
    <cellStyle name="style1424787249548 2 2 2 8 2" xfId="13624"/>
    <cellStyle name="style1424787249548 2 2 2 8 2 2" xfId="44097"/>
    <cellStyle name="style1424787249548 2 2 2 8 2 3" xfId="60006"/>
    <cellStyle name="style1424787249548 2 2 2 8 2 4" xfId="44096"/>
    <cellStyle name="style1424787249548 2 2 2 8 3" xfId="21020"/>
    <cellStyle name="style1424787249548 2 2 2 8 4" xfId="28416"/>
    <cellStyle name="style1424787249548 2 2 2 8 5" xfId="44095"/>
    <cellStyle name="style1424787249548 2 2 2 9" xfId="8038"/>
    <cellStyle name="style1424787249548 2 2 2 9 2" xfId="44099"/>
    <cellStyle name="style1424787249548 2 2 2 9 3" xfId="57514"/>
    <cellStyle name="style1424787249548 2 2 2 9 4" xfId="44098"/>
    <cellStyle name="style1424787249548 2 2 3" xfId="657"/>
    <cellStyle name="style1424787249548 2 2 3 2" xfId="1367"/>
    <cellStyle name="style1424787249548 2 2 3 2 2" xfId="5055"/>
    <cellStyle name="style1424787249548 2 2 3 2 2 2" xfId="12496"/>
    <cellStyle name="style1424787249548 2 2 3 2 2 2 2" xfId="44104"/>
    <cellStyle name="style1424787249548 2 2 3 2 2 2 2 2" xfId="44105"/>
    <cellStyle name="style1424787249548 2 2 3 2 2 2 2 3" xfId="60026"/>
    <cellStyle name="style1424787249548 2 2 3 2 2 2 3" xfId="44103"/>
    <cellStyle name="style1424787249548 2 2 3 2 2 3" xfId="19892"/>
    <cellStyle name="style1424787249548 2 2 3 2 2 3 2" xfId="44107"/>
    <cellStyle name="style1424787249548 2 2 3 2 2 3 3" xfId="57534"/>
    <cellStyle name="style1424787249548 2 2 3 2 2 3 4" xfId="44106"/>
    <cellStyle name="style1424787249548 2 2 3 2 2 4" xfId="27288"/>
    <cellStyle name="style1424787249548 2 2 3 2 2 5" xfId="44102"/>
    <cellStyle name="style1424787249548 2 2 3 2 3" xfId="3178"/>
    <cellStyle name="style1424787249548 2 2 3 2 3 2" xfId="10619"/>
    <cellStyle name="style1424787249548 2 2 3 2 3 2 2" xfId="44110"/>
    <cellStyle name="style1424787249548 2 2 3 2 3 2 2 2" xfId="44111"/>
    <cellStyle name="style1424787249548 2 2 3 2 3 2 2 3" xfId="60027"/>
    <cellStyle name="style1424787249548 2 2 3 2 3 2 3" xfId="44109"/>
    <cellStyle name="style1424787249548 2 2 3 2 3 3" xfId="18015"/>
    <cellStyle name="style1424787249548 2 2 3 2 3 3 2" xfId="44113"/>
    <cellStyle name="style1424787249548 2 2 3 2 3 3 3" xfId="57535"/>
    <cellStyle name="style1424787249548 2 2 3 2 3 3 4" xfId="44112"/>
    <cellStyle name="style1424787249548 2 2 3 2 3 4" xfId="25411"/>
    <cellStyle name="style1424787249548 2 2 3 2 3 5" xfId="44108"/>
    <cellStyle name="style1424787249548 2 2 3 2 4" xfId="7000"/>
    <cellStyle name="style1424787249548 2 2 3 2 4 2" xfId="14396"/>
    <cellStyle name="style1424787249548 2 2 3 2 4 2 2" xfId="44116"/>
    <cellStyle name="style1424787249548 2 2 3 2 4 2 3" xfId="60025"/>
    <cellStyle name="style1424787249548 2 2 3 2 4 2 4" xfId="44115"/>
    <cellStyle name="style1424787249548 2 2 3 2 4 3" xfId="21792"/>
    <cellStyle name="style1424787249548 2 2 3 2 4 4" xfId="29188"/>
    <cellStyle name="style1424787249548 2 2 3 2 4 5" xfId="44114"/>
    <cellStyle name="style1424787249548 2 2 3 2 5" xfId="8810"/>
    <cellStyle name="style1424787249548 2 2 3 2 5 2" xfId="44118"/>
    <cellStyle name="style1424787249548 2 2 3 2 5 3" xfId="57533"/>
    <cellStyle name="style1424787249548 2 2 3 2 5 4" xfId="44117"/>
    <cellStyle name="style1424787249548 2 2 3 2 6" xfId="16206"/>
    <cellStyle name="style1424787249548 2 2 3 2 7" xfId="23602"/>
    <cellStyle name="style1424787249548 2 2 3 2 8" xfId="44101"/>
    <cellStyle name="style1424787249548 2 2 3 3" xfId="4411"/>
    <cellStyle name="style1424787249548 2 2 3 3 2" xfId="11852"/>
    <cellStyle name="style1424787249548 2 2 3 3 2 2" xfId="44121"/>
    <cellStyle name="style1424787249548 2 2 3 3 2 2 2" xfId="44122"/>
    <cellStyle name="style1424787249548 2 2 3 3 2 2 3" xfId="60028"/>
    <cellStyle name="style1424787249548 2 2 3 3 2 3" xfId="44120"/>
    <cellStyle name="style1424787249548 2 2 3 3 3" xfId="19248"/>
    <cellStyle name="style1424787249548 2 2 3 3 3 2" xfId="44124"/>
    <cellStyle name="style1424787249548 2 2 3 3 3 3" xfId="57536"/>
    <cellStyle name="style1424787249548 2 2 3 3 3 4" xfId="44123"/>
    <cellStyle name="style1424787249548 2 2 3 3 4" xfId="26644"/>
    <cellStyle name="style1424787249548 2 2 3 3 5" xfId="44119"/>
    <cellStyle name="style1424787249548 2 2 3 4" xfId="2534"/>
    <cellStyle name="style1424787249548 2 2 3 4 2" xfId="9975"/>
    <cellStyle name="style1424787249548 2 2 3 4 2 2" xfId="44127"/>
    <cellStyle name="style1424787249548 2 2 3 4 2 2 2" xfId="44128"/>
    <cellStyle name="style1424787249548 2 2 3 4 2 2 3" xfId="60029"/>
    <cellStyle name="style1424787249548 2 2 3 4 2 3" xfId="44126"/>
    <cellStyle name="style1424787249548 2 2 3 4 3" xfId="17371"/>
    <cellStyle name="style1424787249548 2 2 3 4 3 2" xfId="44130"/>
    <cellStyle name="style1424787249548 2 2 3 4 3 3" xfId="57537"/>
    <cellStyle name="style1424787249548 2 2 3 4 3 4" xfId="44129"/>
    <cellStyle name="style1424787249548 2 2 3 4 4" xfId="24767"/>
    <cellStyle name="style1424787249548 2 2 3 4 5" xfId="44125"/>
    <cellStyle name="style1424787249548 2 2 3 5" xfId="6356"/>
    <cellStyle name="style1424787249548 2 2 3 5 2" xfId="13752"/>
    <cellStyle name="style1424787249548 2 2 3 5 2 2" xfId="44133"/>
    <cellStyle name="style1424787249548 2 2 3 5 2 3" xfId="60024"/>
    <cellStyle name="style1424787249548 2 2 3 5 2 4" xfId="44132"/>
    <cellStyle name="style1424787249548 2 2 3 5 3" xfId="21148"/>
    <cellStyle name="style1424787249548 2 2 3 5 4" xfId="28544"/>
    <cellStyle name="style1424787249548 2 2 3 5 5" xfId="44131"/>
    <cellStyle name="style1424787249548 2 2 3 6" xfId="8166"/>
    <cellStyle name="style1424787249548 2 2 3 6 2" xfId="44135"/>
    <cellStyle name="style1424787249548 2 2 3 6 3" xfId="57532"/>
    <cellStyle name="style1424787249548 2 2 3 6 4" xfId="44134"/>
    <cellStyle name="style1424787249548 2 2 3 7" xfId="15562"/>
    <cellStyle name="style1424787249548 2 2 3 8" xfId="22958"/>
    <cellStyle name="style1424787249548 2 2 3 9" xfId="44100"/>
    <cellStyle name="style1424787249548 2 2 4" xfId="1111"/>
    <cellStyle name="style1424787249548 2 2 4 2" xfId="4799"/>
    <cellStyle name="style1424787249548 2 2 4 2 2" xfId="12240"/>
    <cellStyle name="style1424787249548 2 2 4 2 2 2" xfId="44139"/>
    <cellStyle name="style1424787249548 2 2 4 2 2 2 2" xfId="44140"/>
    <cellStyle name="style1424787249548 2 2 4 2 2 2 3" xfId="60031"/>
    <cellStyle name="style1424787249548 2 2 4 2 2 3" xfId="44138"/>
    <cellStyle name="style1424787249548 2 2 4 2 3" xfId="19636"/>
    <cellStyle name="style1424787249548 2 2 4 2 3 2" xfId="44142"/>
    <cellStyle name="style1424787249548 2 2 4 2 3 3" xfId="57539"/>
    <cellStyle name="style1424787249548 2 2 4 2 3 4" xfId="44141"/>
    <cellStyle name="style1424787249548 2 2 4 2 4" xfId="27032"/>
    <cellStyle name="style1424787249548 2 2 4 2 5" xfId="44137"/>
    <cellStyle name="style1424787249548 2 2 4 3" xfId="2922"/>
    <cellStyle name="style1424787249548 2 2 4 3 2" xfId="10363"/>
    <cellStyle name="style1424787249548 2 2 4 3 2 2" xfId="44145"/>
    <cellStyle name="style1424787249548 2 2 4 3 2 2 2" xfId="44146"/>
    <cellStyle name="style1424787249548 2 2 4 3 2 2 3" xfId="60032"/>
    <cellStyle name="style1424787249548 2 2 4 3 2 3" xfId="44144"/>
    <cellStyle name="style1424787249548 2 2 4 3 3" xfId="17759"/>
    <cellStyle name="style1424787249548 2 2 4 3 3 2" xfId="44148"/>
    <cellStyle name="style1424787249548 2 2 4 3 3 3" xfId="57540"/>
    <cellStyle name="style1424787249548 2 2 4 3 3 4" xfId="44147"/>
    <cellStyle name="style1424787249548 2 2 4 3 4" xfId="25155"/>
    <cellStyle name="style1424787249548 2 2 4 3 5" xfId="44143"/>
    <cellStyle name="style1424787249548 2 2 4 4" xfId="6744"/>
    <cellStyle name="style1424787249548 2 2 4 4 2" xfId="14140"/>
    <cellStyle name="style1424787249548 2 2 4 4 2 2" xfId="44151"/>
    <cellStyle name="style1424787249548 2 2 4 4 2 3" xfId="60030"/>
    <cellStyle name="style1424787249548 2 2 4 4 2 4" xfId="44150"/>
    <cellStyle name="style1424787249548 2 2 4 4 3" xfId="21536"/>
    <cellStyle name="style1424787249548 2 2 4 4 4" xfId="28932"/>
    <cellStyle name="style1424787249548 2 2 4 4 5" xfId="44149"/>
    <cellStyle name="style1424787249548 2 2 4 5" xfId="8554"/>
    <cellStyle name="style1424787249548 2 2 4 5 2" xfId="44153"/>
    <cellStyle name="style1424787249548 2 2 4 5 3" xfId="57538"/>
    <cellStyle name="style1424787249548 2 2 4 5 4" xfId="44152"/>
    <cellStyle name="style1424787249548 2 2 4 6" xfId="15950"/>
    <cellStyle name="style1424787249548 2 2 4 7" xfId="23346"/>
    <cellStyle name="style1424787249548 2 2 4 8" xfId="44136"/>
    <cellStyle name="style1424787249548 2 2 5" xfId="1702"/>
    <cellStyle name="style1424787249548 2 2 5 2" xfId="5389"/>
    <cellStyle name="style1424787249548 2 2 5 2 2" xfId="12830"/>
    <cellStyle name="style1424787249548 2 2 5 2 2 2" xfId="44157"/>
    <cellStyle name="style1424787249548 2 2 5 2 2 2 2" xfId="44158"/>
    <cellStyle name="style1424787249548 2 2 5 2 2 2 3" xfId="60034"/>
    <cellStyle name="style1424787249548 2 2 5 2 2 3" xfId="44156"/>
    <cellStyle name="style1424787249548 2 2 5 2 3" xfId="20226"/>
    <cellStyle name="style1424787249548 2 2 5 2 3 2" xfId="44160"/>
    <cellStyle name="style1424787249548 2 2 5 2 3 3" xfId="57542"/>
    <cellStyle name="style1424787249548 2 2 5 2 3 4" xfId="44159"/>
    <cellStyle name="style1424787249548 2 2 5 2 4" xfId="27622"/>
    <cellStyle name="style1424787249548 2 2 5 2 5" xfId="44155"/>
    <cellStyle name="style1424787249548 2 2 5 3" xfId="3512"/>
    <cellStyle name="style1424787249548 2 2 5 3 2" xfId="10953"/>
    <cellStyle name="style1424787249548 2 2 5 3 2 2" xfId="44163"/>
    <cellStyle name="style1424787249548 2 2 5 3 2 2 2" xfId="44164"/>
    <cellStyle name="style1424787249548 2 2 5 3 2 2 3" xfId="60035"/>
    <cellStyle name="style1424787249548 2 2 5 3 2 3" xfId="44162"/>
    <cellStyle name="style1424787249548 2 2 5 3 3" xfId="18349"/>
    <cellStyle name="style1424787249548 2 2 5 3 3 2" xfId="44166"/>
    <cellStyle name="style1424787249548 2 2 5 3 3 3" xfId="57543"/>
    <cellStyle name="style1424787249548 2 2 5 3 3 4" xfId="44165"/>
    <cellStyle name="style1424787249548 2 2 5 3 4" xfId="25745"/>
    <cellStyle name="style1424787249548 2 2 5 3 5" xfId="44161"/>
    <cellStyle name="style1424787249548 2 2 5 4" xfId="7334"/>
    <cellStyle name="style1424787249548 2 2 5 4 2" xfId="14730"/>
    <cellStyle name="style1424787249548 2 2 5 4 2 2" xfId="44169"/>
    <cellStyle name="style1424787249548 2 2 5 4 2 3" xfId="60033"/>
    <cellStyle name="style1424787249548 2 2 5 4 2 4" xfId="44168"/>
    <cellStyle name="style1424787249548 2 2 5 4 3" xfId="22126"/>
    <cellStyle name="style1424787249548 2 2 5 4 4" xfId="29522"/>
    <cellStyle name="style1424787249548 2 2 5 4 5" xfId="44167"/>
    <cellStyle name="style1424787249548 2 2 5 5" xfId="9144"/>
    <cellStyle name="style1424787249548 2 2 5 5 2" xfId="44171"/>
    <cellStyle name="style1424787249548 2 2 5 5 3" xfId="57541"/>
    <cellStyle name="style1424787249548 2 2 5 5 4" xfId="44170"/>
    <cellStyle name="style1424787249548 2 2 5 6" xfId="16540"/>
    <cellStyle name="style1424787249548 2 2 5 7" xfId="23936"/>
    <cellStyle name="style1424787249548 2 2 5 8" xfId="44154"/>
    <cellStyle name="style1424787249548 2 2 6" xfId="1959"/>
    <cellStyle name="style1424787249548 2 2 6 2" xfId="5646"/>
    <cellStyle name="style1424787249548 2 2 6 2 2" xfId="13086"/>
    <cellStyle name="style1424787249548 2 2 6 2 2 2" xfId="44175"/>
    <cellStyle name="style1424787249548 2 2 6 2 2 2 2" xfId="44176"/>
    <cellStyle name="style1424787249548 2 2 6 2 2 2 3" xfId="60037"/>
    <cellStyle name="style1424787249548 2 2 6 2 2 3" xfId="44174"/>
    <cellStyle name="style1424787249548 2 2 6 2 3" xfId="20482"/>
    <cellStyle name="style1424787249548 2 2 6 2 3 2" xfId="44178"/>
    <cellStyle name="style1424787249548 2 2 6 2 3 3" xfId="57545"/>
    <cellStyle name="style1424787249548 2 2 6 2 3 4" xfId="44177"/>
    <cellStyle name="style1424787249548 2 2 6 2 4" xfId="27878"/>
    <cellStyle name="style1424787249548 2 2 6 2 5" xfId="44173"/>
    <cellStyle name="style1424787249548 2 2 6 3" xfId="3768"/>
    <cellStyle name="style1424787249548 2 2 6 3 2" xfId="11209"/>
    <cellStyle name="style1424787249548 2 2 6 3 2 2" xfId="44181"/>
    <cellStyle name="style1424787249548 2 2 6 3 2 2 2" xfId="44182"/>
    <cellStyle name="style1424787249548 2 2 6 3 2 2 3" xfId="60038"/>
    <cellStyle name="style1424787249548 2 2 6 3 2 3" xfId="44180"/>
    <cellStyle name="style1424787249548 2 2 6 3 3" xfId="18605"/>
    <cellStyle name="style1424787249548 2 2 6 3 3 2" xfId="44184"/>
    <cellStyle name="style1424787249548 2 2 6 3 3 3" xfId="57546"/>
    <cellStyle name="style1424787249548 2 2 6 3 3 4" xfId="44183"/>
    <cellStyle name="style1424787249548 2 2 6 3 4" xfId="26001"/>
    <cellStyle name="style1424787249548 2 2 6 3 5" xfId="44179"/>
    <cellStyle name="style1424787249548 2 2 6 4" xfId="7591"/>
    <cellStyle name="style1424787249548 2 2 6 4 2" xfId="14987"/>
    <cellStyle name="style1424787249548 2 2 6 4 2 2" xfId="44187"/>
    <cellStyle name="style1424787249548 2 2 6 4 2 3" xfId="60036"/>
    <cellStyle name="style1424787249548 2 2 6 4 2 4" xfId="44186"/>
    <cellStyle name="style1424787249548 2 2 6 4 3" xfId="22383"/>
    <cellStyle name="style1424787249548 2 2 6 4 4" xfId="29779"/>
    <cellStyle name="style1424787249548 2 2 6 4 5" xfId="44185"/>
    <cellStyle name="style1424787249548 2 2 6 5" xfId="9400"/>
    <cellStyle name="style1424787249548 2 2 6 5 2" xfId="44189"/>
    <cellStyle name="style1424787249548 2 2 6 5 3" xfId="57544"/>
    <cellStyle name="style1424787249548 2 2 6 5 4" xfId="44188"/>
    <cellStyle name="style1424787249548 2 2 6 6" xfId="16796"/>
    <cellStyle name="style1424787249548 2 2 6 7" xfId="24192"/>
    <cellStyle name="style1424787249548 2 2 6 8" xfId="44172"/>
    <cellStyle name="style1424787249548 2 2 7" xfId="4155"/>
    <cellStyle name="style1424787249548 2 2 7 2" xfId="11596"/>
    <cellStyle name="style1424787249548 2 2 7 2 2" xfId="44192"/>
    <cellStyle name="style1424787249548 2 2 7 2 2 2" xfId="44193"/>
    <cellStyle name="style1424787249548 2 2 7 2 2 3" xfId="60039"/>
    <cellStyle name="style1424787249548 2 2 7 2 3" xfId="44191"/>
    <cellStyle name="style1424787249548 2 2 7 3" xfId="18992"/>
    <cellStyle name="style1424787249548 2 2 7 3 2" xfId="44195"/>
    <cellStyle name="style1424787249548 2 2 7 3 3" xfId="57547"/>
    <cellStyle name="style1424787249548 2 2 7 3 4" xfId="44194"/>
    <cellStyle name="style1424787249548 2 2 7 4" xfId="26388"/>
    <cellStyle name="style1424787249548 2 2 7 5" xfId="44190"/>
    <cellStyle name="style1424787249548 2 2 8" xfId="2278"/>
    <cellStyle name="style1424787249548 2 2 8 2" xfId="9719"/>
    <cellStyle name="style1424787249548 2 2 8 2 2" xfId="44198"/>
    <cellStyle name="style1424787249548 2 2 8 2 2 2" xfId="44199"/>
    <cellStyle name="style1424787249548 2 2 8 2 2 3" xfId="60040"/>
    <cellStyle name="style1424787249548 2 2 8 2 3" xfId="44197"/>
    <cellStyle name="style1424787249548 2 2 8 3" xfId="17115"/>
    <cellStyle name="style1424787249548 2 2 8 3 2" xfId="44201"/>
    <cellStyle name="style1424787249548 2 2 8 3 3" xfId="57548"/>
    <cellStyle name="style1424787249548 2 2 8 3 4" xfId="44200"/>
    <cellStyle name="style1424787249548 2 2 8 4" xfId="24511"/>
    <cellStyle name="style1424787249548 2 2 8 5" xfId="44196"/>
    <cellStyle name="style1424787249548 2 2 9" xfId="6100"/>
    <cellStyle name="style1424787249548 2 2 9 2" xfId="13496"/>
    <cellStyle name="style1424787249548 2 2 9 2 2" xfId="44204"/>
    <cellStyle name="style1424787249548 2 2 9 2 3" xfId="60005"/>
    <cellStyle name="style1424787249548 2 2 9 2 4" xfId="44203"/>
    <cellStyle name="style1424787249548 2 2 9 3" xfId="20892"/>
    <cellStyle name="style1424787249548 2 2 9 4" xfId="28288"/>
    <cellStyle name="style1424787249548 2 2 9 5" xfId="44202"/>
    <cellStyle name="style1424787249548 2 3" xfId="464"/>
    <cellStyle name="style1424787249548 2 3 10" xfId="15370"/>
    <cellStyle name="style1424787249548 2 3 11" xfId="22766"/>
    <cellStyle name="style1424787249548 2 3 12" xfId="44205"/>
    <cellStyle name="style1424787249548 2 3 2" xfId="721"/>
    <cellStyle name="style1424787249548 2 3 2 2" xfId="1431"/>
    <cellStyle name="style1424787249548 2 3 2 2 2" xfId="5119"/>
    <cellStyle name="style1424787249548 2 3 2 2 2 2" xfId="12560"/>
    <cellStyle name="style1424787249548 2 3 2 2 2 2 2" xfId="44210"/>
    <cellStyle name="style1424787249548 2 3 2 2 2 2 2 2" xfId="44211"/>
    <cellStyle name="style1424787249548 2 3 2 2 2 2 2 3" xfId="60044"/>
    <cellStyle name="style1424787249548 2 3 2 2 2 2 3" xfId="44209"/>
    <cellStyle name="style1424787249548 2 3 2 2 2 3" xfId="19956"/>
    <cellStyle name="style1424787249548 2 3 2 2 2 3 2" xfId="44213"/>
    <cellStyle name="style1424787249548 2 3 2 2 2 3 3" xfId="57552"/>
    <cellStyle name="style1424787249548 2 3 2 2 2 3 4" xfId="44212"/>
    <cellStyle name="style1424787249548 2 3 2 2 2 4" xfId="27352"/>
    <cellStyle name="style1424787249548 2 3 2 2 2 5" xfId="44208"/>
    <cellStyle name="style1424787249548 2 3 2 2 3" xfId="3242"/>
    <cellStyle name="style1424787249548 2 3 2 2 3 2" xfId="10683"/>
    <cellStyle name="style1424787249548 2 3 2 2 3 2 2" xfId="44216"/>
    <cellStyle name="style1424787249548 2 3 2 2 3 2 2 2" xfId="44217"/>
    <cellStyle name="style1424787249548 2 3 2 2 3 2 2 3" xfId="60045"/>
    <cellStyle name="style1424787249548 2 3 2 2 3 2 3" xfId="44215"/>
    <cellStyle name="style1424787249548 2 3 2 2 3 3" xfId="18079"/>
    <cellStyle name="style1424787249548 2 3 2 2 3 3 2" xfId="44219"/>
    <cellStyle name="style1424787249548 2 3 2 2 3 3 3" xfId="57553"/>
    <cellStyle name="style1424787249548 2 3 2 2 3 3 4" xfId="44218"/>
    <cellStyle name="style1424787249548 2 3 2 2 3 4" xfId="25475"/>
    <cellStyle name="style1424787249548 2 3 2 2 3 5" xfId="44214"/>
    <cellStyle name="style1424787249548 2 3 2 2 4" xfId="7064"/>
    <cellStyle name="style1424787249548 2 3 2 2 4 2" xfId="14460"/>
    <cellStyle name="style1424787249548 2 3 2 2 4 2 2" xfId="44222"/>
    <cellStyle name="style1424787249548 2 3 2 2 4 2 3" xfId="60043"/>
    <cellStyle name="style1424787249548 2 3 2 2 4 2 4" xfId="44221"/>
    <cellStyle name="style1424787249548 2 3 2 2 4 3" xfId="21856"/>
    <cellStyle name="style1424787249548 2 3 2 2 4 4" xfId="29252"/>
    <cellStyle name="style1424787249548 2 3 2 2 4 5" xfId="44220"/>
    <cellStyle name="style1424787249548 2 3 2 2 5" xfId="8874"/>
    <cellStyle name="style1424787249548 2 3 2 2 5 2" xfId="44224"/>
    <cellStyle name="style1424787249548 2 3 2 2 5 3" xfId="57551"/>
    <cellStyle name="style1424787249548 2 3 2 2 5 4" xfId="44223"/>
    <cellStyle name="style1424787249548 2 3 2 2 6" xfId="16270"/>
    <cellStyle name="style1424787249548 2 3 2 2 7" xfId="23666"/>
    <cellStyle name="style1424787249548 2 3 2 2 8" xfId="44207"/>
    <cellStyle name="style1424787249548 2 3 2 3" xfId="4475"/>
    <cellStyle name="style1424787249548 2 3 2 3 2" xfId="11916"/>
    <cellStyle name="style1424787249548 2 3 2 3 2 2" xfId="44227"/>
    <cellStyle name="style1424787249548 2 3 2 3 2 2 2" xfId="44228"/>
    <cellStyle name="style1424787249548 2 3 2 3 2 2 3" xfId="60046"/>
    <cellStyle name="style1424787249548 2 3 2 3 2 3" xfId="44226"/>
    <cellStyle name="style1424787249548 2 3 2 3 3" xfId="19312"/>
    <cellStyle name="style1424787249548 2 3 2 3 3 2" xfId="44230"/>
    <cellStyle name="style1424787249548 2 3 2 3 3 3" xfId="57554"/>
    <cellStyle name="style1424787249548 2 3 2 3 3 4" xfId="44229"/>
    <cellStyle name="style1424787249548 2 3 2 3 4" xfId="26708"/>
    <cellStyle name="style1424787249548 2 3 2 3 5" xfId="44225"/>
    <cellStyle name="style1424787249548 2 3 2 4" xfId="2598"/>
    <cellStyle name="style1424787249548 2 3 2 4 2" xfId="10039"/>
    <cellStyle name="style1424787249548 2 3 2 4 2 2" xfId="44233"/>
    <cellStyle name="style1424787249548 2 3 2 4 2 2 2" xfId="44234"/>
    <cellStyle name="style1424787249548 2 3 2 4 2 2 3" xfId="60047"/>
    <cellStyle name="style1424787249548 2 3 2 4 2 3" xfId="44232"/>
    <cellStyle name="style1424787249548 2 3 2 4 3" xfId="17435"/>
    <cellStyle name="style1424787249548 2 3 2 4 3 2" xfId="44236"/>
    <cellStyle name="style1424787249548 2 3 2 4 3 3" xfId="57555"/>
    <cellStyle name="style1424787249548 2 3 2 4 3 4" xfId="44235"/>
    <cellStyle name="style1424787249548 2 3 2 4 4" xfId="24831"/>
    <cellStyle name="style1424787249548 2 3 2 4 5" xfId="44231"/>
    <cellStyle name="style1424787249548 2 3 2 5" xfId="6420"/>
    <cellStyle name="style1424787249548 2 3 2 5 2" xfId="13816"/>
    <cellStyle name="style1424787249548 2 3 2 5 2 2" xfId="44239"/>
    <cellStyle name="style1424787249548 2 3 2 5 2 3" xfId="60042"/>
    <cellStyle name="style1424787249548 2 3 2 5 2 4" xfId="44238"/>
    <cellStyle name="style1424787249548 2 3 2 5 3" xfId="21212"/>
    <cellStyle name="style1424787249548 2 3 2 5 4" xfId="28608"/>
    <cellStyle name="style1424787249548 2 3 2 5 5" xfId="44237"/>
    <cellStyle name="style1424787249548 2 3 2 6" xfId="8230"/>
    <cellStyle name="style1424787249548 2 3 2 6 2" xfId="44241"/>
    <cellStyle name="style1424787249548 2 3 2 6 3" xfId="57550"/>
    <cellStyle name="style1424787249548 2 3 2 6 4" xfId="44240"/>
    <cellStyle name="style1424787249548 2 3 2 7" xfId="15626"/>
    <cellStyle name="style1424787249548 2 3 2 8" xfId="23022"/>
    <cellStyle name="style1424787249548 2 3 2 9" xfId="44206"/>
    <cellStyle name="style1424787249548 2 3 3" xfId="1175"/>
    <cellStyle name="style1424787249548 2 3 3 2" xfId="4863"/>
    <cellStyle name="style1424787249548 2 3 3 2 2" xfId="12304"/>
    <cellStyle name="style1424787249548 2 3 3 2 2 2" xfId="44245"/>
    <cellStyle name="style1424787249548 2 3 3 2 2 2 2" xfId="44246"/>
    <cellStyle name="style1424787249548 2 3 3 2 2 2 3" xfId="60049"/>
    <cellStyle name="style1424787249548 2 3 3 2 2 3" xfId="44244"/>
    <cellStyle name="style1424787249548 2 3 3 2 3" xfId="19700"/>
    <cellStyle name="style1424787249548 2 3 3 2 3 2" xfId="44248"/>
    <cellStyle name="style1424787249548 2 3 3 2 3 3" xfId="57557"/>
    <cellStyle name="style1424787249548 2 3 3 2 3 4" xfId="44247"/>
    <cellStyle name="style1424787249548 2 3 3 2 4" xfId="27096"/>
    <cellStyle name="style1424787249548 2 3 3 2 5" xfId="44243"/>
    <cellStyle name="style1424787249548 2 3 3 3" xfId="2986"/>
    <cellStyle name="style1424787249548 2 3 3 3 2" xfId="10427"/>
    <cellStyle name="style1424787249548 2 3 3 3 2 2" xfId="44251"/>
    <cellStyle name="style1424787249548 2 3 3 3 2 2 2" xfId="44252"/>
    <cellStyle name="style1424787249548 2 3 3 3 2 2 3" xfId="60050"/>
    <cellStyle name="style1424787249548 2 3 3 3 2 3" xfId="44250"/>
    <cellStyle name="style1424787249548 2 3 3 3 3" xfId="17823"/>
    <cellStyle name="style1424787249548 2 3 3 3 3 2" xfId="44254"/>
    <cellStyle name="style1424787249548 2 3 3 3 3 3" xfId="57558"/>
    <cellStyle name="style1424787249548 2 3 3 3 3 4" xfId="44253"/>
    <cellStyle name="style1424787249548 2 3 3 3 4" xfId="25219"/>
    <cellStyle name="style1424787249548 2 3 3 3 5" xfId="44249"/>
    <cellStyle name="style1424787249548 2 3 3 4" xfId="6808"/>
    <cellStyle name="style1424787249548 2 3 3 4 2" xfId="14204"/>
    <cellStyle name="style1424787249548 2 3 3 4 2 2" xfId="44257"/>
    <cellStyle name="style1424787249548 2 3 3 4 2 3" xfId="60048"/>
    <cellStyle name="style1424787249548 2 3 3 4 2 4" xfId="44256"/>
    <cellStyle name="style1424787249548 2 3 3 4 3" xfId="21600"/>
    <cellStyle name="style1424787249548 2 3 3 4 4" xfId="28996"/>
    <cellStyle name="style1424787249548 2 3 3 4 5" xfId="44255"/>
    <cellStyle name="style1424787249548 2 3 3 5" xfId="8618"/>
    <cellStyle name="style1424787249548 2 3 3 5 2" xfId="44259"/>
    <cellStyle name="style1424787249548 2 3 3 5 3" xfId="57556"/>
    <cellStyle name="style1424787249548 2 3 3 5 4" xfId="44258"/>
    <cellStyle name="style1424787249548 2 3 3 6" xfId="16014"/>
    <cellStyle name="style1424787249548 2 3 3 7" xfId="23410"/>
    <cellStyle name="style1424787249548 2 3 3 8" xfId="44242"/>
    <cellStyle name="style1424787249548 2 3 4" xfId="1766"/>
    <cellStyle name="style1424787249548 2 3 4 2" xfId="5453"/>
    <cellStyle name="style1424787249548 2 3 4 2 2" xfId="12894"/>
    <cellStyle name="style1424787249548 2 3 4 2 2 2" xfId="44263"/>
    <cellStyle name="style1424787249548 2 3 4 2 2 2 2" xfId="44264"/>
    <cellStyle name="style1424787249548 2 3 4 2 2 2 3" xfId="60052"/>
    <cellStyle name="style1424787249548 2 3 4 2 2 3" xfId="44262"/>
    <cellStyle name="style1424787249548 2 3 4 2 3" xfId="20290"/>
    <cellStyle name="style1424787249548 2 3 4 2 3 2" xfId="44266"/>
    <cellStyle name="style1424787249548 2 3 4 2 3 3" xfId="57560"/>
    <cellStyle name="style1424787249548 2 3 4 2 3 4" xfId="44265"/>
    <cellStyle name="style1424787249548 2 3 4 2 4" xfId="27686"/>
    <cellStyle name="style1424787249548 2 3 4 2 5" xfId="44261"/>
    <cellStyle name="style1424787249548 2 3 4 3" xfId="3576"/>
    <cellStyle name="style1424787249548 2 3 4 3 2" xfId="11017"/>
    <cellStyle name="style1424787249548 2 3 4 3 2 2" xfId="44269"/>
    <cellStyle name="style1424787249548 2 3 4 3 2 2 2" xfId="44270"/>
    <cellStyle name="style1424787249548 2 3 4 3 2 2 3" xfId="60053"/>
    <cellStyle name="style1424787249548 2 3 4 3 2 3" xfId="44268"/>
    <cellStyle name="style1424787249548 2 3 4 3 3" xfId="18413"/>
    <cellStyle name="style1424787249548 2 3 4 3 3 2" xfId="44272"/>
    <cellStyle name="style1424787249548 2 3 4 3 3 3" xfId="57561"/>
    <cellStyle name="style1424787249548 2 3 4 3 3 4" xfId="44271"/>
    <cellStyle name="style1424787249548 2 3 4 3 4" xfId="25809"/>
    <cellStyle name="style1424787249548 2 3 4 3 5" xfId="44267"/>
    <cellStyle name="style1424787249548 2 3 4 4" xfId="7398"/>
    <cellStyle name="style1424787249548 2 3 4 4 2" xfId="14794"/>
    <cellStyle name="style1424787249548 2 3 4 4 2 2" xfId="44275"/>
    <cellStyle name="style1424787249548 2 3 4 4 2 3" xfId="60051"/>
    <cellStyle name="style1424787249548 2 3 4 4 2 4" xfId="44274"/>
    <cellStyle name="style1424787249548 2 3 4 4 3" xfId="22190"/>
    <cellStyle name="style1424787249548 2 3 4 4 4" xfId="29586"/>
    <cellStyle name="style1424787249548 2 3 4 4 5" xfId="44273"/>
    <cellStyle name="style1424787249548 2 3 4 5" xfId="9208"/>
    <cellStyle name="style1424787249548 2 3 4 5 2" xfId="44277"/>
    <cellStyle name="style1424787249548 2 3 4 5 3" xfId="57559"/>
    <cellStyle name="style1424787249548 2 3 4 5 4" xfId="44276"/>
    <cellStyle name="style1424787249548 2 3 4 6" xfId="16604"/>
    <cellStyle name="style1424787249548 2 3 4 7" xfId="24000"/>
    <cellStyle name="style1424787249548 2 3 4 8" xfId="44260"/>
    <cellStyle name="style1424787249548 2 3 5" xfId="2023"/>
    <cellStyle name="style1424787249548 2 3 5 2" xfId="5710"/>
    <cellStyle name="style1424787249548 2 3 5 2 2" xfId="13150"/>
    <cellStyle name="style1424787249548 2 3 5 2 2 2" xfId="44281"/>
    <cellStyle name="style1424787249548 2 3 5 2 2 2 2" xfId="44282"/>
    <cellStyle name="style1424787249548 2 3 5 2 2 2 3" xfId="60055"/>
    <cellStyle name="style1424787249548 2 3 5 2 2 3" xfId="44280"/>
    <cellStyle name="style1424787249548 2 3 5 2 3" xfId="20546"/>
    <cellStyle name="style1424787249548 2 3 5 2 3 2" xfId="44284"/>
    <cellStyle name="style1424787249548 2 3 5 2 3 3" xfId="57563"/>
    <cellStyle name="style1424787249548 2 3 5 2 3 4" xfId="44283"/>
    <cellStyle name="style1424787249548 2 3 5 2 4" xfId="27942"/>
    <cellStyle name="style1424787249548 2 3 5 2 5" xfId="44279"/>
    <cellStyle name="style1424787249548 2 3 5 3" xfId="3832"/>
    <cellStyle name="style1424787249548 2 3 5 3 2" xfId="11273"/>
    <cellStyle name="style1424787249548 2 3 5 3 2 2" xfId="44287"/>
    <cellStyle name="style1424787249548 2 3 5 3 2 2 2" xfId="44288"/>
    <cellStyle name="style1424787249548 2 3 5 3 2 2 3" xfId="60056"/>
    <cellStyle name="style1424787249548 2 3 5 3 2 3" xfId="44286"/>
    <cellStyle name="style1424787249548 2 3 5 3 3" xfId="18669"/>
    <cellStyle name="style1424787249548 2 3 5 3 3 2" xfId="44290"/>
    <cellStyle name="style1424787249548 2 3 5 3 3 3" xfId="57564"/>
    <cellStyle name="style1424787249548 2 3 5 3 3 4" xfId="44289"/>
    <cellStyle name="style1424787249548 2 3 5 3 4" xfId="26065"/>
    <cellStyle name="style1424787249548 2 3 5 3 5" xfId="44285"/>
    <cellStyle name="style1424787249548 2 3 5 4" xfId="7655"/>
    <cellStyle name="style1424787249548 2 3 5 4 2" xfId="15051"/>
    <cellStyle name="style1424787249548 2 3 5 4 2 2" xfId="44293"/>
    <cellStyle name="style1424787249548 2 3 5 4 2 3" xfId="60054"/>
    <cellStyle name="style1424787249548 2 3 5 4 2 4" xfId="44292"/>
    <cellStyle name="style1424787249548 2 3 5 4 3" xfId="22447"/>
    <cellStyle name="style1424787249548 2 3 5 4 4" xfId="29843"/>
    <cellStyle name="style1424787249548 2 3 5 4 5" xfId="44291"/>
    <cellStyle name="style1424787249548 2 3 5 5" xfId="9464"/>
    <cellStyle name="style1424787249548 2 3 5 5 2" xfId="44295"/>
    <cellStyle name="style1424787249548 2 3 5 5 3" xfId="57562"/>
    <cellStyle name="style1424787249548 2 3 5 5 4" xfId="44294"/>
    <cellStyle name="style1424787249548 2 3 5 6" xfId="16860"/>
    <cellStyle name="style1424787249548 2 3 5 7" xfId="24256"/>
    <cellStyle name="style1424787249548 2 3 5 8" xfId="44278"/>
    <cellStyle name="style1424787249548 2 3 6" xfId="4219"/>
    <cellStyle name="style1424787249548 2 3 6 2" xfId="11660"/>
    <cellStyle name="style1424787249548 2 3 6 2 2" xfId="44298"/>
    <cellStyle name="style1424787249548 2 3 6 2 2 2" xfId="44299"/>
    <cellStyle name="style1424787249548 2 3 6 2 2 3" xfId="60057"/>
    <cellStyle name="style1424787249548 2 3 6 2 3" xfId="44297"/>
    <cellStyle name="style1424787249548 2 3 6 3" xfId="19056"/>
    <cellStyle name="style1424787249548 2 3 6 3 2" xfId="44301"/>
    <cellStyle name="style1424787249548 2 3 6 3 3" xfId="57565"/>
    <cellStyle name="style1424787249548 2 3 6 3 4" xfId="44300"/>
    <cellStyle name="style1424787249548 2 3 6 4" xfId="26452"/>
    <cellStyle name="style1424787249548 2 3 6 5" xfId="44296"/>
    <cellStyle name="style1424787249548 2 3 7" xfId="2342"/>
    <cellStyle name="style1424787249548 2 3 7 2" xfId="9783"/>
    <cellStyle name="style1424787249548 2 3 7 2 2" xfId="44304"/>
    <cellStyle name="style1424787249548 2 3 7 2 2 2" xfId="44305"/>
    <cellStyle name="style1424787249548 2 3 7 2 2 3" xfId="60058"/>
    <cellStyle name="style1424787249548 2 3 7 2 3" xfId="44303"/>
    <cellStyle name="style1424787249548 2 3 7 3" xfId="17179"/>
    <cellStyle name="style1424787249548 2 3 7 3 2" xfId="44307"/>
    <cellStyle name="style1424787249548 2 3 7 3 3" xfId="57566"/>
    <cellStyle name="style1424787249548 2 3 7 3 4" xfId="44306"/>
    <cellStyle name="style1424787249548 2 3 7 4" xfId="24575"/>
    <cellStyle name="style1424787249548 2 3 7 5" xfId="44302"/>
    <cellStyle name="style1424787249548 2 3 8" xfId="6164"/>
    <cellStyle name="style1424787249548 2 3 8 2" xfId="13560"/>
    <cellStyle name="style1424787249548 2 3 8 2 2" xfId="44310"/>
    <cellStyle name="style1424787249548 2 3 8 2 3" xfId="60041"/>
    <cellStyle name="style1424787249548 2 3 8 2 4" xfId="44309"/>
    <cellStyle name="style1424787249548 2 3 8 3" xfId="20956"/>
    <cellStyle name="style1424787249548 2 3 8 4" xfId="28352"/>
    <cellStyle name="style1424787249548 2 3 8 5" xfId="44308"/>
    <cellStyle name="style1424787249548 2 3 9" xfId="7974"/>
    <cellStyle name="style1424787249548 2 3 9 2" xfId="44312"/>
    <cellStyle name="style1424787249548 2 3 9 3" xfId="57549"/>
    <cellStyle name="style1424787249548 2 3 9 4" xfId="44311"/>
    <cellStyle name="style1424787249548 2 4" xfId="593"/>
    <cellStyle name="style1424787249548 2 4 2" xfId="1303"/>
    <cellStyle name="style1424787249548 2 4 2 2" xfId="4991"/>
    <cellStyle name="style1424787249548 2 4 2 2 2" xfId="12432"/>
    <cellStyle name="style1424787249548 2 4 2 2 2 2" xfId="44317"/>
    <cellStyle name="style1424787249548 2 4 2 2 2 2 2" xfId="44318"/>
    <cellStyle name="style1424787249548 2 4 2 2 2 2 3" xfId="60061"/>
    <cellStyle name="style1424787249548 2 4 2 2 2 3" xfId="44316"/>
    <cellStyle name="style1424787249548 2 4 2 2 3" xfId="19828"/>
    <cellStyle name="style1424787249548 2 4 2 2 3 2" xfId="44320"/>
    <cellStyle name="style1424787249548 2 4 2 2 3 3" xfId="57569"/>
    <cellStyle name="style1424787249548 2 4 2 2 3 4" xfId="44319"/>
    <cellStyle name="style1424787249548 2 4 2 2 4" xfId="27224"/>
    <cellStyle name="style1424787249548 2 4 2 2 5" xfId="44315"/>
    <cellStyle name="style1424787249548 2 4 2 3" xfId="3114"/>
    <cellStyle name="style1424787249548 2 4 2 3 2" xfId="10555"/>
    <cellStyle name="style1424787249548 2 4 2 3 2 2" xfId="44323"/>
    <cellStyle name="style1424787249548 2 4 2 3 2 2 2" xfId="44324"/>
    <cellStyle name="style1424787249548 2 4 2 3 2 2 3" xfId="60062"/>
    <cellStyle name="style1424787249548 2 4 2 3 2 3" xfId="44322"/>
    <cellStyle name="style1424787249548 2 4 2 3 3" xfId="17951"/>
    <cellStyle name="style1424787249548 2 4 2 3 3 2" xfId="44326"/>
    <cellStyle name="style1424787249548 2 4 2 3 3 3" xfId="57570"/>
    <cellStyle name="style1424787249548 2 4 2 3 3 4" xfId="44325"/>
    <cellStyle name="style1424787249548 2 4 2 3 4" xfId="25347"/>
    <cellStyle name="style1424787249548 2 4 2 3 5" xfId="44321"/>
    <cellStyle name="style1424787249548 2 4 2 4" xfId="6936"/>
    <cellStyle name="style1424787249548 2 4 2 4 2" xfId="14332"/>
    <cellStyle name="style1424787249548 2 4 2 4 2 2" xfId="44329"/>
    <cellStyle name="style1424787249548 2 4 2 4 2 3" xfId="60060"/>
    <cellStyle name="style1424787249548 2 4 2 4 2 4" xfId="44328"/>
    <cellStyle name="style1424787249548 2 4 2 4 3" xfId="21728"/>
    <cellStyle name="style1424787249548 2 4 2 4 4" xfId="29124"/>
    <cellStyle name="style1424787249548 2 4 2 4 5" xfId="44327"/>
    <cellStyle name="style1424787249548 2 4 2 5" xfId="8746"/>
    <cellStyle name="style1424787249548 2 4 2 5 2" xfId="44331"/>
    <cellStyle name="style1424787249548 2 4 2 5 3" xfId="57568"/>
    <cellStyle name="style1424787249548 2 4 2 5 4" xfId="44330"/>
    <cellStyle name="style1424787249548 2 4 2 6" xfId="16142"/>
    <cellStyle name="style1424787249548 2 4 2 7" xfId="23538"/>
    <cellStyle name="style1424787249548 2 4 2 8" xfId="44314"/>
    <cellStyle name="style1424787249548 2 4 3" xfId="4347"/>
    <cellStyle name="style1424787249548 2 4 3 2" xfId="11788"/>
    <cellStyle name="style1424787249548 2 4 3 2 2" xfId="44334"/>
    <cellStyle name="style1424787249548 2 4 3 2 2 2" xfId="44335"/>
    <cellStyle name="style1424787249548 2 4 3 2 2 3" xfId="60063"/>
    <cellStyle name="style1424787249548 2 4 3 2 3" xfId="44333"/>
    <cellStyle name="style1424787249548 2 4 3 3" xfId="19184"/>
    <cellStyle name="style1424787249548 2 4 3 3 2" xfId="44337"/>
    <cellStyle name="style1424787249548 2 4 3 3 3" xfId="57571"/>
    <cellStyle name="style1424787249548 2 4 3 3 4" xfId="44336"/>
    <cellStyle name="style1424787249548 2 4 3 4" xfId="26580"/>
    <cellStyle name="style1424787249548 2 4 3 5" xfId="44332"/>
    <cellStyle name="style1424787249548 2 4 4" xfId="2470"/>
    <cellStyle name="style1424787249548 2 4 4 2" xfId="9911"/>
    <cellStyle name="style1424787249548 2 4 4 2 2" xfId="44340"/>
    <cellStyle name="style1424787249548 2 4 4 2 2 2" xfId="44341"/>
    <cellStyle name="style1424787249548 2 4 4 2 2 3" xfId="60064"/>
    <cellStyle name="style1424787249548 2 4 4 2 3" xfId="44339"/>
    <cellStyle name="style1424787249548 2 4 4 3" xfId="17307"/>
    <cellStyle name="style1424787249548 2 4 4 3 2" xfId="44343"/>
    <cellStyle name="style1424787249548 2 4 4 3 3" xfId="57572"/>
    <cellStyle name="style1424787249548 2 4 4 3 4" xfId="44342"/>
    <cellStyle name="style1424787249548 2 4 4 4" xfId="24703"/>
    <cellStyle name="style1424787249548 2 4 4 5" xfId="44338"/>
    <cellStyle name="style1424787249548 2 4 5" xfId="6292"/>
    <cellStyle name="style1424787249548 2 4 5 2" xfId="13688"/>
    <cellStyle name="style1424787249548 2 4 5 2 2" xfId="44346"/>
    <cellStyle name="style1424787249548 2 4 5 2 3" xfId="60059"/>
    <cellStyle name="style1424787249548 2 4 5 2 4" xfId="44345"/>
    <cellStyle name="style1424787249548 2 4 5 3" xfId="21084"/>
    <cellStyle name="style1424787249548 2 4 5 4" xfId="28480"/>
    <cellStyle name="style1424787249548 2 4 5 5" xfId="44344"/>
    <cellStyle name="style1424787249548 2 4 6" xfId="8102"/>
    <cellStyle name="style1424787249548 2 4 6 2" xfId="44348"/>
    <cellStyle name="style1424787249548 2 4 6 3" xfId="57567"/>
    <cellStyle name="style1424787249548 2 4 6 4" xfId="44347"/>
    <cellStyle name="style1424787249548 2 4 7" xfId="15498"/>
    <cellStyle name="style1424787249548 2 4 8" xfId="22894"/>
    <cellStyle name="style1424787249548 2 4 9" xfId="44313"/>
    <cellStyle name="style1424787249548 2 5" xfId="1047"/>
    <cellStyle name="style1424787249548 2 5 2" xfId="4735"/>
    <cellStyle name="style1424787249548 2 5 2 2" xfId="12176"/>
    <cellStyle name="style1424787249548 2 5 2 2 2" xfId="44352"/>
    <cellStyle name="style1424787249548 2 5 2 2 2 2" xfId="44353"/>
    <cellStyle name="style1424787249548 2 5 2 2 2 3" xfId="60066"/>
    <cellStyle name="style1424787249548 2 5 2 2 3" xfId="44351"/>
    <cellStyle name="style1424787249548 2 5 2 3" xfId="19572"/>
    <cellStyle name="style1424787249548 2 5 2 3 2" xfId="44355"/>
    <cellStyle name="style1424787249548 2 5 2 3 3" xfId="57574"/>
    <cellStyle name="style1424787249548 2 5 2 3 4" xfId="44354"/>
    <cellStyle name="style1424787249548 2 5 2 4" xfId="26968"/>
    <cellStyle name="style1424787249548 2 5 2 5" xfId="44350"/>
    <cellStyle name="style1424787249548 2 5 3" xfId="2858"/>
    <cellStyle name="style1424787249548 2 5 3 2" xfId="10299"/>
    <cellStyle name="style1424787249548 2 5 3 2 2" xfId="44358"/>
    <cellStyle name="style1424787249548 2 5 3 2 2 2" xfId="44359"/>
    <cellStyle name="style1424787249548 2 5 3 2 2 3" xfId="60067"/>
    <cellStyle name="style1424787249548 2 5 3 2 3" xfId="44357"/>
    <cellStyle name="style1424787249548 2 5 3 3" xfId="17695"/>
    <cellStyle name="style1424787249548 2 5 3 3 2" xfId="44361"/>
    <cellStyle name="style1424787249548 2 5 3 3 3" xfId="57575"/>
    <cellStyle name="style1424787249548 2 5 3 3 4" xfId="44360"/>
    <cellStyle name="style1424787249548 2 5 3 4" xfId="25091"/>
    <cellStyle name="style1424787249548 2 5 3 5" xfId="44356"/>
    <cellStyle name="style1424787249548 2 5 4" xfId="6680"/>
    <cellStyle name="style1424787249548 2 5 4 2" xfId="14076"/>
    <cellStyle name="style1424787249548 2 5 4 2 2" xfId="44364"/>
    <cellStyle name="style1424787249548 2 5 4 2 3" xfId="60065"/>
    <cellStyle name="style1424787249548 2 5 4 2 4" xfId="44363"/>
    <cellStyle name="style1424787249548 2 5 4 3" xfId="21472"/>
    <cellStyle name="style1424787249548 2 5 4 4" xfId="28868"/>
    <cellStyle name="style1424787249548 2 5 4 5" xfId="44362"/>
    <cellStyle name="style1424787249548 2 5 5" xfId="8490"/>
    <cellStyle name="style1424787249548 2 5 5 2" xfId="44366"/>
    <cellStyle name="style1424787249548 2 5 5 3" xfId="57573"/>
    <cellStyle name="style1424787249548 2 5 5 4" xfId="44365"/>
    <cellStyle name="style1424787249548 2 5 6" xfId="15886"/>
    <cellStyle name="style1424787249548 2 5 7" xfId="23282"/>
    <cellStyle name="style1424787249548 2 5 8" xfId="44349"/>
    <cellStyle name="style1424787249548 2 6" xfId="1638"/>
    <cellStyle name="style1424787249548 2 6 2" xfId="5325"/>
    <cellStyle name="style1424787249548 2 6 2 2" xfId="12766"/>
    <cellStyle name="style1424787249548 2 6 2 2 2" xfId="44370"/>
    <cellStyle name="style1424787249548 2 6 2 2 2 2" xfId="44371"/>
    <cellStyle name="style1424787249548 2 6 2 2 2 3" xfId="60069"/>
    <cellStyle name="style1424787249548 2 6 2 2 3" xfId="44369"/>
    <cellStyle name="style1424787249548 2 6 2 3" xfId="20162"/>
    <cellStyle name="style1424787249548 2 6 2 3 2" xfId="44373"/>
    <cellStyle name="style1424787249548 2 6 2 3 3" xfId="57577"/>
    <cellStyle name="style1424787249548 2 6 2 3 4" xfId="44372"/>
    <cellStyle name="style1424787249548 2 6 2 4" xfId="27558"/>
    <cellStyle name="style1424787249548 2 6 2 5" xfId="44368"/>
    <cellStyle name="style1424787249548 2 6 3" xfId="3448"/>
    <cellStyle name="style1424787249548 2 6 3 2" xfId="10889"/>
    <cellStyle name="style1424787249548 2 6 3 2 2" xfId="44376"/>
    <cellStyle name="style1424787249548 2 6 3 2 2 2" xfId="44377"/>
    <cellStyle name="style1424787249548 2 6 3 2 2 3" xfId="60070"/>
    <cellStyle name="style1424787249548 2 6 3 2 3" xfId="44375"/>
    <cellStyle name="style1424787249548 2 6 3 3" xfId="18285"/>
    <cellStyle name="style1424787249548 2 6 3 3 2" xfId="44379"/>
    <cellStyle name="style1424787249548 2 6 3 3 3" xfId="57578"/>
    <cellStyle name="style1424787249548 2 6 3 3 4" xfId="44378"/>
    <cellStyle name="style1424787249548 2 6 3 4" xfId="25681"/>
    <cellStyle name="style1424787249548 2 6 3 5" xfId="44374"/>
    <cellStyle name="style1424787249548 2 6 4" xfId="7270"/>
    <cellStyle name="style1424787249548 2 6 4 2" xfId="14666"/>
    <cellStyle name="style1424787249548 2 6 4 2 2" xfId="44382"/>
    <cellStyle name="style1424787249548 2 6 4 2 3" xfId="60068"/>
    <cellStyle name="style1424787249548 2 6 4 2 4" xfId="44381"/>
    <cellStyle name="style1424787249548 2 6 4 3" xfId="22062"/>
    <cellStyle name="style1424787249548 2 6 4 4" xfId="29458"/>
    <cellStyle name="style1424787249548 2 6 4 5" xfId="44380"/>
    <cellStyle name="style1424787249548 2 6 5" xfId="9080"/>
    <cellStyle name="style1424787249548 2 6 5 2" xfId="44384"/>
    <cellStyle name="style1424787249548 2 6 5 3" xfId="57576"/>
    <cellStyle name="style1424787249548 2 6 5 4" xfId="44383"/>
    <cellStyle name="style1424787249548 2 6 6" xfId="16476"/>
    <cellStyle name="style1424787249548 2 6 7" xfId="23872"/>
    <cellStyle name="style1424787249548 2 6 8" xfId="44367"/>
    <cellStyle name="style1424787249548 2 7" xfId="1895"/>
    <cellStyle name="style1424787249548 2 7 2" xfId="5582"/>
    <cellStyle name="style1424787249548 2 7 2 2" xfId="13022"/>
    <cellStyle name="style1424787249548 2 7 2 2 2" xfId="44388"/>
    <cellStyle name="style1424787249548 2 7 2 2 2 2" xfId="44389"/>
    <cellStyle name="style1424787249548 2 7 2 2 2 3" xfId="60072"/>
    <cellStyle name="style1424787249548 2 7 2 2 3" xfId="44387"/>
    <cellStyle name="style1424787249548 2 7 2 3" xfId="20418"/>
    <cellStyle name="style1424787249548 2 7 2 3 2" xfId="44391"/>
    <cellStyle name="style1424787249548 2 7 2 3 3" xfId="57580"/>
    <cellStyle name="style1424787249548 2 7 2 3 4" xfId="44390"/>
    <cellStyle name="style1424787249548 2 7 2 4" xfId="27814"/>
    <cellStyle name="style1424787249548 2 7 2 5" xfId="44386"/>
    <cellStyle name="style1424787249548 2 7 3" xfId="3704"/>
    <cellStyle name="style1424787249548 2 7 3 2" xfId="11145"/>
    <cellStyle name="style1424787249548 2 7 3 2 2" xfId="44394"/>
    <cellStyle name="style1424787249548 2 7 3 2 2 2" xfId="44395"/>
    <cellStyle name="style1424787249548 2 7 3 2 2 3" xfId="60073"/>
    <cellStyle name="style1424787249548 2 7 3 2 3" xfId="44393"/>
    <cellStyle name="style1424787249548 2 7 3 3" xfId="18541"/>
    <cellStyle name="style1424787249548 2 7 3 3 2" xfId="44397"/>
    <cellStyle name="style1424787249548 2 7 3 3 3" xfId="57581"/>
    <cellStyle name="style1424787249548 2 7 3 3 4" xfId="44396"/>
    <cellStyle name="style1424787249548 2 7 3 4" xfId="25937"/>
    <cellStyle name="style1424787249548 2 7 3 5" xfId="44392"/>
    <cellStyle name="style1424787249548 2 7 4" xfId="7527"/>
    <cellStyle name="style1424787249548 2 7 4 2" xfId="14923"/>
    <cellStyle name="style1424787249548 2 7 4 2 2" xfId="44400"/>
    <cellStyle name="style1424787249548 2 7 4 2 3" xfId="60071"/>
    <cellStyle name="style1424787249548 2 7 4 2 4" xfId="44399"/>
    <cellStyle name="style1424787249548 2 7 4 3" xfId="22319"/>
    <cellStyle name="style1424787249548 2 7 4 4" xfId="29715"/>
    <cellStyle name="style1424787249548 2 7 4 5" xfId="44398"/>
    <cellStyle name="style1424787249548 2 7 5" xfId="9336"/>
    <cellStyle name="style1424787249548 2 7 5 2" xfId="44402"/>
    <cellStyle name="style1424787249548 2 7 5 3" xfId="57579"/>
    <cellStyle name="style1424787249548 2 7 5 4" xfId="44401"/>
    <cellStyle name="style1424787249548 2 7 6" xfId="16732"/>
    <cellStyle name="style1424787249548 2 7 7" xfId="24128"/>
    <cellStyle name="style1424787249548 2 7 8" xfId="44385"/>
    <cellStyle name="style1424787249548 2 8" xfId="4091"/>
    <cellStyle name="style1424787249548 2 8 2" xfId="11532"/>
    <cellStyle name="style1424787249548 2 8 2 2" xfId="44405"/>
    <cellStyle name="style1424787249548 2 8 2 2 2" xfId="44406"/>
    <cellStyle name="style1424787249548 2 8 2 2 3" xfId="60074"/>
    <cellStyle name="style1424787249548 2 8 2 3" xfId="44404"/>
    <cellStyle name="style1424787249548 2 8 3" xfId="18928"/>
    <cellStyle name="style1424787249548 2 8 3 2" xfId="44408"/>
    <cellStyle name="style1424787249548 2 8 3 3" xfId="57582"/>
    <cellStyle name="style1424787249548 2 8 3 4" xfId="44407"/>
    <cellStyle name="style1424787249548 2 8 4" xfId="26324"/>
    <cellStyle name="style1424787249548 2 8 5" xfId="44403"/>
    <cellStyle name="style1424787249548 2 9" xfId="2214"/>
    <cellStyle name="style1424787249548 2 9 2" xfId="9655"/>
    <cellStyle name="style1424787249548 2 9 2 2" xfId="44411"/>
    <cellStyle name="style1424787249548 2 9 2 2 2" xfId="44412"/>
    <cellStyle name="style1424787249548 2 9 2 2 3" xfId="60075"/>
    <cellStyle name="style1424787249548 2 9 2 3" xfId="44410"/>
    <cellStyle name="style1424787249548 2 9 3" xfId="17051"/>
    <cellStyle name="style1424787249548 2 9 3 2" xfId="44414"/>
    <cellStyle name="style1424787249548 2 9 3 3" xfId="57583"/>
    <cellStyle name="style1424787249548 2 9 3 4" xfId="44413"/>
    <cellStyle name="style1424787249548 2 9 4" xfId="24447"/>
    <cellStyle name="style1424787249548 2 9 5" xfId="44409"/>
    <cellStyle name="style1424787249548 3" xfId="372"/>
    <cellStyle name="style1424787249548 3 10" xfId="7882"/>
    <cellStyle name="style1424787249548 3 10 2" xfId="44417"/>
    <cellStyle name="style1424787249548 3 10 3" xfId="57584"/>
    <cellStyle name="style1424787249548 3 10 4" xfId="44416"/>
    <cellStyle name="style1424787249548 3 11" xfId="15278"/>
    <cellStyle name="style1424787249548 3 12" xfId="22674"/>
    <cellStyle name="style1424787249548 3 13" xfId="44415"/>
    <cellStyle name="style1424787249548 3 2" xfId="500"/>
    <cellStyle name="style1424787249548 3 2 10" xfId="15406"/>
    <cellStyle name="style1424787249548 3 2 11" xfId="22802"/>
    <cellStyle name="style1424787249548 3 2 12" xfId="44418"/>
    <cellStyle name="style1424787249548 3 2 2" xfId="757"/>
    <cellStyle name="style1424787249548 3 2 2 2" xfId="1467"/>
    <cellStyle name="style1424787249548 3 2 2 2 2" xfId="5155"/>
    <cellStyle name="style1424787249548 3 2 2 2 2 2" xfId="12596"/>
    <cellStyle name="style1424787249548 3 2 2 2 2 2 2" xfId="44423"/>
    <cellStyle name="style1424787249548 3 2 2 2 2 2 2 2" xfId="44424"/>
    <cellStyle name="style1424787249548 3 2 2 2 2 2 2 3" xfId="60080"/>
    <cellStyle name="style1424787249548 3 2 2 2 2 2 3" xfId="44422"/>
    <cellStyle name="style1424787249548 3 2 2 2 2 3" xfId="19992"/>
    <cellStyle name="style1424787249548 3 2 2 2 2 3 2" xfId="44426"/>
    <cellStyle name="style1424787249548 3 2 2 2 2 3 3" xfId="57588"/>
    <cellStyle name="style1424787249548 3 2 2 2 2 3 4" xfId="44425"/>
    <cellStyle name="style1424787249548 3 2 2 2 2 4" xfId="27388"/>
    <cellStyle name="style1424787249548 3 2 2 2 2 5" xfId="44421"/>
    <cellStyle name="style1424787249548 3 2 2 2 3" xfId="3278"/>
    <cellStyle name="style1424787249548 3 2 2 2 3 2" xfId="10719"/>
    <cellStyle name="style1424787249548 3 2 2 2 3 2 2" xfId="44429"/>
    <cellStyle name="style1424787249548 3 2 2 2 3 2 2 2" xfId="44430"/>
    <cellStyle name="style1424787249548 3 2 2 2 3 2 2 3" xfId="60081"/>
    <cellStyle name="style1424787249548 3 2 2 2 3 2 3" xfId="44428"/>
    <cellStyle name="style1424787249548 3 2 2 2 3 3" xfId="18115"/>
    <cellStyle name="style1424787249548 3 2 2 2 3 3 2" xfId="44432"/>
    <cellStyle name="style1424787249548 3 2 2 2 3 3 3" xfId="57589"/>
    <cellStyle name="style1424787249548 3 2 2 2 3 3 4" xfId="44431"/>
    <cellStyle name="style1424787249548 3 2 2 2 3 4" xfId="25511"/>
    <cellStyle name="style1424787249548 3 2 2 2 3 5" xfId="44427"/>
    <cellStyle name="style1424787249548 3 2 2 2 4" xfId="7100"/>
    <cellStyle name="style1424787249548 3 2 2 2 4 2" xfId="14496"/>
    <cellStyle name="style1424787249548 3 2 2 2 4 2 2" xfId="44435"/>
    <cellStyle name="style1424787249548 3 2 2 2 4 2 3" xfId="60079"/>
    <cellStyle name="style1424787249548 3 2 2 2 4 2 4" xfId="44434"/>
    <cellStyle name="style1424787249548 3 2 2 2 4 3" xfId="21892"/>
    <cellStyle name="style1424787249548 3 2 2 2 4 4" xfId="29288"/>
    <cellStyle name="style1424787249548 3 2 2 2 4 5" xfId="44433"/>
    <cellStyle name="style1424787249548 3 2 2 2 5" xfId="8910"/>
    <cellStyle name="style1424787249548 3 2 2 2 5 2" xfId="44437"/>
    <cellStyle name="style1424787249548 3 2 2 2 5 3" xfId="57587"/>
    <cellStyle name="style1424787249548 3 2 2 2 5 4" xfId="44436"/>
    <cellStyle name="style1424787249548 3 2 2 2 6" xfId="16306"/>
    <cellStyle name="style1424787249548 3 2 2 2 7" xfId="23702"/>
    <cellStyle name="style1424787249548 3 2 2 2 8" xfId="44420"/>
    <cellStyle name="style1424787249548 3 2 2 3" xfId="4511"/>
    <cellStyle name="style1424787249548 3 2 2 3 2" xfId="11952"/>
    <cellStyle name="style1424787249548 3 2 2 3 2 2" xfId="44440"/>
    <cellStyle name="style1424787249548 3 2 2 3 2 2 2" xfId="44441"/>
    <cellStyle name="style1424787249548 3 2 2 3 2 2 3" xfId="60082"/>
    <cellStyle name="style1424787249548 3 2 2 3 2 3" xfId="44439"/>
    <cellStyle name="style1424787249548 3 2 2 3 3" xfId="19348"/>
    <cellStyle name="style1424787249548 3 2 2 3 3 2" xfId="44443"/>
    <cellStyle name="style1424787249548 3 2 2 3 3 3" xfId="57590"/>
    <cellStyle name="style1424787249548 3 2 2 3 3 4" xfId="44442"/>
    <cellStyle name="style1424787249548 3 2 2 3 4" xfId="26744"/>
    <cellStyle name="style1424787249548 3 2 2 3 5" xfId="44438"/>
    <cellStyle name="style1424787249548 3 2 2 4" xfId="2634"/>
    <cellStyle name="style1424787249548 3 2 2 4 2" xfId="10075"/>
    <cellStyle name="style1424787249548 3 2 2 4 2 2" xfId="44446"/>
    <cellStyle name="style1424787249548 3 2 2 4 2 2 2" xfId="44447"/>
    <cellStyle name="style1424787249548 3 2 2 4 2 2 3" xfId="60083"/>
    <cellStyle name="style1424787249548 3 2 2 4 2 3" xfId="44445"/>
    <cellStyle name="style1424787249548 3 2 2 4 3" xfId="17471"/>
    <cellStyle name="style1424787249548 3 2 2 4 3 2" xfId="44449"/>
    <cellStyle name="style1424787249548 3 2 2 4 3 3" xfId="57591"/>
    <cellStyle name="style1424787249548 3 2 2 4 3 4" xfId="44448"/>
    <cellStyle name="style1424787249548 3 2 2 4 4" xfId="24867"/>
    <cellStyle name="style1424787249548 3 2 2 4 5" xfId="44444"/>
    <cellStyle name="style1424787249548 3 2 2 5" xfId="6456"/>
    <cellStyle name="style1424787249548 3 2 2 5 2" xfId="13852"/>
    <cellStyle name="style1424787249548 3 2 2 5 2 2" xfId="44452"/>
    <cellStyle name="style1424787249548 3 2 2 5 2 3" xfId="60078"/>
    <cellStyle name="style1424787249548 3 2 2 5 2 4" xfId="44451"/>
    <cellStyle name="style1424787249548 3 2 2 5 3" xfId="21248"/>
    <cellStyle name="style1424787249548 3 2 2 5 4" xfId="28644"/>
    <cellStyle name="style1424787249548 3 2 2 5 5" xfId="44450"/>
    <cellStyle name="style1424787249548 3 2 2 6" xfId="8266"/>
    <cellStyle name="style1424787249548 3 2 2 6 2" xfId="44454"/>
    <cellStyle name="style1424787249548 3 2 2 6 3" xfId="57586"/>
    <cellStyle name="style1424787249548 3 2 2 6 4" xfId="44453"/>
    <cellStyle name="style1424787249548 3 2 2 7" xfId="15662"/>
    <cellStyle name="style1424787249548 3 2 2 8" xfId="23058"/>
    <cellStyle name="style1424787249548 3 2 2 9" xfId="44419"/>
    <cellStyle name="style1424787249548 3 2 3" xfId="1211"/>
    <cellStyle name="style1424787249548 3 2 3 2" xfId="4899"/>
    <cellStyle name="style1424787249548 3 2 3 2 2" xfId="12340"/>
    <cellStyle name="style1424787249548 3 2 3 2 2 2" xfId="44458"/>
    <cellStyle name="style1424787249548 3 2 3 2 2 2 2" xfId="44459"/>
    <cellStyle name="style1424787249548 3 2 3 2 2 2 3" xfId="60085"/>
    <cellStyle name="style1424787249548 3 2 3 2 2 3" xfId="44457"/>
    <cellStyle name="style1424787249548 3 2 3 2 3" xfId="19736"/>
    <cellStyle name="style1424787249548 3 2 3 2 3 2" xfId="44461"/>
    <cellStyle name="style1424787249548 3 2 3 2 3 3" xfId="57593"/>
    <cellStyle name="style1424787249548 3 2 3 2 3 4" xfId="44460"/>
    <cellStyle name="style1424787249548 3 2 3 2 4" xfId="27132"/>
    <cellStyle name="style1424787249548 3 2 3 2 5" xfId="44456"/>
    <cellStyle name="style1424787249548 3 2 3 3" xfId="3022"/>
    <cellStyle name="style1424787249548 3 2 3 3 2" xfId="10463"/>
    <cellStyle name="style1424787249548 3 2 3 3 2 2" xfId="44464"/>
    <cellStyle name="style1424787249548 3 2 3 3 2 2 2" xfId="44465"/>
    <cellStyle name="style1424787249548 3 2 3 3 2 2 3" xfId="60086"/>
    <cellStyle name="style1424787249548 3 2 3 3 2 3" xfId="44463"/>
    <cellStyle name="style1424787249548 3 2 3 3 3" xfId="17859"/>
    <cellStyle name="style1424787249548 3 2 3 3 3 2" xfId="44467"/>
    <cellStyle name="style1424787249548 3 2 3 3 3 3" xfId="57594"/>
    <cellStyle name="style1424787249548 3 2 3 3 3 4" xfId="44466"/>
    <cellStyle name="style1424787249548 3 2 3 3 4" xfId="25255"/>
    <cellStyle name="style1424787249548 3 2 3 3 5" xfId="44462"/>
    <cellStyle name="style1424787249548 3 2 3 4" xfId="6844"/>
    <cellStyle name="style1424787249548 3 2 3 4 2" xfId="14240"/>
    <cellStyle name="style1424787249548 3 2 3 4 2 2" xfId="44470"/>
    <cellStyle name="style1424787249548 3 2 3 4 2 3" xfId="60084"/>
    <cellStyle name="style1424787249548 3 2 3 4 2 4" xfId="44469"/>
    <cellStyle name="style1424787249548 3 2 3 4 3" xfId="21636"/>
    <cellStyle name="style1424787249548 3 2 3 4 4" xfId="29032"/>
    <cellStyle name="style1424787249548 3 2 3 4 5" xfId="44468"/>
    <cellStyle name="style1424787249548 3 2 3 5" xfId="8654"/>
    <cellStyle name="style1424787249548 3 2 3 5 2" xfId="44472"/>
    <cellStyle name="style1424787249548 3 2 3 5 3" xfId="57592"/>
    <cellStyle name="style1424787249548 3 2 3 5 4" xfId="44471"/>
    <cellStyle name="style1424787249548 3 2 3 6" xfId="16050"/>
    <cellStyle name="style1424787249548 3 2 3 7" xfId="23446"/>
    <cellStyle name="style1424787249548 3 2 3 8" xfId="44455"/>
    <cellStyle name="style1424787249548 3 2 4" xfId="1802"/>
    <cellStyle name="style1424787249548 3 2 4 2" xfId="5489"/>
    <cellStyle name="style1424787249548 3 2 4 2 2" xfId="12930"/>
    <cellStyle name="style1424787249548 3 2 4 2 2 2" xfId="44476"/>
    <cellStyle name="style1424787249548 3 2 4 2 2 2 2" xfId="44477"/>
    <cellStyle name="style1424787249548 3 2 4 2 2 2 3" xfId="60088"/>
    <cellStyle name="style1424787249548 3 2 4 2 2 3" xfId="44475"/>
    <cellStyle name="style1424787249548 3 2 4 2 3" xfId="20326"/>
    <cellStyle name="style1424787249548 3 2 4 2 3 2" xfId="44479"/>
    <cellStyle name="style1424787249548 3 2 4 2 3 3" xfId="57596"/>
    <cellStyle name="style1424787249548 3 2 4 2 3 4" xfId="44478"/>
    <cellStyle name="style1424787249548 3 2 4 2 4" xfId="27722"/>
    <cellStyle name="style1424787249548 3 2 4 2 5" xfId="44474"/>
    <cellStyle name="style1424787249548 3 2 4 3" xfId="3612"/>
    <cellStyle name="style1424787249548 3 2 4 3 2" xfId="11053"/>
    <cellStyle name="style1424787249548 3 2 4 3 2 2" xfId="44482"/>
    <cellStyle name="style1424787249548 3 2 4 3 2 2 2" xfId="44483"/>
    <cellStyle name="style1424787249548 3 2 4 3 2 2 3" xfId="60089"/>
    <cellStyle name="style1424787249548 3 2 4 3 2 3" xfId="44481"/>
    <cellStyle name="style1424787249548 3 2 4 3 3" xfId="18449"/>
    <cellStyle name="style1424787249548 3 2 4 3 3 2" xfId="44485"/>
    <cellStyle name="style1424787249548 3 2 4 3 3 3" xfId="57597"/>
    <cellStyle name="style1424787249548 3 2 4 3 3 4" xfId="44484"/>
    <cellStyle name="style1424787249548 3 2 4 3 4" xfId="25845"/>
    <cellStyle name="style1424787249548 3 2 4 3 5" xfId="44480"/>
    <cellStyle name="style1424787249548 3 2 4 4" xfId="7434"/>
    <cellStyle name="style1424787249548 3 2 4 4 2" xfId="14830"/>
    <cellStyle name="style1424787249548 3 2 4 4 2 2" xfId="44488"/>
    <cellStyle name="style1424787249548 3 2 4 4 2 3" xfId="60087"/>
    <cellStyle name="style1424787249548 3 2 4 4 2 4" xfId="44487"/>
    <cellStyle name="style1424787249548 3 2 4 4 3" xfId="22226"/>
    <cellStyle name="style1424787249548 3 2 4 4 4" xfId="29622"/>
    <cellStyle name="style1424787249548 3 2 4 4 5" xfId="44486"/>
    <cellStyle name="style1424787249548 3 2 4 5" xfId="9244"/>
    <cellStyle name="style1424787249548 3 2 4 5 2" xfId="44490"/>
    <cellStyle name="style1424787249548 3 2 4 5 3" xfId="57595"/>
    <cellStyle name="style1424787249548 3 2 4 5 4" xfId="44489"/>
    <cellStyle name="style1424787249548 3 2 4 6" xfId="16640"/>
    <cellStyle name="style1424787249548 3 2 4 7" xfId="24036"/>
    <cellStyle name="style1424787249548 3 2 4 8" xfId="44473"/>
    <cellStyle name="style1424787249548 3 2 5" xfId="2059"/>
    <cellStyle name="style1424787249548 3 2 5 2" xfId="5746"/>
    <cellStyle name="style1424787249548 3 2 5 2 2" xfId="13186"/>
    <cellStyle name="style1424787249548 3 2 5 2 2 2" xfId="44494"/>
    <cellStyle name="style1424787249548 3 2 5 2 2 2 2" xfId="44495"/>
    <cellStyle name="style1424787249548 3 2 5 2 2 2 3" xfId="60091"/>
    <cellStyle name="style1424787249548 3 2 5 2 2 3" xfId="44493"/>
    <cellStyle name="style1424787249548 3 2 5 2 3" xfId="20582"/>
    <cellStyle name="style1424787249548 3 2 5 2 3 2" xfId="44497"/>
    <cellStyle name="style1424787249548 3 2 5 2 3 3" xfId="57599"/>
    <cellStyle name="style1424787249548 3 2 5 2 3 4" xfId="44496"/>
    <cellStyle name="style1424787249548 3 2 5 2 4" xfId="27978"/>
    <cellStyle name="style1424787249548 3 2 5 2 5" xfId="44492"/>
    <cellStyle name="style1424787249548 3 2 5 3" xfId="3868"/>
    <cellStyle name="style1424787249548 3 2 5 3 2" xfId="11309"/>
    <cellStyle name="style1424787249548 3 2 5 3 2 2" xfId="44500"/>
    <cellStyle name="style1424787249548 3 2 5 3 2 2 2" xfId="44501"/>
    <cellStyle name="style1424787249548 3 2 5 3 2 2 3" xfId="60092"/>
    <cellStyle name="style1424787249548 3 2 5 3 2 3" xfId="44499"/>
    <cellStyle name="style1424787249548 3 2 5 3 3" xfId="18705"/>
    <cellStyle name="style1424787249548 3 2 5 3 3 2" xfId="44503"/>
    <cellStyle name="style1424787249548 3 2 5 3 3 3" xfId="57600"/>
    <cellStyle name="style1424787249548 3 2 5 3 3 4" xfId="44502"/>
    <cellStyle name="style1424787249548 3 2 5 3 4" xfId="26101"/>
    <cellStyle name="style1424787249548 3 2 5 3 5" xfId="44498"/>
    <cellStyle name="style1424787249548 3 2 5 4" xfId="7691"/>
    <cellStyle name="style1424787249548 3 2 5 4 2" xfId="15087"/>
    <cellStyle name="style1424787249548 3 2 5 4 2 2" xfId="44506"/>
    <cellStyle name="style1424787249548 3 2 5 4 2 3" xfId="60090"/>
    <cellStyle name="style1424787249548 3 2 5 4 2 4" xfId="44505"/>
    <cellStyle name="style1424787249548 3 2 5 4 3" xfId="22483"/>
    <cellStyle name="style1424787249548 3 2 5 4 4" xfId="29879"/>
    <cellStyle name="style1424787249548 3 2 5 4 5" xfId="44504"/>
    <cellStyle name="style1424787249548 3 2 5 5" xfId="9500"/>
    <cellStyle name="style1424787249548 3 2 5 5 2" xfId="44508"/>
    <cellStyle name="style1424787249548 3 2 5 5 3" xfId="57598"/>
    <cellStyle name="style1424787249548 3 2 5 5 4" xfId="44507"/>
    <cellStyle name="style1424787249548 3 2 5 6" xfId="16896"/>
    <cellStyle name="style1424787249548 3 2 5 7" xfId="24292"/>
    <cellStyle name="style1424787249548 3 2 5 8" xfId="44491"/>
    <cellStyle name="style1424787249548 3 2 6" xfId="4255"/>
    <cellStyle name="style1424787249548 3 2 6 2" xfId="11696"/>
    <cellStyle name="style1424787249548 3 2 6 2 2" xfId="44511"/>
    <cellStyle name="style1424787249548 3 2 6 2 2 2" xfId="44512"/>
    <cellStyle name="style1424787249548 3 2 6 2 2 3" xfId="60093"/>
    <cellStyle name="style1424787249548 3 2 6 2 3" xfId="44510"/>
    <cellStyle name="style1424787249548 3 2 6 3" xfId="19092"/>
    <cellStyle name="style1424787249548 3 2 6 3 2" xfId="44514"/>
    <cellStyle name="style1424787249548 3 2 6 3 3" xfId="57601"/>
    <cellStyle name="style1424787249548 3 2 6 3 4" xfId="44513"/>
    <cellStyle name="style1424787249548 3 2 6 4" xfId="26488"/>
    <cellStyle name="style1424787249548 3 2 6 5" xfId="44509"/>
    <cellStyle name="style1424787249548 3 2 7" xfId="2378"/>
    <cellStyle name="style1424787249548 3 2 7 2" xfId="9819"/>
    <cellStyle name="style1424787249548 3 2 7 2 2" xfId="44517"/>
    <cellStyle name="style1424787249548 3 2 7 2 2 2" xfId="44518"/>
    <cellStyle name="style1424787249548 3 2 7 2 2 3" xfId="60094"/>
    <cellStyle name="style1424787249548 3 2 7 2 3" xfId="44516"/>
    <cellStyle name="style1424787249548 3 2 7 3" xfId="17215"/>
    <cellStyle name="style1424787249548 3 2 7 3 2" xfId="44520"/>
    <cellStyle name="style1424787249548 3 2 7 3 3" xfId="57602"/>
    <cellStyle name="style1424787249548 3 2 7 3 4" xfId="44519"/>
    <cellStyle name="style1424787249548 3 2 7 4" xfId="24611"/>
    <cellStyle name="style1424787249548 3 2 7 5" xfId="44515"/>
    <cellStyle name="style1424787249548 3 2 8" xfId="6200"/>
    <cellStyle name="style1424787249548 3 2 8 2" xfId="13596"/>
    <cellStyle name="style1424787249548 3 2 8 2 2" xfId="44523"/>
    <cellStyle name="style1424787249548 3 2 8 2 3" xfId="60077"/>
    <cellStyle name="style1424787249548 3 2 8 2 4" xfId="44522"/>
    <cellStyle name="style1424787249548 3 2 8 3" xfId="20992"/>
    <cellStyle name="style1424787249548 3 2 8 4" xfId="28388"/>
    <cellStyle name="style1424787249548 3 2 8 5" xfId="44521"/>
    <cellStyle name="style1424787249548 3 2 9" xfId="8010"/>
    <cellStyle name="style1424787249548 3 2 9 2" xfId="44525"/>
    <cellStyle name="style1424787249548 3 2 9 3" xfId="57585"/>
    <cellStyle name="style1424787249548 3 2 9 4" xfId="44524"/>
    <cellStyle name="style1424787249548 3 3" xfId="629"/>
    <cellStyle name="style1424787249548 3 3 2" xfId="1339"/>
    <cellStyle name="style1424787249548 3 3 2 2" xfId="5027"/>
    <cellStyle name="style1424787249548 3 3 2 2 2" xfId="12468"/>
    <cellStyle name="style1424787249548 3 3 2 2 2 2" xfId="44530"/>
    <cellStyle name="style1424787249548 3 3 2 2 2 2 2" xfId="44531"/>
    <cellStyle name="style1424787249548 3 3 2 2 2 2 3" xfId="60097"/>
    <cellStyle name="style1424787249548 3 3 2 2 2 3" xfId="44529"/>
    <cellStyle name="style1424787249548 3 3 2 2 3" xfId="19864"/>
    <cellStyle name="style1424787249548 3 3 2 2 3 2" xfId="44533"/>
    <cellStyle name="style1424787249548 3 3 2 2 3 3" xfId="57605"/>
    <cellStyle name="style1424787249548 3 3 2 2 3 4" xfId="44532"/>
    <cellStyle name="style1424787249548 3 3 2 2 4" xfId="27260"/>
    <cellStyle name="style1424787249548 3 3 2 2 5" xfId="44528"/>
    <cellStyle name="style1424787249548 3 3 2 3" xfId="3150"/>
    <cellStyle name="style1424787249548 3 3 2 3 2" xfId="10591"/>
    <cellStyle name="style1424787249548 3 3 2 3 2 2" xfId="44536"/>
    <cellStyle name="style1424787249548 3 3 2 3 2 2 2" xfId="44537"/>
    <cellStyle name="style1424787249548 3 3 2 3 2 2 3" xfId="60098"/>
    <cellStyle name="style1424787249548 3 3 2 3 2 3" xfId="44535"/>
    <cellStyle name="style1424787249548 3 3 2 3 3" xfId="17987"/>
    <cellStyle name="style1424787249548 3 3 2 3 3 2" xfId="44539"/>
    <cellStyle name="style1424787249548 3 3 2 3 3 3" xfId="57606"/>
    <cellStyle name="style1424787249548 3 3 2 3 3 4" xfId="44538"/>
    <cellStyle name="style1424787249548 3 3 2 3 4" xfId="25383"/>
    <cellStyle name="style1424787249548 3 3 2 3 5" xfId="44534"/>
    <cellStyle name="style1424787249548 3 3 2 4" xfId="6972"/>
    <cellStyle name="style1424787249548 3 3 2 4 2" xfId="14368"/>
    <cellStyle name="style1424787249548 3 3 2 4 2 2" xfId="44542"/>
    <cellStyle name="style1424787249548 3 3 2 4 2 3" xfId="60096"/>
    <cellStyle name="style1424787249548 3 3 2 4 2 4" xfId="44541"/>
    <cellStyle name="style1424787249548 3 3 2 4 3" xfId="21764"/>
    <cellStyle name="style1424787249548 3 3 2 4 4" xfId="29160"/>
    <cellStyle name="style1424787249548 3 3 2 4 5" xfId="44540"/>
    <cellStyle name="style1424787249548 3 3 2 5" xfId="8782"/>
    <cellStyle name="style1424787249548 3 3 2 5 2" xfId="44544"/>
    <cellStyle name="style1424787249548 3 3 2 5 3" xfId="57604"/>
    <cellStyle name="style1424787249548 3 3 2 5 4" xfId="44543"/>
    <cellStyle name="style1424787249548 3 3 2 6" xfId="16178"/>
    <cellStyle name="style1424787249548 3 3 2 7" xfId="23574"/>
    <cellStyle name="style1424787249548 3 3 2 8" xfId="44527"/>
    <cellStyle name="style1424787249548 3 3 3" xfId="4383"/>
    <cellStyle name="style1424787249548 3 3 3 2" xfId="11824"/>
    <cellStyle name="style1424787249548 3 3 3 2 2" xfId="44547"/>
    <cellStyle name="style1424787249548 3 3 3 2 2 2" xfId="44548"/>
    <cellStyle name="style1424787249548 3 3 3 2 2 3" xfId="60099"/>
    <cellStyle name="style1424787249548 3 3 3 2 3" xfId="44546"/>
    <cellStyle name="style1424787249548 3 3 3 3" xfId="19220"/>
    <cellStyle name="style1424787249548 3 3 3 3 2" xfId="44550"/>
    <cellStyle name="style1424787249548 3 3 3 3 3" xfId="57607"/>
    <cellStyle name="style1424787249548 3 3 3 3 4" xfId="44549"/>
    <cellStyle name="style1424787249548 3 3 3 4" xfId="26616"/>
    <cellStyle name="style1424787249548 3 3 3 5" xfId="44545"/>
    <cellStyle name="style1424787249548 3 3 4" xfId="2506"/>
    <cellStyle name="style1424787249548 3 3 4 2" xfId="9947"/>
    <cellStyle name="style1424787249548 3 3 4 2 2" xfId="44553"/>
    <cellStyle name="style1424787249548 3 3 4 2 2 2" xfId="44554"/>
    <cellStyle name="style1424787249548 3 3 4 2 2 3" xfId="60100"/>
    <cellStyle name="style1424787249548 3 3 4 2 3" xfId="44552"/>
    <cellStyle name="style1424787249548 3 3 4 3" xfId="17343"/>
    <cellStyle name="style1424787249548 3 3 4 3 2" xfId="44556"/>
    <cellStyle name="style1424787249548 3 3 4 3 3" xfId="57608"/>
    <cellStyle name="style1424787249548 3 3 4 3 4" xfId="44555"/>
    <cellStyle name="style1424787249548 3 3 4 4" xfId="24739"/>
    <cellStyle name="style1424787249548 3 3 4 5" xfId="44551"/>
    <cellStyle name="style1424787249548 3 3 5" xfId="6328"/>
    <cellStyle name="style1424787249548 3 3 5 2" xfId="13724"/>
    <cellStyle name="style1424787249548 3 3 5 2 2" xfId="44559"/>
    <cellStyle name="style1424787249548 3 3 5 2 3" xfId="60095"/>
    <cellStyle name="style1424787249548 3 3 5 2 4" xfId="44558"/>
    <cellStyle name="style1424787249548 3 3 5 3" xfId="21120"/>
    <cellStyle name="style1424787249548 3 3 5 4" xfId="28516"/>
    <cellStyle name="style1424787249548 3 3 5 5" xfId="44557"/>
    <cellStyle name="style1424787249548 3 3 6" xfId="8138"/>
    <cellStyle name="style1424787249548 3 3 6 2" xfId="44561"/>
    <cellStyle name="style1424787249548 3 3 6 3" xfId="57603"/>
    <cellStyle name="style1424787249548 3 3 6 4" xfId="44560"/>
    <cellStyle name="style1424787249548 3 3 7" xfId="15534"/>
    <cellStyle name="style1424787249548 3 3 8" xfId="22930"/>
    <cellStyle name="style1424787249548 3 3 9" xfId="44526"/>
    <cellStyle name="style1424787249548 3 4" xfId="1083"/>
    <cellStyle name="style1424787249548 3 4 2" xfId="4771"/>
    <cellStyle name="style1424787249548 3 4 2 2" xfId="12212"/>
    <cellStyle name="style1424787249548 3 4 2 2 2" xfId="44565"/>
    <cellStyle name="style1424787249548 3 4 2 2 2 2" xfId="44566"/>
    <cellStyle name="style1424787249548 3 4 2 2 2 3" xfId="60102"/>
    <cellStyle name="style1424787249548 3 4 2 2 3" xfId="44564"/>
    <cellStyle name="style1424787249548 3 4 2 3" xfId="19608"/>
    <cellStyle name="style1424787249548 3 4 2 3 2" xfId="44568"/>
    <cellStyle name="style1424787249548 3 4 2 3 3" xfId="57610"/>
    <cellStyle name="style1424787249548 3 4 2 3 4" xfId="44567"/>
    <cellStyle name="style1424787249548 3 4 2 4" xfId="27004"/>
    <cellStyle name="style1424787249548 3 4 2 5" xfId="44563"/>
    <cellStyle name="style1424787249548 3 4 3" xfId="2894"/>
    <cellStyle name="style1424787249548 3 4 3 2" xfId="10335"/>
    <cellStyle name="style1424787249548 3 4 3 2 2" xfId="44571"/>
    <cellStyle name="style1424787249548 3 4 3 2 2 2" xfId="44572"/>
    <cellStyle name="style1424787249548 3 4 3 2 2 3" xfId="60103"/>
    <cellStyle name="style1424787249548 3 4 3 2 3" xfId="44570"/>
    <cellStyle name="style1424787249548 3 4 3 3" xfId="17731"/>
    <cellStyle name="style1424787249548 3 4 3 3 2" xfId="44574"/>
    <cellStyle name="style1424787249548 3 4 3 3 3" xfId="57611"/>
    <cellStyle name="style1424787249548 3 4 3 3 4" xfId="44573"/>
    <cellStyle name="style1424787249548 3 4 3 4" xfId="25127"/>
    <cellStyle name="style1424787249548 3 4 3 5" xfId="44569"/>
    <cellStyle name="style1424787249548 3 4 4" xfId="6716"/>
    <cellStyle name="style1424787249548 3 4 4 2" xfId="14112"/>
    <cellStyle name="style1424787249548 3 4 4 2 2" xfId="44577"/>
    <cellStyle name="style1424787249548 3 4 4 2 3" xfId="60101"/>
    <cellStyle name="style1424787249548 3 4 4 2 4" xfId="44576"/>
    <cellStyle name="style1424787249548 3 4 4 3" xfId="21508"/>
    <cellStyle name="style1424787249548 3 4 4 4" xfId="28904"/>
    <cellStyle name="style1424787249548 3 4 4 5" xfId="44575"/>
    <cellStyle name="style1424787249548 3 4 5" xfId="8526"/>
    <cellStyle name="style1424787249548 3 4 5 2" xfId="44579"/>
    <cellStyle name="style1424787249548 3 4 5 3" xfId="57609"/>
    <cellStyle name="style1424787249548 3 4 5 4" xfId="44578"/>
    <cellStyle name="style1424787249548 3 4 6" xfId="15922"/>
    <cellStyle name="style1424787249548 3 4 7" xfId="23318"/>
    <cellStyle name="style1424787249548 3 4 8" xfId="44562"/>
    <cellStyle name="style1424787249548 3 5" xfId="1674"/>
    <cellStyle name="style1424787249548 3 5 2" xfId="5361"/>
    <cellStyle name="style1424787249548 3 5 2 2" xfId="12802"/>
    <cellStyle name="style1424787249548 3 5 2 2 2" xfId="44583"/>
    <cellStyle name="style1424787249548 3 5 2 2 2 2" xfId="44584"/>
    <cellStyle name="style1424787249548 3 5 2 2 2 3" xfId="60105"/>
    <cellStyle name="style1424787249548 3 5 2 2 3" xfId="44582"/>
    <cellStyle name="style1424787249548 3 5 2 3" xfId="20198"/>
    <cellStyle name="style1424787249548 3 5 2 3 2" xfId="44586"/>
    <cellStyle name="style1424787249548 3 5 2 3 3" xfId="57613"/>
    <cellStyle name="style1424787249548 3 5 2 3 4" xfId="44585"/>
    <cellStyle name="style1424787249548 3 5 2 4" xfId="27594"/>
    <cellStyle name="style1424787249548 3 5 2 5" xfId="44581"/>
    <cellStyle name="style1424787249548 3 5 3" xfId="3484"/>
    <cellStyle name="style1424787249548 3 5 3 2" xfId="10925"/>
    <cellStyle name="style1424787249548 3 5 3 2 2" xfId="44589"/>
    <cellStyle name="style1424787249548 3 5 3 2 2 2" xfId="44590"/>
    <cellStyle name="style1424787249548 3 5 3 2 2 3" xfId="60106"/>
    <cellStyle name="style1424787249548 3 5 3 2 3" xfId="44588"/>
    <cellStyle name="style1424787249548 3 5 3 3" xfId="18321"/>
    <cellStyle name="style1424787249548 3 5 3 3 2" xfId="44592"/>
    <cellStyle name="style1424787249548 3 5 3 3 3" xfId="57614"/>
    <cellStyle name="style1424787249548 3 5 3 3 4" xfId="44591"/>
    <cellStyle name="style1424787249548 3 5 3 4" xfId="25717"/>
    <cellStyle name="style1424787249548 3 5 3 5" xfId="44587"/>
    <cellStyle name="style1424787249548 3 5 4" xfId="7306"/>
    <cellStyle name="style1424787249548 3 5 4 2" xfId="14702"/>
    <cellStyle name="style1424787249548 3 5 4 2 2" xfId="44595"/>
    <cellStyle name="style1424787249548 3 5 4 2 3" xfId="60104"/>
    <cellStyle name="style1424787249548 3 5 4 2 4" xfId="44594"/>
    <cellStyle name="style1424787249548 3 5 4 3" xfId="22098"/>
    <cellStyle name="style1424787249548 3 5 4 4" xfId="29494"/>
    <cellStyle name="style1424787249548 3 5 4 5" xfId="44593"/>
    <cellStyle name="style1424787249548 3 5 5" xfId="9116"/>
    <cellStyle name="style1424787249548 3 5 5 2" xfId="44597"/>
    <cellStyle name="style1424787249548 3 5 5 3" xfId="57612"/>
    <cellStyle name="style1424787249548 3 5 5 4" xfId="44596"/>
    <cellStyle name="style1424787249548 3 5 6" xfId="16512"/>
    <cellStyle name="style1424787249548 3 5 7" xfId="23908"/>
    <cellStyle name="style1424787249548 3 5 8" xfId="44580"/>
    <cellStyle name="style1424787249548 3 6" xfId="1931"/>
    <cellStyle name="style1424787249548 3 6 2" xfId="5618"/>
    <cellStyle name="style1424787249548 3 6 2 2" xfId="13058"/>
    <cellStyle name="style1424787249548 3 6 2 2 2" xfId="44601"/>
    <cellStyle name="style1424787249548 3 6 2 2 2 2" xfId="44602"/>
    <cellStyle name="style1424787249548 3 6 2 2 2 3" xfId="60108"/>
    <cellStyle name="style1424787249548 3 6 2 2 3" xfId="44600"/>
    <cellStyle name="style1424787249548 3 6 2 3" xfId="20454"/>
    <cellStyle name="style1424787249548 3 6 2 3 2" xfId="44604"/>
    <cellStyle name="style1424787249548 3 6 2 3 3" xfId="57616"/>
    <cellStyle name="style1424787249548 3 6 2 3 4" xfId="44603"/>
    <cellStyle name="style1424787249548 3 6 2 4" xfId="27850"/>
    <cellStyle name="style1424787249548 3 6 2 5" xfId="44599"/>
    <cellStyle name="style1424787249548 3 6 3" xfId="3740"/>
    <cellStyle name="style1424787249548 3 6 3 2" xfId="11181"/>
    <cellStyle name="style1424787249548 3 6 3 2 2" xfId="44607"/>
    <cellStyle name="style1424787249548 3 6 3 2 2 2" xfId="44608"/>
    <cellStyle name="style1424787249548 3 6 3 2 2 3" xfId="60109"/>
    <cellStyle name="style1424787249548 3 6 3 2 3" xfId="44606"/>
    <cellStyle name="style1424787249548 3 6 3 3" xfId="18577"/>
    <cellStyle name="style1424787249548 3 6 3 3 2" xfId="44610"/>
    <cellStyle name="style1424787249548 3 6 3 3 3" xfId="57617"/>
    <cellStyle name="style1424787249548 3 6 3 3 4" xfId="44609"/>
    <cellStyle name="style1424787249548 3 6 3 4" xfId="25973"/>
    <cellStyle name="style1424787249548 3 6 3 5" xfId="44605"/>
    <cellStyle name="style1424787249548 3 6 4" xfId="7563"/>
    <cellStyle name="style1424787249548 3 6 4 2" xfId="14959"/>
    <cellStyle name="style1424787249548 3 6 4 2 2" xfId="44613"/>
    <cellStyle name="style1424787249548 3 6 4 2 3" xfId="60107"/>
    <cellStyle name="style1424787249548 3 6 4 2 4" xfId="44612"/>
    <cellStyle name="style1424787249548 3 6 4 3" xfId="22355"/>
    <cellStyle name="style1424787249548 3 6 4 4" xfId="29751"/>
    <cellStyle name="style1424787249548 3 6 4 5" xfId="44611"/>
    <cellStyle name="style1424787249548 3 6 5" xfId="9372"/>
    <cellStyle name="style1424787249548 3 6 5 2" xfId="44615"/>
    <cellStyle name="style1424787249548 3 6 5 3" xfId="57615"/>
    <cellStyle name="style1424787249548 3 6 5 4" xfId="44614"/>
    <cellStyle name="style1424787249548 3 6 6" xfId="16768"/>
    <cellStyle name="style1424787249548 3 6 7" xfId="24164"/>
    <cellStyle name="style1424787249548 3 6 8" xfId="44598"/>
    <cellStyle name="style1424787249548 3 7" xfId="4127"/>
    <cellStyle name="style1424787249548 3 7 2" xfId="11568"/>
    <cellStyle name="style1424787249548 3 7 2 2" xfId="44618"/>
    <cellStyle name="style1424787249548 3 7 2 2 2" xfId="44619"/>
    <cellStyle name="style1424787249548 3 7 2 2 3" xfId="60110"/>
    <cellStyle name="style1424787249548 3 7 2 3" xfId="44617"/>
    <cellStyle name="style1424787249548 3 7 3" xfId="18964"/>
    <cellStyle name="style1424787249548 3 7 3 2" xfId="44621"/>
    <cellStyle name="style1424787249548 3 7 3 3" xfId="57618"/>
    <cellStyle name="style1424787249548 3 7 3 4" xfId="44620"/>
    <cellStyle name="style1424787249548 3 7 4" xfId="26360"/>
    <cellStyle name="style1424787249548 3 7 5" xfId="44616"/>
    <cellStyle name="style1424787249548 3 8" xfId="2250"/>
    <cellStyle name="style1424787249548 3 8 2" xfId="9691"/>
    <cellStyle name="style1424787249548 3 8 2 2" xfId="44624"/>
    <cellStyle name="style1424787249548 3 8 2 2 2" xfId="44625"/>
    <cellStyle name="style1424787249548 3 8 2 2 3" xfId="60111"/>
    <cellStyle name="style1424787249548 3 8 2 3" xfId="44623"/>
    <cellStyle name="style1424787249548 3 8 3" xfId="17087"/>
    <cellStyle name="style1424787249548 3 8 3 2" xfId="44627"/>
    <cellStyle name="style1424787249548 3 8 3 3" xfId="57619"/>
    <cellStyle name="style1424787249548 3 8 3 4" xfId="44626"/>
    <cellStyle name="style1424787249548 3 8 4" xfId="24483"/>
    <cellStyle name="style1424787249548 3 8 5" xfId="44622"/>
    <cellStyle name="style1424787249548 3 9" xfId="6072"/>
    <cellStyle name="style1424787249548 3 9 2" xfId="13468"/>
    <cellStyle name="style1424787249548 3 9 2 2" xfId="44630"/>
    <cellStyle name="style1424787249548 3 9 2 3" xfId="60076"/>
    <cellStyle name="style1424787249548 3 9 2 4" xfId="44629"/>
    <cellStyle name="style1424787249548 3 9 3" xfId="20864"/>
    <cellStyle name="style1424787249548 3 9 4" xfId="28260"/>
    <cellStyle name="style1424787249548 3 9 5" xfId="44628"/>
    <cellStyle name="style1424787249548 4" xfId="436"/>
    <cellStyle name="style1424787249548 4 10" xfId="15342"/>
    <cellStyle name="style1424787249548 4 11" xfId="22738"/>
    <cellStyle name="style1424787249548 4 12" xfId="44631"/>
    <cellStyle name="style1424787249548 4 2" xfId="693"/>
    <cellStyle name="style1424787249548 4 2 2" xfId="1403"/>
    <cellStyle name="style1424787249548 4 2 2 2" xfId="5091"/>
    <cellStyle name="style1424787249548 4 2 2 2 2" xfId="12532"/>
    <cellStyle name="style1424787249548 4 2 2 2 2 2" xfId="44636"/>
    <cellStyle name="style1424787249548 4 2 2 2 2 2 2" xfId="44637"/>
    <cellStyle name="style1424787249548 4 2 2 2 2 2 3" xfId="60115"/>
    <cellStyle name="style1424787249548 4 2 2 2 2 3" xfId="44635"/>
    <cellStyle name="style1424787249548 4 2 2 2 3" xfId="19928"/>
    <cellStyle name="style1424787249548 4 2 2 2 3 2" xfId="44639"/>
    <cellStyle name="style1424787249548 4 2 2 2 3 3" xfId="57623"/>
    <cellStyle name="style1424787249548 4 2 2 2 3 4" xfId="44638"/>
    <cellStyle name="style1424787249548 4 2 2 2 4" xfId="27324"/>
    <cellStyle name="style1424787249548 4 2 2 2 5" xfId="44634"/>
    <cellStyle name="style1424787249548 4 2 2 3" xfId="3214"/>
    <cellStyle name="style1424787249548 4 2 2 3 2" xfId="10655"/>
    <cellStyle name="style1424787249548 4 2 2 3 2 2" xfId="44642"/>
    <cellStyle name="style1424787249548 4 2 2 3 2 2 2" xfId="44643"/>
    <cellStyle name="style1424787249548 4 2 2 3 2 2 3" xfId="60116"/>
    <cellStyle name="style1424787249548 4 2 2 3 2 3" xfId="44641"/>
    <cellStyle name="style1424787249548 4 2 2 3 3" xfId="18051"/>
    <cellStyle name="style1424787249548 4 2 2 3 3 2" xfId="44645"/>
    <cellStyle name="style1424787249548 4 2 2 3 3 3" xfId="57624"/>
    <cellStyle name="style1424787249548 4 2 2 3 3 4" xfId="44644"/>
    <cellStyle name="style1424787249548 4 2 2 3 4" xfId="25447"/>
    <cellStyle name="style1424787249548 4 2 2 3 5" xfId="44640"/>
    <cellStyle name="style1424787249548 4 2 2 4" xfId="7036"/>
    <cellStyle name="style1424787249548 4 2 2 4 2" xfId="14432"/>
    <cellStyle name="style1424787249548 4 2 2 4 2 2" xfId="44648"/>
    <cellStyle name="style1424787249548 4 2 2 4 2 3" xfId="60114"/>
    <cellStyle name="style1424787249548 4 2 2 4 2 4" xfId="44647"/>
    <cellStyle name="style1424787249548 4 2 2 4 3" xfId="21828"/>
    <cellStyle name="style1424787249548 4 2 2 4 4" xfId="29224"/>
    <cellStyle name="style1424787249548 4 2 2 4 5" xfId="44646"/>
    <cellStyle name="style1424787249548 4 2 2 5" xfId="8846"/>
    <cellStyle name="style1424787249548 4 2 2 5 2" xfId="44650"/>
    <cellStyle name="style1424787249548 4 2 2 5 3" xfId="57622"/>
    <cellStyle name="style1424787249548 4 2 2 5 4" xfId="44649"/>
    <cellStyle name="style1424787249548 4 2 2 6" xfId="16242"/>
    <cellStyle name="style1424787249548 4 2 2 7" xfId="23638"/>
    <cellStyle name="style1424787249548 4 2 2 8" xfId="44633"/>
    <cellStyle name="style1424787249548 4 2 3" xfId="4447"/>
    <cellStyle name="style1424787249548 4 2 3 2" xfId="11888"/>
    <cellStyle name="style1424787249548 4 2 3 2 2" xfId="44653"/>
    <cellStyle name="style1424787249548 4 2 3 2 2 2" xfId="44654"/>
    <cellStyle name="style1424787249548 4 2 3 2 2 3" xfId="60117"/>
    <cellStyle name="style1424787249548 4 2 3 2 3" xfId="44652"/>
    <cellStyle name="style1424787249548 4 2 3 3" xfId="19284"/>
    <cellStyle name="style1424787249548 4 2 3 3 2" xfId="44656"/>
    <cellStyle name="style1424787249548 4 2 3 3 3" xfId="57625"/>
    <cellStyle name="style1424787249548 4 2 3 3 4" xfId="44655"/>
    <cellStyle name="style1424787249548 4 2 3 4" xfId="26680"/>
    <cellStyle name="style1424787249548 4 2 3 5" xfId="44651"/>
    <cellStyle name="style1424787249548 4 2 4" xfId="2570"/>
    <cellStyle name="style1424787249548 4 2 4 2" xfId="10011"/>
    <cellStyle name="style1424787249548 4 2 4 2 2" xfId="44659"/>
    <cellStyle name="style1424787249548 4 2 4 2 2 2" xfId="44660"/>
    <cellStyle name="style1424787249548 4 2 4 2 2 3" xfId="60118"/>
    <cellStyle name="style1424787249548 4 2 4 2 3" xfId="44658"/>
    <cellStyle name="style1424787249548 4 2 4 3" xfId="17407"/>
    <cellStyle name="style1424787249548 4 2 4 3 2" xfId="44662"/>
    <cellStyle name="style1424787249548 4 2 4 3 3" xfId="57626"/>
    <cellStyle name="style1424787249548 4 2 4 3 4" xfId="44661"/>
    <cellStyle name="style1424787249548 4 2 4 4" xfId="24803"/>
    <cellStyle name="style1424787249548 4 2 4 5" xfId="44657"/>
    <cellStyle name="style1424787249548 4 2 5" xfId="6392"/>
    <cellStyle name="style1424787249548 4 2 5 2" xfId="13788"/>
    <cellStyle name="style1424787249548 4 2 5 2 2" xfId="44665"/>
    <cellStyle name="style1424787249548 4 2 5 2 3" xfId="60113"/>
    <cellStyle name="style1424787249548 4 2 5 2 4" xfId="44664"/>
    <cellStyle name="style1424787249548 4 2 5 3" xfId="21184"/>
    <cellStyle name="style1424787249548 4 2 5 4" xfId="28580"/>
    <cellStyle name="style1424787249548 4 2 5 5" xfId="44663"/>
    <cellStyle name="style1424787249548 4 2 6" xfId="8202"/>
    <cellStyle name="style1424787249548 4 2 6 2" xfId="44667"/>
    <cellStyle name="style1424787249548 4 2 6 3" xfId="57621"/>
    <cellStyle name="style1424787249548 4 2 6 4" xfId="44666"/>
    <cellStyle name="style1424787249548 4 2 7" xfId="15598"/>
    <cellStyle name="style1424787249548 4 2 8" xfId="22994"/>
    <cellStyle name="style1424787249548 4 2 9" xfId="44632"/>
    <cellStyle name="style1424787249548 4 3" xfId="1147"/>
    <cellStyle name="style1424787249548 4 3 2" xfId="4835"/>
    <cellStyle name="style1424787249548 4 3 2 2" xfId="12276"/>
    <cellStyle name="style1424787249548 4 3 2 2 2" xfId="44671"/>
    <cellStyle name="style1424787249548 4 3 2 2 2 2" xfId="44672"/>
    <cellStyle name="style1424787249548 4 3 2 2 2 3" xfId="60120"/>
    <cellStyle name="style1424787249548 4 3 2 2 3" xfId="44670"/>
    <cellStyle name="style1424787249548 4 3 2 3" xfId="19672"/>
    <cellStyle name="style1424787249548 4 3 2 3 2" xfId="44674"/>
    <cellStyle name="style1424787249548 4 3 2 3 3" xfId="57628"/>
    <cellStyle name="style1424787249548 4 3 2 3 4" xfId="44673"/>
    <cellStyle name="style1424787249548 4 3 2 4" xfId="27068"/>
    <cellStyle name="style1424787249548 4 3 2 5" xfId="44669"/>
    <cellStyle name="style1424787249548 4 3 3" xfId="2958"/>
    <cellStyle name="style1424787249548 4 3 3 2" xfId="10399"/>
    <cellStyle name="style1424787249548 4 3 3 2 2" xfId="44677"/>
    <cellStyle name="style1424787249548 4 3 3 2 2 2" xfId="44678"/>
    <cellStyle name="style1424787249548 4 3 3 2 2 3" xfId="60121"/>
    <cellStyle name="style1424787249548 4 3 3 2 3" xfId="44676"/>
    <cellStyle name="style1424787249548 4 3 3 3" xfId="17795"/>
    <cellStyle name="style1424787249548 4 3 3 3 2" xfId="44680"/>
    <cellStyle name="style1424787249548 4 3 3 3 3" xfId="57629"/>
    <cellStyle name="style1424787249548 4 3 3 3 4" xfId="44679"/>
    <cellStyle name="style1424787249548 4 3 3 4" xfId="25191"/>
    <cellStyle name="style1424787249548 4 3 3 5" xfId="44675"/>
    <cellStyle name="style1424787249548 4 3 4" xfId="6780"/>
    <cellStyle name="style1424787249548 4 3 4 2" xfId="14176"/>
    <cellStyle name="style1424787249548 4 3 4 2 2" xfId="44683"/>
    <cellStyle name="style1424787249548 4 3 4 2 3" xfId="60119"/>
    <cellStyle name="style1424787249548 4 3 4 2 4" xfId="44682"/>
    <cellStyle name="style1424787249548 4 3 4 3" xfId="21572"/>
    <cellStyle name="style1424787249548 4 3 4 4" xfId="28968"/>
    <cellStyle name="style1424787249548 4 3 4 5" xfId="44681"/>
    <cellStyle name="style1424787249548 4 3 5" xfId="8590"/>
    <cellStyle name="style1424787249548 4 3 5 2" xfId="44685"/>
    <cellStyle name="style1424787249548 4 3 5 3" xfId="57627"/>
    <cellStyle name="style1424787249548 4 3 5 4" xfId="44684"/>
    <cellStyle name="style1424787249548 4 3 6" xfId="15986"/>
    <cellStyle name="style1424787249548 4 3 7" xfId="23382"/>
    <cellStyle name="style1424787249548 4 3 8" xfId="44668"/>
    <cellStyle name="style1424787249548 4 4" xfId="1738"/>
    <cellStyle name="style1424787249548 4 4 2" xfId="5425"/>
    <cellStyle name="style1424787249548 4 4 2 2" xfId="12866"/>
    <cellStyle name="style1424787249548 4 4 2 2 2" xfId="44689"/>
    <cellStyle name="style1424787249548 4 4 2 2 2 2" xfId="44690"/>
    <cellStyle name="style1424787249548 4 4 2 2 2 3" xfId="60123"/>
    <cellStyle name="style1424787249548 4 4 2 2 3" xfId="44688"/>
    <cellStyle name="style1424787249548 4 4 2 3" xfId="20262"/>
    <cellStyle name="style1424787249548 4 4 2 3 2" xfId="44692"/>
    <cellStyle name="style1424787249548 4 4 2 3 3" xfId="57631"/>
    <cellStyle name="style1424787249548 4 4 2 3 4" xfId="44691"/>
    <cellStyle name="style1424787249548 4 4 2 4" xfId="27658"/>
    <cellStyle name="style1424787249548 4 4 2 5" xfId="44687"/>
    <cellStyle name="style1424787249548 4 4 3" xfId="3548"/>
    <cellStyle name="style1424787249548 4 4 3 2" xfId="10989"/>
    <cellStyle name="style1424787249548 4 4 3 2 2" xfId="44695"/>
    <cellStyle name="style1424787249548 4 4 3 2 2 2" xfId="44696"/>
    <cellStyle name="style1424787249548 4 4 3 2 2 3" xfId="60124"/>
    <cellStyle name="style1424787249548 4 4 3 2 3" xfId="44694"/>
    <cellStyle name="style1424787249548 4 4 3 3" xfId="18385"/>
    <cellStyle name="style1424787249548 4 4 3 3 2" xfId="44698"/>
    <cellStyle name="style1424787249548 4 4 3 3 3" xfId="57632"/>
    <cellStyle name="style1424787249548 4 4 3 3 4" xfId="44697"/>
    <cellStyle name="style1424787249548 4 4 3 4" xfId="25781"/>
    <cellStyle name="style1424787249548 4 4 3 5" xfId="44693"/>
    <cellStyle name="style1424787249548 4 4 4" xfId="7370"/>
    <cellStyle name="style1424787249548 4 4 4 2" xfId="14766"/>
    <cellStyle name="style1424787249548 4 4 4 2 2" xfId="44701"/>
    <cellStyle name="style1424787249548 4 4 4 2 3" xfId="60122"/>
    <cellStyle name="style1424787249548 4 4 4 2 4" xfId="44700"/>
    <cellStyle name="style1424787249548 4 4 4 3" xfId="22162"/>
    <cellStyle name="style1424787249548 4 4 4 4" xfId="29558"/>
    <cellStyle name="style1424787249548 4 4 4 5" xfId="44699"/>
    <cellStyle name="style1424787249548 4 4 5" xfId="9180"/>
    <cellStyle name="style1424787249548 4 4 5 2" xfId="44703"/>
    <cellStyle name="style1424787249548 4 4 5 3" xfId="57630"/>
    <cellStyle name="style1424787249548 4 4 5 4" xfId="44702"/>
    <cellStyle name="style1424787249548 4 4 6" xfId="16576"/>
    <cellStyle name="style1424787249548 4 4 7" xfId="23972"/>
    <cellStyle name="style1424787249548 4 4 8" xfId="44686"/>
    <cellStyle name="style1424787249548 4 5" xfId="1995"/>
    <cellStyle name="style1424787249548 4 5 2" xfId="5682"/>
    <cellStyle name="style1424787249548 4 5 2 2" xfId="13122"/>
    <cellStyle name="style1424787249548 4 5 2 2 2" xfId="44707"/>
    <cellStyle name="style1424787249548 4 5 2 2 2 2" xfId="44708"/>
    <cellStyle name="style1424787249548 4 5 2 2 2 3" xfId="60126"/>
    <cellStyle name="style1424787249548 4 5 2 2 3" xfId="44706"/>
    <cellStyle name="style1424787249548 4 5 2 3" xfId="20518"/>
    <cellStyle name="style1424787249548 4 5 2 3 2" xfId="44710"/>
    <cellStyle name="style1424787249548 4 5 2 3 3" xfId="57634"/>
    <cellStyle name="style1424787249548 4 5 2 3 4" xfId="44709"/>
    <cellStyle name="style1424787249548 4 5 2 4" xfId="27914"/>
    <cellStyle name="style1424787249548 4 5 2 5" xfId="44705"/>
    <cellStyle name="style1424787249548 4 5 3" xfId="3804"/>
    <cellStyle name="style1424787249548 4 5 3 2" xfId="11245"/>
    <cellStyle name="style1424787249548 4 5 3 2 2" xfId="44713"/>
    <cellStyle name="style1424787249548 4 5 3 2 2 2" xfId="44714"/>
    <cellStyle name="style1424787249548 4 5 3 2 2 3" xfId="60127"/>
    <cellStyle name="style1424787249548 4 5 3 2 3" xfId="44712"/>
    <cellStyle name="style1424787249548 4 5 3 3" xfId="18641"/>
    <cellStyle name="style1424787249548 4 5 3 3 2" xfId="44716"/>
    <cellStyle name="style1424787249548 4 5 3 3 3" xfId="57635"/>
    <cellStyle name="style1424787249548 4 5 3 3 4" xfId="44715"/>
    <cellStyle name="style1424787249548 4 5 3 4" xfId="26037"/>
    <cellStyle name="style1424787249548 4 5 3 5" xfId="44711"/>
    <cellStyle name="style1424787249548 4 5 4" xfId="7627"/>
    <cellStyle name="style1424787249548 4 5 4 2" xfId="15023"/>
    <cellStyle name="style1424787249548 4 5 4 2 2" xfId="44719"/>
    <cellStyle name="style1424787249548 4 5 4 2 3" xfId="60125"/>
    <cellStyle name="style1424787249548 4 5 4 2 4" xfId="44718"/>
    <cellStyle name="style1424787249548 4 5 4 3" xfId="22419"/>
    <cellStyle name="style1424787249548 4 5 4 4" xfId="29815"/>
    <cellStyle name="style1424787249548 4 5 4 5" xfId="44717"/>
    <cellStyle name="style1424787249548 4 5 5" xfId="9436"/>
    <cellStyle name="style1424787249548 4 5 5 2" xfId="44721"/>
    <cellStyle name="style1424787249548 4 5 5 3" xfId="57633"/>
    <cellStyle name="style1424787249548 4 5 5 4" xfId="44720"/>
    <cellStyle name="style1424787249548 4 5 6" xfId="16832"/>
    <cellStyle name="style1424787249548 4 5 7" xfId="24228"/>
    <cellStyle name="style1424787249548 4 5 8" xfId="44704"/>
    <cellStyle name="style1424787249548 4 6" xfId="4191"/>
    <cellStyle name="style1424787249548 4 6 2" xfId="11632"/>
    <cellStyle name="style1424787249548 4 6 2 2" xfId="44724"/>
    <cellStyle name="style1424787249548 4 6 2 2 2" xfId="44725"/>
    <cellStyle name="style1424787249548 4 6 2 2 3" xfId="60128"/>
    <cellStyle name="style1424787249548 4 6 2 3" xfId="44723"/>
    <cellStyle name="style1424787249548 4 6 3" xfId="19028"/>
    <cellStyle name="style1424787249548 4 6 3 2" xfId="44727"/>
    <cellStyle name="style1424787249548 4 6 3 3" xfId="57636"/>
    <cellStyle name="style1424787249548 4 6 3 4" xfId="44726"/>
    <cellStyle name="style1424787249548 4 6 4" xfId="26424"/>
    <cellStyle name="style1424787249548 4 6 5" xfId="44722"/>
    <cellStyle name="style1424787249548 4 7" xfId="2314"/>
    <cellStyle name="style1424787249548 4 7 2" xfId="9755"/>
    <cellStyle name="style1424787249548 4 7 2 2" xfId="44730"/>
    <cellStyle name="style1424787249548 4 7 2 2 2" xfId="44731"/>
    <cellStyle name="style1424787249548 4 7 2 2 3" xfId="60129"/>
    <cellStyle name="style1424787249548 4 7 2 3" xfId="44729"/>
    <cellStyle name="style1424787249548 4 7 3" xfId="17151"/>
    <cellStyle name="style1424787249548 4 7 3 2" xfId="44733"/>
    <cellStyle name="style1424787249548 4 7 3 3" xfId="57637"/>
    <cellStyle name="style1424787249548 4 7 3 4" xfId="44732"/>
    <cellStyle name="style1424787249548 4 7 4" xfId="24547"/>
    <cellStyle name="style1424787249548 4 7 5" xfId="44728"/>
    <cellStyle name="style1424787249548 4 8" xfId="6136"/>
    <cellStyle name="style1424787249548 4 8 2" xfId="13532"/>
    <cellStyle name="style1424787249548 4 8 2 2" xfId="44736"/>
    <cellStyle name="style1424787249548 4 8 2 3" xfId="60112"/>
    <cellStyle name="style1424787249548 4 8 2 4" xfId="44735"/>
    <cellStyle name="style1424787249548 4 8 3" xfId="20928"/>
    <cellStyle name="style1424787249548 4 8 4" xfId="28324"/>
    <cellStyle name="style1424787249548 4 8 5" xfId="44734"/>
    <cellStyle name="style1424787249548 4 9" xfId="7946"/>
    <cellStyle name="style1424787249548 4 9 2" xfId="44738"/>
    <cellStyle name="style1424787249548 4 9 3" xfId="57620"/>
    <cellStyle name="style1424787249548 4 9 4" xfId="44737"/>
    <cellStyle name="style1424787249548 5" xfId="565"/>
    <cellStyle name="style1424787249548 5 2" xfId="1275"/>
    <cellStyle name="style1424787249548 5 2 2" xfId="4963"/>
    <cellStyle name="style1424787249548 5 2 2 2" xfId="12404"/>
    <cellStyle name="style1424787249548 5 2 2 2 2" xfId="44743"/>
    <cellStyle name="style1424787249548 5 2 2 2 2 2" xfId="44744"/>
    <cellStyle name="style1424787249548 5 2 2 2 2 3" xfId="60132"/>
    <cellStyle name="style1424787249548 5 2 2 2 3" xfId="44742"/>
    <cellStyle name="style1424787249548 5 2 2 3" xfId="19800"/>
    <cellStyle name="style1424787249548 5 2 2 3 2" xfId="44746"/>
    <cellStyle name="style1424787249548 5 2 2 3 3" xfId="57640"/>
    <cellStyle name="style1424787249548 5 2 2 3 4" xfId="44745"/>
    <cellStyle name="style1424787249548 5 2 2 4" xfId="27196"/>
    <cellStyle name="style1424787249548 5 2 2 5" xfId="44741"/>
    <cellStyle name="style1424787249548 5 2 3" xfId="3086"/>
    <cellStyle name="style1424787249548 5 2 3 2" xfId="10527"/>
    <cellStyle name="style1424787249548 5 2 3 2 2" xfId="44749"/>
    <cellStyle name="style1424787249548 5 2 3 2 2 2" xfId="44750"/>
    <cellStyle name="style1424787249548 5 2 3 2 2 3" xfId="60133"/>
    <cellStyle name="style1424787249548 5 2 3 2 3" xfId="44748"/>
    <cellStyle name="style1424787249548 5 2 3 3" xfId="17923"/>
    <cellStyle name="style1424787249548 5 2 3 3 2" xfId="44752"/>
    <cellStyle name="style1424787249548 5 2 3 3 3" xfId="57641"/>
    <cellStyle name="style1424787249548 5 2 3 3 4" xfId="44751"/>
    <cellStyle name="style1424787249548 5 2 3 4" xfId="25319"/>
    <cellStyle name="style1424787249548 5 2 3 5" xfId="44747"/>
    <cellStyle name="style1424787249548 5 2 4" xfId="6908"/>
    <cellStyle name="style1424787249548 5 2 4 2" xfId="14304"/>
    <cellStyle name="style1424787249548 5 2 4 2 2" xfId="44755"/>
    <cellStyle name="style1424787249548 5 2 4 2 3" xfId="60131"/>
    <cellStyle name="style1424787249548 5 2 4 2 4" xfId="44754"/>
    <cellStyle name="style1424787249548 5 2 4 3" xfId="21700"/>
    <cellStyle name="style1424787249548 5 2 4 4" xfId="29096"/>
    <cellStyle name="style1424787249548 5 2 4 5" xfId="44753"/>
    <cellStyle name="style1424787249548 5 2 5" xfId="8718"/>
    <cellStyle name="style1424787249548 5 2 5 2" xfId="44757"/>
    <cellStyle name="style1424787249548 5 2 5 3" xfId="57639"/>
    <cellStyle name="style1424787249548 5 2 5 4" xfId="44756"/>
    <cellStyle name="style1424787249548 5 2 6" xfId="16114"/>
    <cellStyle name="style1424787249548 5 2 7" xfId="23510"/>
    <cellStyle name="style1424787249548 5 2 8" xfId="44740"/>
    <cellStyle name="style1424787249548 5 3" xfId="4319"/>
    <cellStyle name="style1424787249548 5 3 2" xfId="11760"/>
    <cellStyle name="style1424787249548 5 3 2 2" xfId="44760"/>
    <cellStyle name="style1424787249548 5 3 2 2 2" xfId="44761"/>
    <cellStyle name="style1424787249548 5 3 2 2 3" xfId="60134"/>
    <cellStyle name="style1424787249548 5 3 2 3" xfId="44759"/>
    <cellStyle name="style1424787249548 5 3 3" xfId="19156"/>
    <cellStyle name="style1424787249548 5 3 3 2" xfId="44763"/>
    <cellStyle name="style1424787249548 5 3 3 3" xfId="57642"/>
    <cellStyle name="style1424787249548 5 3 3 4" xfId="44762"/>
    <cellStyle name="style1424787249548 5 3 4" xfId="26552"/>
    <cellStyle name="style1424787249548 5 3 5" xfId="44758"/>
    <cellStyle name="style1424787249548 5 4" xfId="2442"/>
    <cellStyle name="style1424787249548 5 4 2" xfId="9883"/>
    <cellStyle name="style1424787249548 5 4 2 2" xfId="44766"/>
    <cellStyle name="style1424787249548 5 4 2 2 2" xfId="44767"/>
    <cellStyle name="style1424787249548 5 4 2 2 3" xfId="60135"/>
    <cellStyle name="style1424787249548 5 4 2 3" xfId="44765"/>
    <cellStyle name="style1424787249548 5 4 3" xfId="17279"/>
    <cellStyle name="style1424787249548 5 4 3 2" xfId="44769"/>
    <cellStyle name="style1424787249548 5 4 3 3" xfId="57643"/>
    <cellStyle name="style1424787249548 5 4 3 4" xfId="44768"/>
    <cellStyle name="style1424787249548 5 4 4" xfId="24675"/>
    <cellStyle name="style1424787249548 5 4 5" xfId="44764"/>
    <cellStyle name="style1424787249548 5 5" xfId="6264"/>
    <cellStyle name="style1424787249548 5 5 2" xfId="13660"/>
    <cellStyle name="style1424787249548 5 5 2 2" xfId="44772"/>
    <cellStyle name="style1424787249548 5 5 2 3" xfId="60130"/>
    <cellStyle name="style1424787249548 5 5 2 4" xfId="44771"/>
    <cellStyle name="style1424787249548 5 5 3" xfId="21056"/>
    <cellStyle name="style1424787249548 5 5 4" xfId="28452"/>
    <cellStyle name="style1424787249548 5 5 5" xfId="44770"/>
    <cellStyle name="style1424787249548 5 6" xfId="8074"/>
    <cellStyle name="style1424787249548 5 6 2" xfId="44774"/>
    <cellStyle name="style1424787249548 5 6 3" xfId="57638"/>
    <cellStyle name="style1424787249548 5 6 4" xfId="44773"/>
    <cellStyle name="style1424787249548 5 7" xfId="15470"/>
    <cellStyle name="style1424787249548 5 8" xfId="22866"/>
    <cellStyle name="style1424787249548 5 9" xfId="44739"/>
    <cellStyle name="style1424787249548 6" xfId="1019"/>
    <cellStyle name="style1424787249548 6 2" xfId="4707"/>
    <cellStyle name="style1424787249548 6 2 2" xfId="12148"/>
    <cellStyle name="style1424787249548 6 2 2 2" xfId="44778"/>
    <cellStyle name="style1424787249548 6 2 2 2 2" xfId="44779"/>
    <cellStyle name="style1424787249548 6 2 2 2 3" xfId="60137"/>
    <cellStyle name="style1424787249548 6 2 2 3" xfId="44777"/>
    <cellStyle name="style1424787249548 6 2 3" xfId="19544"/>
    <cellStyle name="style1424787249548 6 2 3 2" xfId="44781"/>
    <cellStyle name="style1424787249548 6 2 3 3" xfId="57645"/>
    <cellStyle name="style1424787249548 6 2 3 4" xfId="44780"/>
    <cellStyle name="style1424787249548 6 2 4" xfId="26940"/>
    <cellStyle name="style1424787249548 6 2 5" xfId="44776"/>
    <cellStyle name="style1424787249548 6 3" xfId="2830"/>
    <cellStyle name="style1424787249548 6 3 2" xfId="10271"/>
    <cellStyle name="style1424787249548 6 3 2 2" xfId="44784"/>
    <cellStyle name="style1424787249548 6 3 2 2 2" xfId="44785"/>
    <cellStyle name="style1424787249548 6 3 2 2 3" xfId="60138"/>
    <cellStyle name="style1424787249548 6 3 2 3" xfId="44783"/>
    <cellStyle name="style1424787249548 6 3 3" xfId="17667"/>
    <cellStyle name="style1424787249548 6 3 3 2" xfId="44787"/>
    <cellStyle name="style1424787249548 6 3 3 3" xfId="57646"/>
    <cellStyle name="style1424787249548 6 3 3 4" xfId="44786"/>
    <cellStyle name="style1424787249548 6 3 4" xfId="25063"/>
    <cellStyle name="style1424787249548 6 3 5" xfId="44782"/>
    <cellStyle name="style1424787249548 6 4" xfId="6652"/>
    <cellStyle name="style1424787249548 6 4 2" xfId="14048"/>
    <cellStyle name="style1424787249548 6 4 2 2" xfId="44790"/>
    <cellStyle name="style1424787249548 6 4 2 3" xfId="60136"/>
    <cellStyle name="style1424787249548 6 4 2 4" xfId="44789"/>
    <cellStyle name="style1424787249548 6 4 3" xfId="21444"/>
    <cellStyle name="style1424787249548 6 4 4" xfId="28840"/>
    <cellStyle name="style1424787249548 6 4 5" xfId="44788"/>
    <cellStyle name="style1424787249548 6 5" xfId="8462"/>
    <cellStyle name="style1424787249548 6 5 2" xfId="44792"/>
    <cellStyle name="style1424787249548 6 5 3" xfId="57644"/>
    <cellStyle name="style1424787249548 6 5 4" xfId="44791"/>
    <cellStyle name="style1424787249548 6 6" xfId="15858"/>
    <cellStyle name="style1424787249548 6 7" xfId="23254"/>
    <cellStyle name="style1424787249548 6 8" xfId="44775"/>
    <cellStyle name="style1424787249548 7" xfId="1610"/>
    <cellStyle name="style1424787249548 7 2" xfId="5297"/>
    <cellStyle name="style1424787249548 7 2 2" xfId="12738"/>
    <cellStyle name="style1424787249548 7 2 2 2" xfId="44796"/>
    <cellStyle name="style1424787249548 7 2 2 2 2" xfId="44797"/>
    <cellStyle name="style1424787249548 7 2 2 2 3" xfId="60140"/>
    <cellStyle name="style1424787249548 7 2 2 3" xfId="44795"/>
    <cellStyle name="style1424787249548 7 2 3" xfId="20134"/>
    <cellStyle name="style1424787249548 7 2 3 2" xfId="44799"/>
    <cellStyle name="style1424787249548 7 2 3 3" xfId="57648"/>
    <cellStyle name="style1424787249548 7 2 3 4" xfId="44798"/>
    <cellStyle name="style1424787249548 7 2 4" xfId="27530"/>
    <cellStyle name="style1424787249548 7 2 5" xfId="44794"/>
    <cellStyle name="style1424787249548 7 3" xfId="3420"/>
    <cellStyle name="style1424787249548 7 3 2" xfId="10861"/>
    <cellStyle name="style1424787249548 7 3 2 2" xfId="44802"/>
    <cellStyle name="style1424787249548 7 3 2 2 2" xfId="44803"/>
    <cellStyle name="style1424787249548 7 3 2 2 3" xfId="60141"/>
    <cellStyle name="style1424787249548 7 3 2 3" xfId="44801"/>
    <cellStyle name="style1424787249548 7 3 3" xfId="18257"/>
    <cellStyle name="style1424787249548 7 3 3 2" xfId="44805"/>
    <cellStyle name="style1424787249548 7 3 3 3" xfId="57649"/>
    <cellStyle name="style1424787249548 7 3 3 4" xfId="44804"/>
    <cellStyle name="style1424787249548 7 3 4" xfId="25653"/>
    <cellStyle name="style1424787249548 7 3 5" xfId="44800"/>
    <cellStyle name="style1424787249548 7 4" xfId="7242"/>
    <cellStyle name="style1424787249548 7 4 2" xfId="14638"/>
    <cellStyle name="style1424787249548 7 4 2 2" xfId="44808"/>
    <cellStyle name="style1424787249548 7 4 2 3" xfId="60139"/>
    <cellStyle name="style1424787249548 7 4 2 4" xfId="44807"/>
    <cellStyle name="style1424787249548 7 4 3" xfId="22034"/>
    <cellStyle name="style1424787249548 7 4 4" xfId="29430"/>
    <cellStyle name="style1424787249548 7 4 5" xfId="44806"/>
    <cellStyle name="style1424787249548 7 5" xfId="9052"/>
    <cellStyle name="style1424787249548 7 5 2" xfId="44810"/>
    <cellStyle name="style1424787249548 7 5 3" xfId="57647"/>
    <cellStyle name="style1424787249548 7 5 4" xfId="44809"/>
    <cellStyle name="style1424787249548 7 6" xfId="16448"/>
    <cellStyle name="style1424787249548 7 7" xfId="23844"/>
    <cellStyle name="style1424787249548 7 8" xfId="44793"/>
    <cellStyle name="style1424787249548 8" xfId="1867"/>
    <cellStyle name="style1424787249548 8 2" xfId="5554"/>
    <cellStyle name="style1424787249548 8 2 2" xfId="12994"/>
    <cellStyle name="style1424787249548 8 2 2 2" xfId="44814"/>
    <cellStyle name="style1424787249548 8 2 2 2 2" xfId="44815"/>
    <cellStyle name="style1424787249548 8 2 2 2 3" xfId="60143"/>
    <cellStyle name="style1424787249548 8 2 2 3" xfId="44813"/>
    <cellStyle name="style1424787249548 8 2 3" xfId="20390"/>
    <cellStyle name="style1424787249548 8 2 3 2" xfId="44817"/>
    <cellStyle name="style1424787249548 8 2 3 3" xfId="57651"/>
    <cellStyle name="style1424787249548 8 2 3 4" xfId="44816"/>
    <cellStyle name="style1424787249548 8 2 4" xfId="27786"/>
    <cellStyle name="style1424787249548 8 2 5" xfId="44812"/>
    <cellStyle name="style1424787249548 8 3" xfId="3676"/>
    <cellStyle name="style1424787249548 8 3 2" xfId="11117"/>
    <cellStyle name="style1424787249548 8 3 2 2" xfId="44820"/>
    <cellStyle name="style1424787249548 8 3 2 2 2" xfId="44821"/>
    <cellStyle name="style1424787249548 8 3 2 2 3" xfId="60144"/>
    <cellStyle name="style1424787249548 8 3 2 3" xfId="44819"/>
    <cellStyle name="style1424787249548 8 3 3" xfId="18513"/>
    <cellStyle name="style1424787249548 8 3 3 2" xfId="44823"/>
    <cellStyle name="style1424787249548 8 3 3 3" xfId="57652"/>
    <cellStyle name="style1424787249548 8 3 3 4" xfId="44822"/>
    <cellStyle name="style1424787249548 8 3 4" xfId="25909"/>
    <cellStyle name="style1424787249548 8 3 5" xfId="44818"/>
    <cellStyle name="style1424787249548 8 4" xfId="7499"/>
    <cellStyle name="style1424787249548 8 4 2" xfId="14895"/>
    <cellStyle name="style1424787249548 8 4 2 2" xfId="44826"/>
    <cellStyle name="style1424787249548 8 4 2 3" xfId="60142"/>
    <cellStyle name="style1424787249548 8 4 2 4" xfId="44825"/>
    <cellStyle name="style1424787249548 8 4 3" xfId="22291"/>
    <cellStyle name="style1424787249548 8 4 4" xfId="29687"/>
    <cellStyle name="style1424787249548 8 4 5" xfId="44824"/>
    <cellStyle name="style1424787249548 8 5" xfId="9308"/>
    <cellStyle name="style1424787249548 8 5 2" xfId="44828"/>
    <cellStyle name="style1424787249548 8 5 3" xfId="57650"/>
    <cellStyle name="style1424787249548 8 5 4" xfId="44827"/>
    <cellStyle name="style1424787249548 8 6" xfId="16704"/>
    <cellStyle name="style1424787249548 8 7" xfId="24100"/>
    <cellStyle name="style1424787249548 8 8" xfId="44811"/>
    <cellStyle name="style1424787249548 9" xfId="4063"/>
    <cellStyle name="style1424787249548 9 2" xfId="11504"/>
    <cellStyle name="style1424787249548 9 2 2" xfId="44831"/>
    <cellStyle name="style1424787249548 9 2 2 2" xfId="44832"/>
    <cellStyle name="style1424787249548 9 2 2 3" xfId="60145"/>
    <cellStyle name="style1424787249548 9 2 3" xfId="44830"/>
    <cellStyle name="style1424787249548 9 3" xfId="18900"/>
    <cellStyle name="style1424787249548 9 3 2" xfId="44834"/>
    <cellStyle name="style1424787249548 9 3 3" xfId="57653"/>
    <cellStyle name="style1424787249548 9 3 4" xfId="44833"/>
    <cellStyle name="style1424787249548 9 4" xfId="26296"/>
    <cellStyle name="style1424787249548 9 5" xfId="44829"/>
    <cellStyle name="style1424787249589" xfId="309"/>
    <cellStyle name="style1424787249589 10" xfId="2187"/>
    <cellStyle name="style1424787249589 10 2" xfId="9628"/>
    <cellStyle name="style1424787249589 10 2 2" xfId="44838"/>
    <cellStyle name="style1424787249589 10 2 2 2" xfId="44839"/>
    <cellStyle name="style1424787249589 10 2 2 3" xfId="60147"/>
    <cellStyle name="style1424787249589 10 2 3" xfId="44837"/>
    <cellStyle name="style1424787249589 10 3" xfId="17024"/>
    <cellStyle name="style1424787249589 10 3 2" xfId="44841"/>
    <cellStyle name="style1424787249589 10 3 3" xfId="57655"/>
    <cellStyle name="style1424787249589 10 3 4" xfId="44840"/>
    <cellStyle name="style1424787249589 10 4" xfId="24420"/>
    <cellStyle name="style1424787249589 10 5" xfId="44836"/>
    <cellStyle name="style1424787249589 11" xfId="6009"/>
    <cellStyle name="style1424787249589 11 2" xfId="13405"/>
    <cellStyle name="style1424787249589 11 2 2" xfId="44844"/>
    <cellStyle name="style1424787249589 11 2 3" xfId="60146"/>
    <cellStyle name="style1424787249589 11 2 4" xfId="44843"/>
    <cellStyle name="style1424787249589 11 3" xfId="20801"/>
    <cellStyle name="style1424787249589 11 4" xfId="28197"/>
    <cellStyle name="style1424787249589 11 5" xfId="44842"/>
    <cellStyle name="style1424787249589 12" xfId="7819"/>
    <cellStyle name="style1424787249589 12 2" xfId="44846"/>
    <cellStyle name="style1424787249589 12 3" xfId="57654"/>
    <cellStyle name="style1424787249589 12 4" xfId="44845"/>
    <cellStyle name="style1424787249589 13" xfId="15215"/>
    <cellStyle name="style1424787249589 14" xfId="22611"/>
    <cellStyle name="style1424787249589 15" xfId="44835"/>
    <cellStyle name="style1424787249589 2" xfId="337"/>
    <cellStyle name="style1424787249589 2 10" xfId="6037"/>
    <cellStyle name="style1424787249589 2 10 2" xfId="13433"/>
    <cellStyle name="style1424787249589 2 10 2 2" xfId="44850"/>
    <cellStyle name="style1424787249589 2 10 2 3" xfId="60148"/>
    <cellStyle name="style1424787249589 2 10 2 4" xfId="44849"/>
    <cellStyle name="style1424787249589 2 10 3" xfId="20829"/>
    <cellStyle name="style1424787249589 2 10 4" xfId="28225"/>
    <cellStyle name="style1424787249589 2 10 5" xfId="44848"/>
    <cellStyle name="style1424787249589 2 11" xfId="7847"/>
    <cellStyle name="style1424787249589 2 11 2" xfId="44852"/>
    <cellStyle name="style1424787249589 2 11 3" xfId="57656"/>
    <cellStyle name="style1424787249589 2 11 4" xfId="44851"/>
    <cellStyle name="style1424787249589 2 12" xfId="15243"/>
    <cellStyle name="style1424787249589 2 13" xfId="22639"/>
    <cellStyle name="style1424787249589 2 14" xfId="44847"/>
    <cellStyle name="style1424787249589 2 2" xfId="401"/>
    <cellStyle name="style1424787249589 2 2 10" xfId="7911"/>
    <cellStyle name="style1424787249589 2 2 10 2" xfId="44855"/>
    <cellStyle name="style1424787249589 2 2 10 3" xfId="57657"/>
    <cellStyle name="style1424787249589 2 2 10 4" xfId="44854"/>
    <cellStyle name="style1424787249589 2 2 11" xfId="15307"/>
    <cellStyle name="style1424787249589 2 2 12" xfId="22703"/>
    <cellStyle name="style1424787249589 2 2 13" xfId="44853"/>
    <cellStyle name="style1424787249589 2 2 2" xfId="529"/>
    <cellStyle name="style1424787249589 2 2 2 10" xfId="15435"/>
    <cellStyle name="style1424787249589 2 2 2 11" xfId="22831"/>
    <cellStyle name="style1424787249589 2 2 2 12" xfId="44856"/>
    <cellStyle name="style1424787249589 2 2 2 2" xfId="786"/>
    <cellStyle name="style1424787249589 2 2 2 2 2" xfId="1496"/>
    <cellStyle name="style1424787249589 2 2 2 2 2 2" xfId="5184"/>
    <cellStyle name="style1424787249589 2 2 2 2 2 2 2" xfId="12625"/>
    <cellStyle name="style1424787249589 2 2 2 2 2 2 2 2" xfId="44861"/>
    <cellStyle name="style1424787249589 2 2 2 2 2 2 2 2 2" xfId="44862"/>
    <cellStyle name="style1424787249589 2 2 2 2 2 2 2 2 3" xfId="60153"/>
    <cellStyle name="style1424787249589 2 2 2 2 2 2 2 3" xfId="44860"/>
    <cellStyle name="style1424787249589 2 2 2 2 2 2 3" xfId="20021"/>
    <cellStyle name="style1424787249589 2 2 2 2 2 2 3 2" xfId="44864"/>
    <cellStyle name="style1424787249589 2 2 2 2 2 2 3 3" xfId="57661"/>
    <cellStyle name="style1424787249589 2 2 2 2 2 2 3 4" xfId="44863"/>
    <cellStyle name="style1424787249589 2 2 2 2 2 2 4" xfId="27417"/>
    <cellStyle name="style1424787249589 2 2 2 2 2 2 5" xfId="44859"/>
    <cellStyle name="style1424787249589 2 2 2 2 2 3" xfId="3307"/>
    <cellStyle name="style1424787249589 2 2 2 2 2 3 2" xfId="10748"/>
    <cellStyle name="style1424787249589 2 2 2 2 2 3 2 2" xfId="44867"/>
    <cellStyle name="style1424787249589 2 2 2 2 2 3 2 2 2" xfId="44868"/>
    <cellStyle name="style1424787249589 2 2 2 2 2 3 2 2 3" xfId="60154"/>
    <cellStyle name="style1424787249589 2 2 2 2 2 3 2 3" xfId="44866"/>
    <cellStyle name="style1424787249589 2 2 2 2 2 3 3" xfId="18144"/>
    <cellStyle name="style1424787249589 2 2 2 2 2 3 3 2" xfId="44870"/>
    <cellStyle name="style1424787249589 2 2 2 2 2 3 3 3" xfId="57662"/>
    <cellStyle name="style1424787249589 2 2 2 2 2 3 3 4" xfId="44869"/>
    <cellStyle name="style1424787249589 2 2 2 2 2 3 4" xfId="25540"/>
    <cellStyle name="style1424787249589 2 2 2 2 2 3 5" xfId="44865"/>
    <cellStyle name="style1424787249589 2 2 2 2 2 4" xfId="7129"/>
    <cellStyle name="style1424787249589 2 2 2 2 2 4 2" xfId="14525"/>
    <cellStyle name="style1424787249589 2 2 2 2 2 4 2 2" xfId="44873"/>
    <cellStyle name="style1424787249589 2 2 2 2 2 4 2 3" xfId="60152"/>
    <cellStyle name="style1424787249589 2 2 2 2 2 4 2 4" xfId="44872"/>
    <cellStyle name="style1424787249589 2 2 2 2 2 4 3" xfId="21921"/>
    <cellStyle name="style1424787249589 2 2 2 2 2 4 4" xfId="29317"/>
    <cellStyle name="style1424787249589 2 2 2 2 2 4 5" xfId="44871"/>
    <cellStyle name="style1424787249589 2 2 2 2 2 5" xfId="8939"/>
    <cellStyle name="style1424787249589 2 2 2 2 2 5 2" xfId="44875"/>
    <cellStyle name="style1424787249589 2 2 2 2 2 5 3" xfId="57660"/>
    <cellStyle name="style1424787249589 2 2 2 2 2 5 4" xfId="44874"/>
    <cellStyle name="style1424787249589 2 2 2 2 2 6" xfId="16335"/>
    <cellStyle name="style1424787249589 2 2 2 2 2 7" xfId="23731"/>
    <cellStyle name="style1424787249589 2 2 2 2 2 8" xfId="44858"/>
    <cellStyle name="style1424787249589 2 2 2 2 3" xfId="4540"/>
    <cellStyle name="style1424787249589 2 2 2 2 3 2" xfId="11981"/>
    <cellStyle name="style1424787249589 2 2 2 2 3 2 2" xfId="44878"/>
    <cellStyle name="style1424787249589 2 2 2 2 3 2 2 2" xfId="44879"/>
    <cellStyle name="style1424787249589 2 2 2 2 3 2 2 3" xfId="60155"/>
    <cellStyle name="style1424787249589 2 2 2 2 3 2 3" xfId="44877"/>
    <cellStyle name="style1424787249589 2 2 2 2 3 3" xfId="19377"/>
    <cellStyle name="style1424787249589 2 2 2 2 3 3 2" xfId="44881"/>
    <cellStyle name="style1424787249589 2 2 2 2 3 3 3" xfId="57663"/>
    <cellStyle name="style1424787249589 2 2 2 2 3 3 4" xfId="44880"/>
    <cellStyle name="style1424787249589 2 2 2 2 3 4" xfId="26773"/>
    <cellStyle name="style1424787249589 2 2 2 2 3 5" xfId="44876"/>
    <cellStyle name="style1424787249589 2 2 2 2 4" xfId="2663"/>
    <cellStyle name="style1424787249589 2 2 2 2 4 2" xfId="10104"/>
    <cellStyle name="style1424787249589 2 2 2 2 4 2 2" xfId="44884"/>
    <cellStyle name="style1424787249589 2 2 2 2 4 2 2 2" xfId="44885"/>
    <cellStyle name="style1424787249589 2 2 2 2 4 2 2 3" xfId="60156"/>
    <cellStyle name="style1424787249589 2 2 2 2 4 2 3" xfId="44883"/>
    <cellStyle name="style1424787249589 2 2 2 2 4 3" xfId="17500"/>
    <cellStyle name="style1424787249589 2 2 2 2 4 3 2" xfId="44887"/>
    <cellStyle name="style1424787249589 2 2 2 2 4 3 3" xfId="57664"/>
    <cellStyle name="style1424787249589 2 2 2 2 4 3 4" xfId="44886"/>
    <cellStyle name="style1424787249589 2 2 2 2 4 4" xfId="24896"/>
    <cellStyle name="style1424787249589 2 2 2 2 4 5" xfId="44882"/>
    <cellStyle name="style1424787249589 2 2 2 2 5" xfId="6485"/>
    <cellStyle name="style1424787249589 2 2 2 2 5 2" xfId="13881"/>
    <cellStyle name="style1424787249589 2 2 2 2 5 2 2" xfId="44890"/>
    <cellStyle name="style1424787249589 2 2 2 2 5 2 3" xfId="60151"/>
    <cellStyle name="style1424787249589 2 2 2 2 5 2 4" xfId="44889"/>
    <cellStyle name="style1424787249589 2 2 2 2 5 3" xfId="21277"/>
    <cellStyle name="style1424787249589 2 2 2 2 5 4" xfId="28673"/>
    <cellStyle name="style1424787249589 2 2 2 2 5 5" xfId="44888"/>
    <cellStyle name="style1424787249589 2 2 2 2 6" xfId="8295"/>
    <cellStyle name="style1424787249589 2 2 2 2 6 2" xfId="44892"/>
    <cellStyle name="style1424787249589 2 2 2 2 6 3" xfId="57659"/>
    <cellStyle name="style1424787249589 2 2 2 2 6 4" xfId="44891"/>
    <cellStyle name="style1424787249589 2 2 2 2 7" xfId="15691"/>
    <cellStyle name="style1424787249589 2 2 2 2 8" xfId="23087"/>
    <cellStyle name="style1424787249589 2 2 2 2 9" xfId="44857"/>
    <cellStyle name="style1424787249589 2 2 2 3" xfId="1240"/>
    <cellStyle name="style1424787249589 2 2 2 3 2" xfId="4928"/>
    <cellStyle name="style1424787249589 2 2 2 3 2 2" xfId="12369"/>
    <cellStyle name="style1424787249589 2 2 2 3 2 2 2" xfId="44896"/>
    <cellStyle name="style1424787249589 2 2 2 3 2 2 2 2" xfId="44897"/>
    <cellStyle name="style1424787249589 2 2 2 3 2 2 2 3" xfId="60158"/>
    <cellStyle name="style1424787249589 2 2 2 3 2 2 3" xfId="44895"/>
    <cellStyle name="style1424787249589 2 2 2 3 2 3" xfId="19765"/>
    <cellStyle name="style1424787249589 2 2 2 3 2 3 2" xfId="44899"/>
    <cellStyle name="style1424787249589 2 2 2 3 2 3 3" xfId="57666"/>
    <cellStyle name="style1424787249589 2 2 2 3 2 3 4" xfId="44898"/>
    <cellStyle name="style1424787249589 2 2 2 3 2 4" xfId="27161"/>
    <cellStyle name="style1424787249589 2 2 2 3 2 5" xfId="44894"/>
    <cellStyle name="style1424787249589 2 2 2 3 3" xfId="3051"/>
    <cellStyle name="style1424787249589 2 2 2 3 3 2" xfId="10492"/>
    <cellStyle name="style1424787249589 2 2 2 3 3 2 2" xfId="44902"/>
    <cellStyle name="style1424787249589 2 2 2 3 3 2 2 2" xfId="44903"/>
    <cellStyle name="style1424787249589 2 2 2 3 3 2 2 3" xfId="60159"/>
    <cellStyle name="style1424787249589 2 2 2 3 3 2 3" xfId="44901"/>
    <cellStyle name="style1424787249589 2 2 2 3 3 3" xfId="17888"/>
    <cellStyle name="style1424787249589 2 2 2 3 3 3 2" xfId="44905"/>
    <cellStyle name="style1424787249589 2 2 2 3 3 3 3" xfId="57667"/>
    <cellStyle name="style1424787249589 2 2 2 3 3 3 4" xfId="44904"/>
    <cellStyle name="style1424787249589 2 2 2 3 3 4" xfId="25284"/>
    <cellStyle name="style1424787249589 2 2 2 3 3 5" xfId="44900"/>
    <cellStyle name="style1424787249589 2 2 2 3 4" xfId="6873"/>
    <cellStyle name="style1424787249589 2 2 2 3 4 2" xfId="14269"/>
    <cellStyle name="style1424787249589 2 2 2 3 4 2 2" xfId="44908"/>
    <cellStyle name="style1424787249589 2 2 2 3 4 2 3" xfId="60157"/>
    <cellStyle name="style1424787249589 2 2 2 3 4 2 4" xfId="44907"/>
    <cellStyle name="style1424787249589 2 2 2 3 4 3" xfId="21665"/>
    <cellStyle name="style1424787249589 2 2 2 3 4 4" xfId="29061"/>
    <cellStyle name="style1424787249589 2 2 2 3 4 5" xfId="44906"/>
    <cellStyle name="style1424787249589 2 2 2 3 5" xfId="8683"/>
    <cellStyle name="style1424787249589 2 2 2 3 5 2" xfId="44910"/>
    <cellStyle name="style1424787249589 2 2 2 3 5 3" xfId="57665"/>
    <cellStyle name="style1424787249589 2 2 2 3 5 4" xfId="44909"/>
    <cellStyle name="style1424787249589 2 2 2 3 6" xfId="16079"/>
    <cellStyle name="style1424787249589 2 2 2 3 7" xfId="23475"/>
    <cellStyle name="style1424787249589 2 2 2 3 8" xfId="44893"/>
    <cellStyle name="style1424787249589 2 2 2 4" xfId="1831"/>
    <cellStyle name="style1424787249589 2 2 2 4 2" xfId="5518"/>
    <cellStyle name="style1424787249589 2 2 2 4 2 2" xfId="12959"/>
    <cellStyle name="style1424787249589 2 2 2 4 2 2 2" xfId="44914"/>
    <cellStyle name="style1424787249589 2 2 2 4 2 2 2 2" xfId="44915"/>
    <cellStyle name="style1424787249589 2 2 2 4 2 2 2 3" xfId="60161"/>
    <cellStyle name="style1424787249589 2 2 2 4 2 2 3" xfId="44913"/>
    <cellStyle name="style1424787249589 2 2 2 4 2 3" xfId="20355"/>
    <cellStyle name="style1424787249589 2 2 2 4 2 3 2" xfId="44917"/>
    <cellStyle name="style1424787249589 2 2 2 4 2 3 3" xfId="57669"/>
    <cellStyle name="style1424787249589 2 2 2 4 2 3 4" xfId="44916"/>
    <cellStyle name="style1424787249589 2 2 2 4 2 4" xfId="27751"/>
    <cellStyle name="style1424787249589 2 2 2 4 2 5" xfId="44912"/>
    <cellStyle name="style1424787249589 2 2 2 4 3" xfId="3641"/>
    <cellStyle name="style1424787249589 2 2 2 4 3 2" xfId="11082"/>
    <cellStyle name="style1424787249589 2 2 2 4 3 2 2" xfId="44920"/>
    <cellStyle name="style1424787249589 2 2 2 4 3 2 2 2" xfId="44921"/>
    <cellStyle name="style1424787249589 2 2 2 4 3 2 2 3" xfId="60162"/>
    <cellStyle name="style1424787249589 2 2 2 4 3 2 3" xfId="44919"/>
    <cellStyle name="style1424787249589 2 2 2 4 3 3" xfId="18478"/>
    <cellStyle name="style1424787249589 2 2 2 4 3 3 2" xfId="44923"/>
    <cellStyle name="style1424787249589 2 2 2 4 3 3 3" xfId="57670"/>
    <cellStyle name="style1424787249589 2 2 2 4 3 3 4" xfId="44922"/>
    <cellStyle name="style1424787249589 2 2 2 4 3 4" xfId="25874"/>
    <cellStyle name="style1424787249589 2 2 2 4 3 5" xfId="44918"/>
    <cellStyle name="style1424787249589 2 2 2 4 4" xfId="7463"/>
    <cellStyle name="style1424787249589 2 2 2 4 4 2" xfId="14859"/>
    <cellStyle name="style1424787249589 2 2 2 4 4 2 2" xfId="44926"/>
    <cellStyle name="style1424787249589 2 2 2 4 4 2 3" xfId="60160"/>
    <cellStyle name="style1424787249589 2 2 2 4 4 2 4" xfId="44925"/>
    <cellStyle name="style1424787249589 2 2 2 4 4 3" xfId="22255"/>
    <cellStyle name="style1424787249589 2 2 2 4 4 4" xfId="29651"/>
    <cellStyle name="style1424787249589 2 2 2 4 4 5" xfId="44924"/>
    <cellStyle name="style1424787249589 2 2 2 4 5" xfId="9273"/>
    <cellStyle name="style1424787249589 2 2 2 4 5 2" xfId="44928"/>
    <cellStyle name="style1424787249589 2 2 2 4 5 3" xfId="57668"/>
    <cellStyle name="style1424787249589 2 2 2 4 5 4" xfId="44927"/>
    <cellStyle name="style1424787249589 2 2 2 4 6" xfId="16669"/>
    <cellStyle name="style1424787249589 2 2 2 4 7" xfId="24065"/>
    <cellStyle name="style1424787249589 2 2 2 4 8" xfId="44911"/>
    <cellStyle name="style1424787249589 2 2 2 5" xfId="2088"/>
    <cellStyle name="style1424787249589 2 2 2 5 2" xfId="5775"/>
    <cellStyle name="style1424787249589 2 2 2 5 2 2" xfId="13215"/>
    <cellStyle name="style1424787249589 2 2 2 5 2 2 2" xfId="44932"/>
    <cellStyle name="style1424787249589 2 2 2 5 2 2 2 2" xfId="44933"/>
    <cellStyle name="style1424787249589 2 2 2 5 2 2 2 3" xfId="60164"/>
    <cellStyle name="style1424787249589 2 2 2 5 2 2 3" xfId="44931"/>
    <cellStyle name="style1424787249589 2 2 2 5 2 3" xfId="20611"/>
    <cellStyle name="style1424787249589 2 2 2 5 2 3 2" xfId="44935"/>
    <cellStyle name="style1424787249589 2 2 2 5 2 3 3" xfId="57672"/>
    <cellStyle name="style1424787249589 2 2 2 5 2 3 4" xfId="44934"/>
    <cellStyle name="style1424787249589 2 2 2 5 2 4" xfId="28007"/>
    <cellStyle name="style1424787249589 2 2 2 5 2 5" xfId="44930"/>
    <cellStyle name="style1424787249589 2 2 2 5 3" xfId="3897"/>
    <cellStyle name="style1424787249589 2 2 2 5 3 2" xfId="11338"/>
    <cellStyle name="style1424787249589 2 2 2 5 3 2 2" xfId="44938"/>
    <cellStyle name="style1424787249589 2 2 2 5 3 2 2 2" xfId="44939"/>
    <cellStyle name="style1424787249589 2 2 2 5 3 2 2 3" xfId="60165"/>
    <cellStyle name="style1424787249589 2 2 2 5 3 2 3" xfId="44937"/>
    <cellStyle name="style1424787249589 2 2 2 5 3 3" xfId="18734"/>
    <cellStyle name="style1424787249589 2 2 2 5 3 3 2" xfId="44941"/>
    <cellStyle name="style1424787249589 2 2 2 5 3 3 3" xfId="57673"/>
    <cellStyle name="style1424787249589 2 2 2 5 3 3 4" xfId="44940"/>
    <cellStyle name="style1424787249589 2 2 2 5 3 4" xfId="26130"/>
    <cellStyle name="style1424787249589 2 2 2 5 3 5" xfId="44936"/>
    <cellStyle name="style1424787249589 2 2 2 5 4" xfId="7720"/>
    <cellStyle name="style1424787249589 2 2 2 5 4 2" xfId="15116"/>
    <cellStyle name="style1424787249589 2 2 2 5 4 2 2" xfId="44944"/>
    <cellStyle name="style1424787249589 2 2 2 5 4 2 3" xfId="60163"/>
    <cellStyle name="style1424787249589 2 2 2 5 4 2 4" xfId="44943"/>
    <cellStyle name="style1424787249589 2 2 2 5 4 3" xfId="22512"/>
    <cellStyle name="style1424787249589 2 2 2 5 4 4" xfId="29908"/>
    <cellStyle name="style1424787249589 2 2 2 5 4 5" xfId="44942"/>
    <cellStyle name="style1424787249589 2 2 2 5 5" xfId="9529"/>
    <cellStyle name="style1424787249589 2 2 2 5 5 2" xfId="44946"/>
    <cellStyle name="style1424787249589 2 2 2 5 5 3" xfId="57671"/>
    <cellStyle name="style1424787249589 2 2 2 5 5 4" xfId="44945"/>
    <cellStyle name="style1424787249589 2 2 2 5 6" xfId="16925"/>
    <cellStyle name="style1424787249589 2 2 2 5 7" xfId="24321"/>
    <cellStyle name="style1424787249589 2 2 2 5 8" xfId="44929"/>
    <cellStyle name="style1424787249589 2 2 2 6" xfId="4284"/>
    <cellStyle name="style1424787249589 2 2 2 6 2" xfId="11725"/>
    <cellStyle name="style1424787249589 2 2 2 6 2 2" xfId="44949"/>
    <cellStyle name="style1424787249589 2 2 2 6 2 2 2" xfId="44950"/>
    <cellStyle name="style1424787249589 2 2 2 6 2 2 3" xfId="60166"/>
    <cellStyle name="style1424787249589 2 2 2 6 2 3" xfId="44948"/>
    <cellStyle name="style1424787249589 2 2 2 6 3" xfId="19121"/>
    <cellStyle name="style1424787249589 2 2 2 6 3 2" xfId="44952"/>
    <cellStyle name="style1424787249589 2 2 2 6 3 3" xfId="57674"/>
    <cellStyle name="style1424787249589 2 2 2 6 3 4" xfId="44951"/>
    <cellStyle name="style1424787249589 2 2 2 6 4" xfId="26517"/>
    <cellStyle name="style1424787249589 2 2 2 6 5" xfId="44947"/>
    <cellStyle name="style1424787249589 2 2 2 7" xfId="2407"/>
    <cellStyle name="style1424787249589 2 2 2 7 2" xfId="9848"/>
    <cellStyle name="style1424787249589 2 2 2 7 2 2" xfId="44955"/>
    <cellStyle name="style1424787249589 2 2 2 7 2 2 2" xfId="44956"/>
    <cellStyle name="style1424787249589 2 2 2 7 2 2 3" xfId="60167"/>
    <cellStyle name="style1424787249589 2 2 2 7 2 3" xfId="44954"/>
    <cellStyle name="style1424787249589 2 2 2 7 3" xfId="17244"/>
    <cellStyle name="style1424787249589 2 2 2 7 3 2" xfId="44958"/>
    <cellStyle name="style1424787249589 2 2 2 7 3 3" xfId="57675"/>
    <cellStyle name="style1424787249589 2 2 2 7 3 4" xfId="44957"/>
    <cellStyle name="style1424787249589 2 2 2 7 4" xfId="24640"/>
    <cellStyle name="style1424787249589 2 2 2 7 5" xfId="44953"/>
    <cellStyle name="style1424787249589 2 2 2 8" xfId="6229"/>
    <cellStyle name="style1424787249589 2 2 2 8 2" xfId="13625"/>
    <cellStyle name="style1424787249589 2 2 2 8 2 2" xfId="44961"/>
    <cellStyle name="style1424787249589 2 2 2 8 2 3" xfId="60150"/>
    <cellStyle name="style1424787249589 2 2 2 8 2 4" xfId="44960"/>
    <cellStyle name="style1424787249589 2 2 2 8 3" xfId="21021"/>
    <cellStyle name="style1424787249589 2 2 2 8 4" xfId="28417"/>
    <cellStyle name="style1424787249589 2 2 2 8 5" xfId="44959"/>
    <cellStyle name="style1424787249589 2 2 2 9" xfId="8039"/>
    <cellStyle name="style1424787249589 2 2 2 9 2" xfId="44963"/>
    <cellStyle name="style1424787249589 2 2 2 9 3" xfId="57658"/>
    <cellStyle name="style1424787249589 2 2 2 9 4" xfId="44962"/>
    <cellStyle name="style1424787249589 2 2 3" xfId="658"/>
    <cellStyle name="style1424787249589 2 2 3 2" xfId="1368"/>
    <cellStyle name="style1424787249589 2 2 3 2 2" xfId="5056"/>
    <cellStyle name="style1424787249589 2 2 3 2 2 2" xfId="12497"/>
    <cellStyle name="style1424787249589 2 2 3 2 2 2 2" xfId="44968"/>
    <cellStyle name="style1424787249589 2 2 3 2 2 2 2 2" xfId="44969"/>
    <cellStyle name="style1424787249589 2 2 3 2 2 2 2 3" xfId="60170"/>
    <cellStyle name="style1424787249589 2 2 3 2 2 2 3" xfId="44967"/>
    <cellStyle name="style1424787249589 2 2 3 2 2 3" xfId="19893"/>
    <cellStyle name="style1424787249589 2 2 3 2 2 3 2" xfId="44971"/>
    <cellStyle name="style1424787249589 2 2 3 2 2 3 3" xfId="57678"/>
    <cellStyle name="style1424787249589 2 2 3 2 2 3 4" xfId="44970"/>
    <cellStyle name="style1424787249589 2 2 3 2 2 4" xfId="27289"/>
    <cellStyle name="style1424787249589 2 2 3 2 2 5" xfId="44966"/>
    <cellStyle name="style1424787249589 2 2 3 2 3" xfId="3179"/>
    <cellStyle name="style1424787249589 2 2 3 2 3 2" xfId="10620"/>
    <cellStyle name="style1424787249589 2 2 3 2 3 2 2" xfId="44974"/>
    <cellStyle name="style1424787249589 2 2 3 2 3 2 2 2" xfId="44975"/>
    <cellStyle name="style1424787249589 2 2 3 2 3 2 2 3" xfId="60171"/>
    <cellStyle name="style1424787249589 2 2 3 2 3 2 3" xfId="44973"/>
    <cellStyle name="style1424787249589 2 2 3 2 3 3" xfId="18016"/>
    <cellStyle name="style1424787249589 2 2 3 2 3 3 2" xfId="44977"/>
    <cellStyle name="style1424787249589 2 2 3 2 3 3 3" xfId="57679"/>
    <cellStyle name="style1424787249589 2 2 3 2 3 3 4" xfId="44976"/>
    <cellStyle name="style1424787249589 2 2 3 2 3 4" xfId="25412"/>
    <cellStyle name="style1424787249589 2 2 3 2 3 5" xfId="44972"/>
    <cellStyle name="style1424787249589 2 2 3 2 4" xfId="7001"/>
    <cellStyle name="style1424787249589 2 2 3 2 4 2" xfId="14397"/>
    <cellStyle name="style1424787249589 2 2 3 2 4 2 2" xfId="44980"/>
    <cellStyle name="style1424787249589 2 2 3 2 4 2 3" xfId="60169"/>
    <cellStyle name="style1424787249589 2 2 3 2 4 2 4" xfId="44979"/>
    <cellStyle name="style1424787249589 2 2 3 2 4 3" xfId="21793"/>
    <cellStyle name="style1424787249589 2 2 3 2 4 4" xfId="29189"/>
    <cellStyle name="style1424787249589 2 2 3 2 4 5" xfId="44978"/>
    <cellStyle name="style1424787249589 2 2 3 2 5" xfId="8811"/>
    <cellStyle name="style1424787249589 2 2 3 2 5 2" xfId="44982"/>
    <cellStyle name="style1424787249589 2 2 3 2 5 3" xfId="57677"/>
    <cellStyle name="style1424787249589 2 2 3 2 5 4" xfId="44981"/>
    <cellStyle name="style1424787249589 2 2 3 2 6" xfId="16207"/>
    <cellStyle name="style1424787249589 2 2 3 2 7" xfId="23603"/>
    <cellStyle name="style1424787249589 2 2 3 2 8" xfId="44965"/>
    <cellStyle name="style1424787249589 2 2 3 3" xfId="4412"/>
    <cellStyle name="style1424787249589 2 2 3 3 2" xfId="11853"/>
    <cellStyle name="style1424787249589 2 2 3 3 2 2" xfId="44985"/>
    <cellStyle name="style1424787249589 2 2 3 3 2 2 2" xfId="44986"/>
    <cellStyle name="style1424787249589 2 2 3 3 2 2 3" xfId="60172"/>
    <cellStyle name="style1424787249589 2 2 3 3 2 3" xfId="44984"/>
    <cellStyle name="style1424787249589 2 2 3 3 3" xfId="19249"/>
    <cellStyle name="style1424787249589 2 2 3 3 3 2" xfId="44988"/>
    <cellStyle name="style1424787249589 2 2 3 3 3 3" xfId="57680"/>
    <cellStyle name="style1424787249589 2 2 3 3 3 4" xfId="44987"/>
    <cellStyle name="style1424787249589 2 2 3 3 4" xfId="26645"/>
    <cellStyle name="style1424787249589 2 2 3 3 5" xfId="44983"/>
    <cellStyle name="style1424787249589 2 2 3 4" xfId="2535"/>
    <cellStyle name="style1424787249589 2 2 3 4 2" xfId="9976"/>
    <cellStyle name="style1424787249589 2 2 3 4 2 2" xfId="44991"/>
    <cellStyle name="style1424787249589 2 2 3 4 2 2 2" xfId="44992"/>
    <cellStyle name="style1424787249589 2 2 3 4 2 2 3" xfId="60173"/>
    <cellStyle name="style1424787249589 2 2 3 4 2 3" xfId="44990"/>
    <cellStyle name="style1424787249589 2 2 3 4 3" xfId="17372"/>
    <cellStyle name="style1424787249589 2 2 3 4 3 2" xfId="44994"/>
    <cellStyle name="style1424787249589 2 2 3 4 3 3" xfId="57681"/>
    <cellStyle name="style1424787249589 2 2 3 4 3 4" xfId="44993"/>
    <cellStyle name="style1424787249589 2 2 3 4 4" xfId="24768"/>
    <cellStyle name="style1424787249589 2 2 3 4 5" xfId="44989"/>
    <cellStyle name="style1424787249589 2 2 3 5" xfId="6357"/>
    <cellStyle name="style1424787249589 2 2 3 5 2" xfId="13753"/>
    <cellStyle name="style1424787249589 2 2 3 5 2 2" xfId="44997"/>
    <cellStyle name="style1424787249589 2 2 3 5 2 3" xfId="60168"/>
    <cellStyle name="style1424787249589 2 2 3 5 2 4" xfId="44996"/>
    <cellStyle name="style1424787249589 2 2 3 5 3" xfId="21149"/>
    <cellStyle name="style1424787249589 2 2 3 5 4" xfId="28545"/>
    <cellStyle name="style1424787249589 2 2 3 5 5" xfId="44995"/>
    <cellStyle name="style1424787249589 2 2 3 6" xfId="8167"/>
    <cellStyle name="style1424787249589 2 2 3 6 2" xfId="44999"/>
    <cellStyle name="style1424787249589 2 2 3 6 3" xfId="57676"/>
    <cellStyle name="style1424787249589 2 2 3 6 4" xfId="44998"/>
    <cellStyle name="style1424787249589 2 2 3 7" xfId="15563"/>
    <cellStyle name="style1424787249589 2 2 3 8" xfId="22959"/>
    <cellStyle name="style1424787249589 2 2 3 9" xfId="44964"/>
    <cellStyle name="style1424787249589 2 2 4" xfId="1112"/>
    <cellStyle name="style1424787249589 2 2 4 2" xfId="4800"/>
    <cellStyle name="style1424787249589 2 2 4 2 2" xfId="12241"/>
    <cellStyle name="style1424787249589 2 2 4 2 2 2" xfId="45003"/>
    <cellStyle name="style1424787249589 2 2 4 2 2 2 2" xfId="45004"/>
    <cellStyle name="style1424787249589 2 2 4 2 2 2 3" xfId="60175"/>
    <cellStyle name="style1424787249589 2 2 4 2 2 3" xfId="45002"/>
    <cellStyle name="style1424787249589 2 2 4 2 3" xfId="19637"/>
    <cellStyle name="style1424787249589 2 2 4 2 3 2" xfId="45006"/>
    <cellStyle name="style1424787249589 2 2 4 2 3 3" xfId="57683"/>
    <cellStyle name="style1424787249589 2 2 4 2 3 4" xfId="45005"/>
    <cellStyle name="style1424787249589 2 2 4 2 4" xfId="27033"/>
    <cellStyle name="style1424787249589 2 2 4 2 5" xfId="45001"/>
    <cellStyle name="style1424787249589 2 2 4 3" xfId="2923"/>
    <cellStyle name="style1424787249589 2 2 4 3 2" xfId="10364"/>
    <cellStyle name="style1424787249589 2 2 4 3 2 2" xfId="45009"/>
    <cellStyle name="style1424787249589 2 2 4 3 2 2 2" xfId="45010"/>
    <cellStyle name="style1424787249589 2 2 4 3 2 2 3" xfId="60176"/>
    <cellStyle name="style1424787249589 2 2 4 3 2 3" xfId="45008"/>
    <cellStyle name="style1424787249589 2 2 4 3 3" xfId="17760"/>
    <cellStyle name="style1424787249589 2 2 4 3 3 2" xfId="45012"/>
    <cellStyle name="style1424787249589 2 2 4 3 3 3" xfId="57684"/>
    <cellStyle name="style1424787249589 2 2 4 3 3 4" xfId="45011"/>
    <cellStyle name="style1424787249589 2 2 4 3 4" xfId="25156"/>
    <cellStyle name="style1424787249589 2 2 4 3 5" xfId="45007"/>
    <cellStyle name="style1424787249589 2 2 4 4" xfId="6745"/>
    <cellStyle name="style1424787249589 2 2 4 4 2" xfId="14141"/>
    <cellStyle name="style1424787249589 2 2 4 4 2 2" xfId="45015"/>
    <cellStyle name="style1424787249589 2 2 4 4 2 3" xfId="60174"/>
    <cellStyle name="style1424787249589 2 2 4 4 2 4" xfId="45014"/>
    <cellStyle name="style1424787249589 2 2 4 4 3" xfId="21537"/>
    <cellStyle name="style1424787249589 2 2 4 4 4" xfId="28933"/>
    <cellStyle name="style1424787249589 2 2 4 4 5" xfId="45013"/>
    <cellStyle name="style1424787249589 2 2 4 5" xfId="8555"/>
    <cellStyle name="style1424787249589 2 2 4 5 2" xfId="45017"/>
    <cellStyle name="style1424787249589 2 2 4 5 3" xfId="57682"/>
    <cellStyle name="style1424787249589 2 2 4 5 4" xfId="45016"/>
    <cellStyle name="style1424787249589 2 2 4 6" xfId="15951"/>
    <cellStyle name="style1424787249589 2 2 4 7" xfId="23347"/>
    <cellStyle name="style1424787249589 2 2 4 8" xfId="45000"/>
    <cellStyle name="style1424787249589 2 2 5" xfId="1703"/>
    <cellStyle name="style1424787249589 2 2 5 2" xfId="5390"/>
    <cellStyle name="style1424787249589 2 2 5 2 2" xfId="12831"/>
    <cellStyle name="style1424787249589 2 2 5 2 2 2" xfId="45021"/>
    <cellStyle name="style1424787249589 2 2 5 2 2 2 2" xfId="45022"/>
    <cellStyle name="style1424787249589 2 2 5 2 2 2 3" xfId="60178"/>
    <cellStyle name="style1424787249589 2 2 5 2 2 3" xfId="45020"/>
    <cellStyle name="style1424787249589 2 2 5 2 3" xfId="20227"/>
    <cellStyle name="style1424787249589 2 2 5 2 3 2" xfId="45024"/>
    <cellStyle name="style1424787249589 2 2 5 2 3 3" xfId="57686"/>
    <cellStyle name="style1424787249589 2 2 5 2 3 4" xfId="45023"/>
    <cellStyle name="style1424787249589 2 2 5 2 4" xfId="27623"/>
    <cellStyle name="style1424787249589 2 2 5 2 5" xfId="45019"/>
    <cellStyle name="style1424787249589 2 2 5 3" xfId="3513"/>
    <cellStyle name="style1424787249589 2 2 5 3 2" xfId="10954"/>
    <cellStyle name="style1424787249589 2 2 5 3 2 2" xfId="45027"/>
    <cellStyle name="style1424787249589 2 2 5 3 2 2 2" xfId="45028"/>
    <cellStyle name="style1424787249589 2 2 5 3 2 2 3" xfId="60179"/>
    <cellStyle name="style1424787249589 2 2 5 3 2 3" xfId="45026"/>
    <cellStyle name="style1424787249589 2 2 5 3 3" xfId="18350"/>
    <cellStyle name="style1424787249589 2 2 5 3 3 2" xfId="45030"/>
    <cellStyle name="style1424787249589 2 2 5 3 3 3" xfId="57687"/>
    <cellStyle name="style1424787249589 2 2 5 3 3 4" xfId="45029"/>
    <cellStyle name="style1424787249589 2 2 5 3 4" xfId="25746"/>
    <cellStyle name="style1424787249589 2 2 5 3 5" xfId="45025"/>
    <cellStyle name="style1424787249589 2 2 5 4" xfId="7335"/>
    <cellStyle name="style1424787249589 2 2 5 4 2" xfId="14731"/>
    <cellStyle name="style1424787249589 2 2 5 4 2 2" xfId="45033"/>
    <cellStyle name="style1424787249589 2 2 5 4 2 3" xfId="60177"/>
    <cellStyle name="style1424787249589 2 2 5 4 2 4" xfId="45032"/>
    <cellStyle name="style1424787249589 2 2 5 4 3" xfId="22127"/>
    <cellStyle name="style1424787249589 2 2 5 4 4" xfId="29523"/>
    <cellStyle name="style1424787249589 2 2 5 4 5" xfId="45031"/>
    <cellStyle name="style1424787249589 2 2 5 5" xfId="9145"/>
    <cellStyle name="style1424787249589 2 2 5 5 2" xfId="45035"/>
    <cellStyle name="style1424787249589 2 2 5 5 3" xfId="57685"/>
    <cellStyle name="style1424787249589 2 2 5 5 4" xfId="45034"/>
    <cellStyle name="style1424787249589 2 2 5 6" xfId="16541"/>
    <cellStyle name="style1424787249589 2 2 5 7" xfId="23937"/>
    <cellStyle name="style1424787249589 2 2 5 8" xfId="45018"/>
    <cellStyle name="style1424787249589 2 2 6" xfId="1960"/>
    <cellStyle name="style1424787249589 2 2 6 2" xfId="5647"/>
    <cellStyle name="style1424787249589 2 2 6 2 2" xfId="13087"/>
    <cellStyle name="style1424787249589 2 2 6 2 2 2" xfId="45039"/>
    <cellStyle name="style1424787249589 2 2 6 2 2 2 2" xfId="45040"/>
    <cellStyle name="style1424787249589 2 2 6 2 2 2 3" xfId="60181"/>
    <cellStyle name="style1424787249589 2 2 6 2 2 3" xfId="45038"/>
    <cellStyle name="style1424787249589 2 2 6 2 3" xfId="20483"/>
    <cellStyle name="style1424787249589 2 2 6 2 3 2" xfId="45042"/>
    <cellStyle name="style1424787249589 2 2 6 2 3 3" xfId="57689"/>
    <cellStyle name="style1424787249589 2 2 6 2 3 4" xfId="45041"/>
    <cellStyle name="style1424787249589 2 2 6 2 4" xfId="27879"/>
    <cellStyle name="style1424787249589 2 2 6 2 5" xfId="45037"/>
    <cellStyle name="style1424787249589 2 2 6 3" xfId="3769"/>
    <cellStyle name="style1424787249589 2 2 6 3 2" xfId="11210"/>
    <cellStyle name="style1424787249589 2 2 6 3 2 2" xfId="45045"/>
    <cellStyle name="style1424787249589 2 2 6 3 2 2 2" xfId="45046"/>
    <cellStyle name="style1424787249589 2 2 6 3 2 2 3" xfId="60182"/>
    <cellStyle name="style1424787249589 2 2 6 3 2 3" xfId="45044"/>
    <cellStyle name="style1424787249589 2 2 6 3 3" xfId="18606"/>
    <cellStyle name="style1424787249589 2 2 6 3 3 2" xfId="45048"/>
    <cellStyle name="style1424787249589 2 2 6 3 3 3" xfId="57690"/>
    <cellStyle name="style1424787249589 2 2 6 3 3 4" xfId="45047"/>
    <cellStyle name="style1424787249589 2 2 6 3 4" xfId="26002"/>
    <cellStyle name="style1424787249589 2 2 6 3 5" xfId="45043"/>
    <cellStyle name="style1424787249589 2 2 6 4" xfId="7592"/>
    <cellStyle name="style1424787249589 2 2 6 4 2" xfId="14988"/>
    <cellStyle name="style1424787249589 2 2 6 4 2 2" xfId="45051"/>
    <cellStyle name="style1424787249589 2 2 6 4 2 3" xfId="60180"/>
    <cellStyle name="style1424787249589 2 2 6 4 2 4" xfId="45050"/>
    <cellStyle name="style1424787249589 2 2 6 4 3" xfId="22384"/>
    <cellStyle name="style1424787249589 2 2 6 4 4" xfId="29780"/>
    <cellStyle name="style1424787249589 2 2 6 4 5" xfId="45049"/>
    <cellStyle name="style1424787249589 2 2 6 5" xfId="9401"/>
    <cellStyle name="style1424787249589 2 2 6 5 2" xfId="45053"/>
    <cellStyle name="style1424787249589 2 2 6 5 3" xfId="57688"/>
    <cellStyle name="style1424787249589 2 2 6 5 4" xfId="45052"/>
    <cellStyle name="style1424787249589 2 2 6 6" xfId="16797"/>
    <cellStyle name="style1424787249589 2 2 6 7" xfId="24193"/>
    <cellStyle name="style1424787249589 2 2 6 8" xfId="45036"/>
    <cellStyle name="style1424787249589 2 2 7" xfId="4156"/>
    <cellStyle name="style1424787249589 2 2 7 2" xfId="11597"/>
    <cellStyle name="style1424787249589 2 2 7 2 2" xfId="45056"/>
    <cellStyle name="style1424787249589 2 2 7 2 2 2" xfId="45057"/>
    <cellStyle name="style1424787249589 2 2 7 2 2 3" xfId="60183"/>
    <cellStyle name="style1424787249589 2 2 7 2 3" xfId="45055"/>
    <cellStyle name="style1424787249589 2 2 7 3" xfId="18993"/>
    <cellStyle name="style1424787249589 2 2 7 3 2" xfId="45059"/>
    <cellStyle name="style1424787249589 2 2 7 3 3" xfId="57691"/>
    <cellStyle name="style1424787249589 2 2 7 3 4" xfId="45058"/>
    <cellStyle name="style1424787249589 2 2 7 4" xfId="26389"/>
    <cellStyle name="style1424787249589 2 2 7 5" xfId="45054"/>
    <cellStyle name="style1424787249589 2 2 8" xfId="2279"/>
    <cellStyle name="style1424787249589 2 2 8 2" xfId="9720"/>
    <cellStyle name="style1424787249589 2 2 8 2 2" xfId="45062"/>
    <cellStyle name="style1424787249589 2 2 8 2 2 2" xfId="45063"/>
    <cellStyle name="style1424787249589 2 2 8 2 2 3" xfId="60184"/>
    <cellStyle name="style1424787249589 2 2 8 2 3" xfId="45061"/>
    <cellStyle name="style1424787249589 2 2 8 3" xfId="17116"/>
    <cellStyle name="style1424787249589 2 2 8 3 2" xfId="45065"/>
    <cellStyle name="style1424787249589 2 2 8 3 3" xfId="57692"/>
    <cellStyle name="style1424787249589 2 2 8 3 4" xfId="45064"/>
    <cellStyle name="style1424787249589 2 2 8 4" xfId="24512"/>
    <cellStyle name="style1424787249589 2 2 8 5" xfId="45060"/>
    <cellStyle name="style1424787249589 2 2 9" xfId="6101"/>
    <cellStyle name="style1424787249589 2 2 9 2" xfId="13497"/>
    <cellStyle name="style1424787249589 2 2 9 2 2" xfId="45068"/>
    <cellStyle name="style1424787249589 2 2 9 2 3" xfId="60149"/>
    <cellStyle name="style1424787249589 2 2 9 2 4" xfId="45067"/>
    <cellStyle name="style1424787249589 2 2 9 3" xfId="20893"/>
    <cellStyle name="style1424787249589 2 2 9 4" xfId="28289"/>
    <cellStyle name="style1424787249589 2 2 9 5" xfId="45066"/>
    <cellStyle name="style1424787249589 2 3" xfId="465"/>
    <cellStyle name="style1424787249589 2 3 10" xfId="15371"/>
    <cellStyle name="style1424787249589 2 3 11" xfId="22767"/>
    <cellStyle name="style1424787249589 2 3 12" xfId="45069"/>
    <cellStyle name="style1424787249589 2 3 2" xfId="722"/>
    <cellStyle name="style1424787249589 2 3 2 2" xfId="1432"/>
    <cellStyle name="style1424787249589 2 3 2 2 2" xfId="5120"/>
    <cellStyle name="style1424787249589 2 3 2 2 2 2" xfId="12561"/>
    <cellStyle name="style1424787249589 2 3 2 2 2 2 2" xfId="45074"/>
    <cellStyle name="style1424787249589 2 3 2 2 2 2 2 2" xfId="45075"/>
    <cellStyle name="style1424787249589 2 3 2 2 2 2 2 3" xfId="60188"/>
    <cellStyle name="style1424787249589 2 3 2 2 2 2 3" xfId="45073"/>
    <cellStyle name="style1424787249589 2 3 2 2 2 3" xfId="19957"/>
    <cellStyle name="style1424787249589 2 3 2 2 2 3 2" xfId="45077"/>
    <cellStyle name="style1424787249589 2 3 2 2 2 3 3" xfId="57696"/>
    <cellStyle name="style1424787249589 2 3 2 2 2 3 4" xfId="45076"/>
    <cellStyle name="style1424787249589 2 3 2 2 2 4" xfId="27353"/>
    <cellStyle name="style1424787249589 2 3 2 2 2 5" xfId="45072"/>
    <cellStyle name="style1424787249589 2 3 2 2 3" xfId="3243"/>
    <cellStyle name="style1424787249589 2 3 2 2 3 2" xfId="10684"/>
    <cellStyle name="style1424787249589 2 3 2 2 3 2 2" xfId="45080"/>
    <cellStyle name="style1424787249589 2 3 2 2 3 2 2 2" xfId="45081"/>
    <cellStyle name="style1424787249589 2 3 2 2 3 2 2 3" xfId="60189"/>
    <cellStyle name="style1424787249589 2 3 2 2 3 2 3" xfId="45079"/>
    <cellStyle name="style1424787249589 2 3 2 2 3 3" xfId="18080"/>
    <cellStyle name="style1424787249589 2 3 2 2 3 3 2" xfId="45083"/>
    <cellStyle name="style1424787249589 2 3 2 2 3 3 3" xfId="57697"/>
    <cellStyle name="style1424787249589 2 3 2 2 3 3 4" xfId="45082"/>
    <cellStyle name="style1424787249589 2 3 2 2 3 4" xfId="25476"/>
    <cellStyle name="style1424787249589 2 3 2 2 3 5" xfId="45078"/>
    <cellStyle name="style1424787249589 2 3 2 2 4" xfId="7065"/>
    <cellStyle name="style1424787249589 2 3 2 2 4 2" xfId="14461"/>
    <cellStyle name="style1424787249589 2 3 2 2 4 2 2" xfId="45086"/>
    <cellStyle name="style1424787249589 2 3 2 2 4 2 3" xfId="60187"/>
    <cellStyle name="style1424787249589 2 3 2 2 4 2 4" xfId="45085"/>
    <cellStyle name="style1424787249589 2 3 2 2 4 3" xfId="21857"/>
    <cellStyle name="style1424787249589 2 3 2 2 4 4" xfId="29253"/>
    <cellStyle name="style1424787249589 2 3 2 2 4 5" xfId="45084"/>
    <cellStyle name="style1424787249589 2 3 2 2 5" xfId="8875"/>
    <cellStyle name="style1424787249589 2 3 2 2 5 2" xfId="45088"/>
    <cellStyle name="style1424787249589 2 3 2 2 5 3" xfId="57695"/>
    <cellStyle name="style1424787249589 2 3 2 2 5 4" xfId="45087"/>
    <cellStyle name="style1424787249589 2 3 2 2 6" xfId="16271"/>
    <cellStyle name="style1424787249589 2 3 2 2 7" xfId="23667"/>
    <cellStyle name="style1424787249589 2 3 2 2 8" xfId="45071"/>
    <cellStyle name="style1424787249589 2 3 2 3" xfId="4476"/>
    <cellStyle name="style1424787249589 2 3 2 3 2" xfId="11917"/>
    <cellStyle name="style1424787249589 2 3 2 3 2 2" xfId="45091"/>
    <cellStyle name="style1424787249589 2 3 2 3 2 2 2" xfId="45092"/>
    <cellStyle name="style1424787249589 2 3 2 3 2 2 3" xfId="60190"/>
    <cellStyle name="style1424787249589 2 3 2 3 2 3" xfId="45090"/>
    <cellStyle name="style1424787249589 2 3 2 3 3" xfId="19313"/>
    <cellStyle name="style1424787249589 2 3 2 3 3 2" xfId="45094"/>
    <cellStyle name="style1424787249589 2 3 2 3 3 3" xfId="57698"/>
    <cellStyle name="style1424787249589 2 3 2 3 3 4" xfId="45093"/>
    <cellStyle name="style1424787249589 2 3 2 3 4" xfId="26709"/>
    <cellStyle name="style1424787249589 2 3 2 3 5" xfId="45089"/>
    <cellStyle name="style1424787249589 2 3 2 4" xfId="2599"/>
    <cellStyle name="style1424787249589 2 3 2 4 2" xfId="10040"/>
    <cellStyle name="style1424787249589 2 3 2 4 2 2" xfId="45097"/>
    <cellStyle name="style1424787249589 2 3 2 4 2 2 2" xfId="45098"/>
    <cellStyle name="style1424787249589 2 3 2 4 2 2 3" xfId="60191"/>
    <cellStyle name="style1424787249589 2 3 2 4 2 3" xfId="45096"/>
    <cellStyle name="style1424787249589 2 3 2 4 3" xfId="17436"/>
    <cellStyle name="style1424787249589 2 3 2 4 3 2" xfId="45100"/>
    <cellStyle name="style1424787249589 2 3 2 4 3 3" xfId="57699"/>
    <cellStyle name="style1424787249589 2 3 2 4 3 4" xfId="45099"/>
    <cellStyle name="style1424787249589 2 3 2 4 4" xfId="24832"/>
    <cellStyle name="style1424787249589 2 3 2 4 5" xfId="45095"/>
    <cellStyle name="style1424787249589 2 3 2 5" xfId="6421"/>
    <cellStyle name="style1424787249589 2 3 2 5 2" xfId="13817"/>
    <cellStyle name="style1424787249589 2 3 2 5 2 2" xfId="45103"/>
    <cellStyle name="style1424787249589 2 3 2 5 2 3" xfId="60186"/>
    <cellStyle name="style1424787249589 2 3 2 5 2 4" xfId="45102"/>
    <cellStyle name="style1424787249589 2 3 2 5 3" xfId="21213"/>
    <cellStyle name="style1424787249589 2 3 2 5 4" xfId="28609"/>
    <cellStyle name="style1424787249589 2 3 2 5 5" xfId="45101"/>
    <cellStyle name="style1424787249589 2 3 2 6" xfId="8231"/>
    <cellStyle name="style1424787249589 2 3 2 6 2" xfId="45105"/>
    <cellStyle name="style1424787249589 2 3 2 6 3" xfId="57694"/>
    <cellStyle name="style1424787249589 2 3 2 6 4" xfId="45104"/>
    <cellStyle name="style1424787249589 2 3 2 7" xfId="15627"/>
    <cellStyle name="style1424787249589 2 3 2 8" xfId="23023"/>
    <cellStyle name="style1424787249589 2 3 2 9" xfId="45070"/>
    <cellStyle name="style1424787249589 2 3 3" xfId="1176"/>
    <cellStyle name="style1424787249589 2 3 3 2" xfId="4864"/>
    <cellStyle name="style1424787249589 2 3 3 2 2" xfId="12305"/>
    <cellStyle name="style1424787249589 2 3 3 2 2 2" xfId="45109"/>
    <cellStyle name="style1424787249589 2 3 3 2 2 2 2" xfId="45110"/>
    <cellStyle name="style1424787249589 2 3 3 2 2 2 3" xfId="60193"/>
    <cellStyle name="style1424787249589 2 3 3 2 2 3" xfId="45108"/>
    <cellStyle name="style1424787249589 2 3 3 2 3" xfId="19701"/>
    <cellStyle name="style1424787249589 2 3 3 2 3 2" xfId="45112"/>
    <cellStyle name="style1424787249589 2 3 3 2 3 3" xfId="57701"/>
    <cellStyle name="style1424787249589 2 3 3 2 3 4" xfId="45111"/>
    <cellStyle name="style1424787249589 2 3 3 2 4" xfId="27097"/>
    <cellStyle name="style1424787249589 2 3 3 2 5" xfId="45107"/>
    <cellStyle name="style1424787249589 2 3 3 3" xfId="2987"/>
    <cellStyle name="style1424787249589 2 3 3 3 2" xfId="10428"/>
    <cellStyle name="style1424787249589 2 3 3 3 2 2" xfId="45115"/>
    <cellStyle name="style1424787249589 2 3 3 3 2 2 2" xfId="45116"/>
    <cellStyle name="style1424787249589 2 3 3 3 2 2 3" xfId="60194"/>
    <cellStyle name="style1424787249589 2 3 3 3 2 3" xfId="45114"/>
    <cellStyle name="style1424787249589 2 3 3 3 3" xfId="17824"/>
    <cellStyle name="style1424787249589 2 3 3 3 3 2" xfId="45118"/>
    <cellStyle name="style1424787249589 2 3 3 3 3 3" xfId="57702"/>
    <cellStyle name="style1424787249589 2 3 3 3 3 4" xfId="45117"/>
    <cellStyle name="style1424787249589 2 3 3 3 4" xfId="25220"/>
    <cellStyle name="style1424787249589 2 3 3 3 5" xfId="45113"/>
    <cellStyle name="style1424787249589 2 3 3 4" xfId="6809"/>
    <cellStyle name="style1424787249589 2 3 3 4 2" xfId="14205"/>
    <cellStyle name="style1424787249589 2 3 3 4 2 2" xfId="45121"/>
    <cellStyle name="style1424787249589 2 3 3 4 2 3" xfId="60192"/>
    <cellStyle name="style1424787249589 2 3 3 4 2 4" xfId="45120"/>
    <cellStyle name="style1424787249589 2 3 3 4 3" xfId="21601"/>
    <cellStyle name="style1424787249589 2 3 3 4 4" xfId="28997"/>
    <cellStyle name="style1424787249589 2 3 3 4 5" xfId="45119"/>
    <cellStyle name="style1424787249589 2 3 3 5" xfId="8619"/>
    <cellStyle name="style1424787249589 2 3 3 5 2" xfId="45123"/>
    <cellStyle name="style1424787249589 2 3 3 5 3" xfId="57700"/>
    <cellStyle name="style1424787249589 2 3 3 5 4" xfId="45122"/>
    <cellStyle name="style1424787249589 2 3 3 6" xfId="16015"/>
    <cellStyle name="style1424787249589 2 3 3 7" xfId="23411"/>
    <cellStyle name="style1424787249589 2 3 3 8" xfId="45106"/>
    <cellStyle name="style1424787249589 2 3 4" xfId="1767"/>
    <cellStyle name="style1424787249589 2 3 4 2" xfId="5454"/>
    <cellStyle name="style1424787249589 2 3 4 2 2" xfId="12895"/>
    <cellStyle name="style1424787249589 2 3 4 2 2 2" xfId="45127"/>
    <cellStyle name="style1424787249589 2 3 4 2 2 2 2" xfId="45128"/>
    <cellStyle name="style1424787249589 2 3 4 2 2 2 3" xfId="60196"/>
    <cellStyle name="style1424787249589 2 3 4 2 2 3" xfId="45126"/>
    <cellStyle name="style1424787249589 2 3 4 2 3" xfId="20291"/>
    <cellStyle name="style1424787249589 2 3 4 2 3 2" xfId="45130"/>
    <cellStyle name="style1424787249589 2 3 4 2 3 3" xfId="57704"/>
    <cellStyle name="style1424787249589 2 3 4 2 3 4" xfId="45129"/>
    <cellStyle name="style1424787249589 2 3 4 2 4" xfId="27687"/>
    <cellStyle name="style1424787249589 2 3 4 2 5" xfId="45125"/>
    <cellStyle name="style1424787249589 2 3 4 3" xfId="3577"/>
    <cellStyle name="style1424787249589 2 3 4 3 2" xfId="11018"/>
    <cellStyle name="style1424787249589 2 3 4 3 2 2" xfId="45133"/>
    <cellStyle name="style1424787249589 2 3 4 3 2 2 2" xfId="45134"/>
    <cellStyle name="style1424787249589 2 3 4 3 2 2 3" xfId="60197"/>
    <cellStyle name="style1424787249589 2 3 4 3 2 3" xfId="45132"/>
    <cellStyle name="style1424787249589 2 3 4 3 3" xfId="18414"/>
    <cellStyle name="style1424787249589 2 3 4 3 3 2" xfId="45136"/>
    <cellStyle name="style1424787249589 2 3 4 3 3 3" xfId="57705"/>
    <cellStyle name="style1424787249589 2 3 4 3 3 4" xfId="45135"/>
    <cellStyle name="style1424787249589 2 3 4 3 4" xfId="25810"/>
    <cellStyle name="style1424787249589 2 3 4 3 5" xfId="45131"/>
    <cellStyle name="style1424787249589 2 3 4 4" xfId="7399"/>
    <cellStyle name="style1424787249589 2 3 4 4 2" xfId="14795"/>
    <cellStyle name="style1424787249589 2 3 4 4 2 2" xfId="45139"/>
    <cellStyle name="style1424787249589 2 3 4 4 2 3" xfId="60195"/>
    <cellStyle name="style1424787249589 2 3 4 4 2 4" xfId="45138"/>
    <cellStyle name="style1424787249589 2 3 4 4 3" xfId="22191"/>
    <cellStyle name="style1424787249589 2 3 4 4 4" xfId="29587"/>
    <cellStyle name="style1424787249589 2 3 4 4 5" xfId="45137"/>
    <cellStyle name="style1424787249589 2 3 4 5" xfId="9209"/>
    <cellStyle name="style1424787249589 2 3 4 5 2" xfId="45141"/>
    <cellStyle name="style1424787249589 2 3 4 5 3" xfId="57703"/>
    <cellStyle name="style1424787249589 2 3 4 5 4" xfId="45140"/>
    <cellStyle name="style1424787249589 2 3 4 6" xfId="16605"/>
    <cellStyle name="style1424787249589 2 3 4 7" xfId="24001"/>
    <cellStyle name="style1424787249589 2 3 4 8" xfId="45124"/>
    <cellStyle name="style1424787249589 2 3 5" xfId="2024"/>
    <cellStyle name="style1424787249589 2 3 5 2" xfId="5711"/>
    <cellStyle name="style1424787249589 2 3 5 2 2" xfId="13151"/>
    <cellStyle name="style1424787249589 2 3 5 2 2 2" xfId="45145"/>
    <cellStyle name="style1424787249589 2 3 5 2 2 2 2" xfId="45146"/>
    <cellStyle name="style1424787249589 2 3 5 2 2 2 3" xfId="60199"/>
    <cellStyle name="style1424787249589 2 3 5 2 2 3" xfId="45144"/>
    <cellStyle name="style1424787249589 2 3 5 2 3" xfId="20547"/>
    <cellStyle name="style1424787249589 2 3 5 2 3 2" xfId="45148"/>
    <cellStyle name="style1424787249589 2 3 5 2 3 3" xfId="57707"/>
    <cellStyle name="style1424787249589 2 3 5 2 3 4" xfId="45147"/>
    <cellStyle name="style1424787249589 2 3 5 2 4" xfId="27943"/>
    <cellStyle name="style1424787249589 2 3 5 2 5" xfId="45143"/>
    <cellStyle name="style1424787249589 2 3 5 3" xfId="3833"/>
    <cellStyle name="style1424787249589 2 3 5 3 2" xfId="11274"/>
    <cellStyle name="style1424787249589 2 3 5 3 2 2" xfId="45151"/>
    <cellStyle name="style1424787249589 2 3 5 3 2 2 2" xfId="45152"/>
    <cellStyle name="style1424787249589 2 3 5 3 2 2 3" xfId="60200"/>
    <cellStyle name="style1424787249589 2 3 5 3 2 3" xfId="45150"/>
    <cellStyle name="style1424787249589 2 3 5 3 3" xfId="18670"/>
    <cellStyle name="style1424787249589 2 3 5 3 3 2" xfId="45154"/>
    <cellStyle name="style1424787249589 2 3 5 3 3 3" xfId="57708"/>
    <cellStyle name="style1424787249589 2 3 5 3 3 4" xfId="45153"/>
    <cellStyle name="style1424787249589 2 3 5 3 4" xfId="26066"/>
    <cellStyle name="style1424787249589 2 3 5 3 5" xfId="45149"/>
    <cellStyle name="style1424787249589 2 3 5 4" xfId="7656"/>
    <cellStyle name="style1424787249589 2 3 5 4 2" xfId="15052"/>
    <cellStyle name="style1424787249589 2 3 5 4 2 2" xfId="45157"/>
    <cellStyle name="style1424787249589 2 3 5 4 2 3" xfId="60198"/>
    <cellStyle name="style1424787249589 2 3 5 4 2 4" xfId="45156"/>
    <cellStyle name="style1424787249589 2 3 5 4 3" xfId="22448"/>
    <cellStyle name="style1424787249589 2 3 5 4 4" xfId="29844"/>
    <cellStyle name="style1424787249589 2 3 5 4 5" xfId="45155"/>
    <cellStyle name="style1424787249589 2 3 5 5" xfId="9465"/>
    <cellStyle name="style1424787249589 2 3 5 5 2" xfId="45159"/>
    <cellStyle name="style1424787249589 2 3 5 5 3" xfId="57706"/>
    <cellStyle name="style1424787249589 2 3 5 5 4" xfId="45158"/>
    <cellStyle name="style1424787249589 2 3 5 6" xfId="16861"/>
    <cellStyle name="style1424787249589 2 3 5 7" xfId="24257"/>
    <cellStyle name="style1424787249589 2 3 5 8" xfId="45142"/>
    <cellStyle name="style1424787249589 2 3 6" xfId="4220"/>
    <cellStyle name="style1424787249589 2 3 6 2" xfId="11661"/>
    <cellStyle name="style1424787249589 2 3 6 2 2" xfId="45162"/>
    <cellStyle name="style1424787249589 2 3 6 2 2 2" xfId="45163"/>
    <cellStyle name="style1424787249589 2 3 6 2 2 3" xfId="60201"/>
    <cellStyle name="style1424787249589 2 3 6 2 3" xfId="45161"/>
    <cellStyle name="style1424787249589 2 3 6 3" xfId="19057"/>
    <cellStyle name="style1424787249589 2 3 6 3 2" xfId="45165"/>
    <cellStyle name="style1424787249589 2 3 6 3 3" xfId="57709"/>
    <cellStyle name="style1424787249589 2 3 6 3 4" xfId="45164"/>
    <cellStyle name="style1424787249589 2 3 6 4" xfId="26453"/>
    <cellStyle name="style1424787249589 2 3 6 5" xfId="45160"/>
    <cellStyle name="style1424787249589 2 3 7" xfId="2343"/>
    <cellStyle name="style1424787249589 2 3 7 2" xfId="9784"/>
    <cellStyle name="style1424787249589 2 3 7 2 2" xfId="45168"/>
    <cellStyle name="style1424787249589 2 3 7 2 2 2" xfId="45169"/>
    <cellStyle name="style1424787249589 2 3 7 2 2 3" xfId="60202"/>
    <cellStyle name="style1424787249589 2 3 7 2 3" xfId="45167"/>
    <cellStyle name="style1424787249589 2 3 7 3" xfId="17180"/>
    <cellStyle name="style1424787249589 2 3 7 3 2" xfId="45171"/>
    <cellStyle name="style1424787249589 2 3 7 3 3" xfId="57710"/>
    <cellStyle name="style1424787249589 2 3 7 3 4" xfId="45170"/>
    <cellStyle name="style1424787249589 2 3 7 4" xfId="24576"/>
    <cellStyle name="style1424787249589 2 3 7 5" xfId="45166"/>
    <cellStyle name="style1424787249589 2 3 8" xfId="6165"/>
    <cellStyle name="style1424787249589 2 3 8 2" xfId="13561"/>
    <cellStyle name="style1424787249589 2 3 8 2 2" xfId="45174"/>
    <cellStyle name="style1424787249589 2 3 8 2 3" xfId="60185"/>
    <cellStyle name="style1424787249589 2 3 8 2 4" xfId="45173"/>
    <cellStyle name="style1424787249589 2 3 8 3" xfId="20957"/>
    <cellStyle name="style1424787249589 2 3 8 4" xfId="28353"/>
    <cellStyle name="style1424787249589 2 3 8 5" xfId="45172"/>
    <cellStyle name="style1424787249589 2 3 9" xfId="7975"/>
    <cellStyle name="style1424787249589 2 3 9 2" xfId="45176"/>
    <cellStyle name="style1424787249589 2 3 9 3" xfId="57693"/>
    <cellStyle name="style1424787249589 2 3 9 4" xfId="45175"/>
    <cellStyle name="style1424787249589 2 4" xfId="594"/>
    <cellStyle name="style1424787249589 2 4 2" xfId="1304"/>
    <cellStyle name="style1424787249589 2 4 2 2" xfId="4992"/>
    <cellStyle name="style1424787249589 2 4 2 2 2" xfId="12433"/>
    <cellStyle name="style1424787249589 2 4 2 2 2 2" xfId="45181"/>
    <cellStyle name="style1424787249589 2 4 2 2 2 2 2" xfId="45182"/>
    <cellStyle name="style1424787249589 2 4 2 2 2 2 3" xfId="60205"/>
    <cellStyle name="style1424787249589 2 4 2 2 2 3" xfId="45180"/>
    <cellStyle name="style1424787249589 2 4 2 2 3" xfId="19829"/>
    <cellStyle name="style1424787249589 2 4 2 2 3 2" xfId="45184"/>
    <cellStyle name="style1424787249589 2 4 2 2 3 3" xfId="57713"/>
    <cellStyle name="style1424787249589 2 4 2 2 3 4" xfId="45183"/>
    <cellStyle name="style1424787249589 2 4 2 2 4" xfId="27225"/>
    <cellStyle name="style1424787249589 2 4 2 2 5" xfId="45179"/>
    <cellStyle name="style1424787249589 2 4 2 3" xfId="3115"/>
    <cellStyle name="style1424787249589 2 4 2 3 2" xfId="10556"/>
    <cellStyle name="style1424787249589 2 4 2 3 2 2" xfId="45187"/>
    <cellStyle name="style1424787249589 2 4 2 3 2 2 2" xfId="45188"/>
    <cellStyle name="style1424787249589 2 4 2 3 2 2 3" xfId="60206"/>
    <cellStyle name="style1424787249589 2 4 2 3 2 3" xfId="45186"/>
    <cellStyle name="style1424787249589 2 4 2 3 3" xfId="17952"/>
    <cellStyle name="style1424787249589 2 4 2 3 3 2" xfId="45190"/>
    <cellStyle name="style1424787249589 2 4 2 3 3 3" xfId="57714"/>
    <cellStyle name="style1424787249589 2 4 2 3 3 4" xfId="45189"/>
    <cellStyle name="style1424787249589 2 4 2 3 4" xfId="25348"/>
    <cellStyle name="style1424787249589 2 4 2 3 5" xfId="45185"/>
    <cellStyle name="style1424787249589 2 4 2 4" xfId="6937"/>
    <cellStyle name="style1424787249589 2 4 2 4 2" xfId="14333"/>
    <cellStyle name="style1424787249589 2 4 2 4 2 2" xfId="45193"/>
    <cellStyle name="style1424787249589 2 4 2 4 2 3" xfId="60204"/>
    <cellStyle name="style1424787249589 2 4 2 4 2 4" xfId="45192"/>
    <cellStyle name="style1424787249589 2 4 2 4 3" xfId="21729"/>
    <cellStyle name="style1424787249589 2 4 2 4 4" xfId="29125"/>
    <cellStyle name="style1424787249589 2 4 2 4 5" xfId="45191"/>
    <cellStyle name="style1424787249589 2 4 2 5" xfId="8747"/>
    <cellStyle name="style1424787249589 2 4 2 5 2" xfId="45195"/>
    <cellStyle name="style1424787249589 2 4 2 5 3" xfId="57712"/>
    <cellStyle name="style1424787249589 2 4 2 5 4" xfId="45194"/>
    <cellStyle name="style1424787249589 2 4 2 6" xfId="16143"/>
    <cellStyle name="style1424787249589 2 4 2 7" xfId="23539"/>
    <cellStyle name="style1424787249589 2 4 2 8" xfId="45178"/>
    <cellStyle name="style1424787249589 2 4 3" xfId="4348"/>
    <cellStyle name="style1424787249589 2 4 3 2" xfId="11789"/>
    <cellStyle name="style1424787249589 2 4 3 2 2" xfId="45198"/>
    <cellStyle name="style1424787249589 2 4 3 2 2 2" xfId="45199"/>
    <cellStyle name="style1424787249589 2 4 3 2 2 3" xfId="60207"/>
    <cellStyle name="style1424787249589 2 4 3 2 3" xfId="45197"/>
    <cellStyle name="style1424787249589 2 4 3 3" xfId="19185"/>
    <cellStyle name="style1424787249589 2 4 3 3 2" xfId="45201"/>
    <cellStyle name="style1424787249589 2 4 3 3 3" xfId="57715"/>
    <cellStyle name="style1424787249589 2 4 3 3 4" xfId="45200"/>
    <cellStyle name="style1424787249589 2 4 3 4" xfId="26581"/>
    <cellStyle name="style1424787249589 2 4 3 5" xfId="45196"/>
    <cellStyle name="style1424787249589 2 4 4" xfId="2471"/>
    <cellStyle name="style1424787249589 2 4 4 2" xfId="9912"/>
    <cellStyle name="style1424787249589 2 4 4 2 2" xfId="45204"/>
    <cellStyle name="style1424787249589 2 4 4 2 2 2" xfId="45205"/>
    <cellStyle name="style1424787249589 2 4 4 2 2 3" xfId="60208"/>
    <cellStyle name="style1424787249589 2 4 4 2 3" xfId="45203"/>
    <cellStyle name="style1424787249589 2 4 4 3" xfId="17308"/>
    <cellStyle name="style1424787249589 2 4 4 3 2" xfId="45207"/>
    <cellStyle name="style1424787249589 2 4 4 3 3" xfId="57716"/>
    <cellStyle name="style1424787249589 2 4 4 3 4" xfId="45206"/>
    <cellStyle name="style1424787249589 2 4 4 4" xfId="24704"/>
    <cellStyle name="style1424787249589 2 4 4 5" xfId="45202"/>
    <cellStyle name="style1424787249589 2 4 5" xfId="6293"/>
    <cellStyle name="style1424787249589 2 4 5 2" xfId="13689"/>
    <cellStyle name="style1424787249589 2 4 5 2 2" xfId="45210"/>
    <cellStyle name="style1424787249589 2 4 5 2 3" xfId="60203"/>
    <cellStyle name="style1424787249589 2 4 5 2 4" xfId="45209"/>
    <cellStyle name="style1424787249589 2 4 5 3" xfId="21085"/>
    <cellStyle name="style1424787249589 2 4 5 4" xfId="28481"/>
    <cellStyle name="style1424787249589 2 4 5 5" xfId="45208"/>
    <cellStyle name="style1424787249589 2 4 6" xfId="8103"/>
    <cellStyle name="style1424787249589 2 4 6 2" xfId="45212"/>
    <cellStyle name="style1424787249589 2 4 6 3" xfId="57711"/>
    <cellStyle name="style1424787249589 2 4 6 4" xfId="45211"/>
    <cellStyle name="style1424787249589 2 4 7" xfId="15499"/>
    <cellStyle name="style1424787249589 2 4 8" xfId="22895"/>
    <cellStyle name="style1424787249589 2 4 9" xfId="45177"/>
    <cellStyle name="style1424787249589 2 5" xfId="1048"/>
    <cellStyle name="style1424787249589 2 5 2" xfId="4736"/>
    <cellStyle name="style1424787249589 2 5 2 2" xfId="12177"/>
    <cellStyle name="style1424787249589 2 5 2 2 2" xfId="45216"/>
    <cellStyle name="style1424787249589 2 5 2 2 2 2" xfId="45217"/>
    <cellStyle name="style1424787249589 2 5 2 2 2 3" xfId="60210"/>
    <cellStyle name="style1424787249589 2 5 2 2 3" xfId="45215"/>
    <cellStyle name="style1424787249589 2 5 2 3" xfId="19573"/>
    <cellStyle name="style1424787249589 2 5 2 3 2" xfId="45219"/>
    <cellStyle name="style1424787249589 2 5 2 3 3" xfId="57718"/>
    <cellStyle name="style1424787249589 2 5 2 3 4" xfId="45218"/>
    <cellStyle name="style1424787249589 2 5 2 4" xfId="26969"/>
    <cellStyle name="style1424787249589 2 5 2 5" xfId="45214"/>
    <cellStyle name="style1424787249589 2 5 3" xfId="2859"/>
    <cellStyle name="style1424787249589 2 5 3 2" xfId="10300"/>
    <cellStyle name="style1424787249589 2 5 3 2 2" xfId="45222"/>
    <cellStyle name="style1424787249589 2 5 3 2 2 2" xfId="45223"/>
    <cellStyle name="style1424787249589 2 5 3 2 2 3" xfId="60211"/>
    <cellStyle name="style1424787249589 2 5 3 2 3" xfId="45221"/>
    <cellStyle name="style1424787249589 2 5 3 3" xfId="17696"/>
    <cellStyle name="style1424787249589 2 5 3 3 2" xfId="45225"/>
    <cellStyle name="style1424787249589 2 5 3 3 3" xfId="57719"/>
    <cellStyle name="style1424787249589 2 5 3 3 4" xfId="45224"/>
    <cellStyle name="style1424787249589 2 5 3 4" xfId="25092"/>
    <cellStyle name="style1424787249589 2 5 3 5" xfId="45220"/>
    <cellStyle name="style1424787249589 2 5 4" xfId="6681"/>
    <cellStyle name="style1424787249589 2 5 4 2" xfId="14077"/>
    <cellStyle name="style1424787249589 2 5 4 2 2" xfId="45228"/>
    <cellStyle name="style1424787249589 2 5 4 2 3" xfId="60209"/>
    <cellStyle name="style1424787249589 2 5 4 2 4" xfId="45227"/>
    <cellStyle name="style1424787249589 2 5 4 3" xfId="21473"/>
    <cellStyle name="style1424787249589 2 5 4 4" xfId="28869"/>
    <cellStyle name="style1424787249589 2 5 4 5" xfId="45226"/>
    <cellStyle name="style1424787249589 2 5 5" xfId="8491"/>
    <cellStyle name="style1424787249589 2 5 5 2" xfId="45230"/>
    <cellStyle name="style1424787249589 2 5 5 3" xfId="57717"/>
    <cellStyle name="style1424787249589 2 5 5 4" xfId="45229"/>
    <cellStyle name="style1424787249589 2 5 6" xfId="15887"/>
    <cellStyle name="style1424787249589 2 5 7" xfId="23283"/>
    <cellStyle name="style1424787249589 2 5 8" xfId="45213"/>
    <cellStyle name="style1424787249589 2 6" xfId="1639"/>
    <cellStyle name="style1424787249589 2 6 2" xfId="5326"/>
    <cellStyle name="style1424787249589 2 6 2 2" xfId="12767"/>
    <cellStyle name="style1424787249589 2 6 2 2 2" xfId="45234"/>
    <cellStyle name="style1424787249589 2 6 2 2 2 2" xfId="45235"/>
    <cellStyle name="style1424787249589 2 6 2 2 2 3" xfId="60213"/>
    <cellStyle name="style1424787249589 2 6 2 2 3" xfId="45233"/>
    <cellStyle name="style1424787249589 2 6 2 3" xfId="20163"/>
    <cellStyle name="style1424787249589 2 6 2 3 2" xfId="45237"/>
    <cellStyle name="style1424787249589 2 6 2 3 3" xfId="57721"/>
    <cellStyle name="style1424787249589 2 6 2 3 4" xfId="45236"/>
    <cellStyle name="style1424787249589 2 6 2 4" xfId="27559"/>
    <cellStyle name="style1424787249589 2 6 2 5" xfId="45232"/>
    <cellStyle name="style1424787249589 2 6 3" xfId="3449"/>
    <cellStyle name="style1424787249589 2 6 3 2" xfId="10890"/>
    <cellStyle name="style1424787249589 2 6 3 2 2" xfId="45240"/>
    <cellStyle name="style1424787249589 2 6 3 2 2 2" xfId="45241"/>
    <cellStyle name="style1424787249589 2 6 3 2 2 3" xfId="60214"/>
    <cellStyle name="style1424787249589 2 6 3 2 3" xfId="45239"/>
    <cellStyle name="style1424787249589 2 6 3 3" xfId="18286"/>
    <cellStyle name="style1424787249589 2 6 3 3 2" xfId="45243"/>
    <cellStyle name="style1424787249589 2 6 3 3 3" xfId="57722"/>
    <cellStyle name="style1424787249589 2 6 3 3 4" xfId="45242"/>
    <cellStyle name="style1424787249589 2 6 3 4" xfId="25682"/>
    <cellStyle name="style1424787249589 2 6 3 5" xfId="45238"/>
    <cellStyle name="style1424787249589 2 6 4" xfId="7271"/>
    <cellStyle name="style1424787249589 2 6 4 2" xfId="14667"/>
    <cellStyle name="style1424787249589 2 6 4 2 2" xfId="45246"/>
    <cellStyle name="style1424787249589 2 6 4 2 3" xfId="60212"/>
    <cellStyle name="style1424787249589 2 6 4 2 4" xfId="45245"/>
    <cellStyle name="style1424787249589 2 6 4 3" xfId="22063"/>
    <cellStyle name="style1424787249589 2 6 4 4" xfId="29459"/>
    <cellStyle name="style1424787249589 2 6 4 5" xfId="45244"/>
    <cellStyle name="style1424787249589 2 6 5" xfId="9081"/>
    <cellStyle name="style1424787249589 2 6 5 2" xfId="45248"/>
    <cellStyle name="style1424787249589 2 6 5 3" xfId="57720"/>
    <cellStyle name="style1424787249589 2 6 5 4" xfId="45247"/>
    <cellStyle name="style1424787249589 2 6 6" xfId="16477"/>
    <cellStyle name="style1424787249589 2 6 7" xfId="23873"/>
    <cellStyle name="style1424787249589 2 6 8" xfId="45231"/>
    <cellStyle name="style1424787249589 2 7" xfId="1896"/>
    <cellStyle name="style1424787249589 2 7 2" xfId="5583"/>
    <cellStyle name="style1424787249589 2 7 2 2" xfId="13023"/>
    <cellStyle name="style1424787249589 2 7 2 2 2" xfId="45252"/>
    <cellStyle name="style1424787249589 2 7 2 2 2 2" xfId="45253"/>
    <cellStyle name="style1424787249589 2 7 2 2 2 3" xfId="60216"/>
    <cellStyle name="style1424787249589 2 7 2 2 3" xfId="45251"/>
    <cellStyle name="style1424787249589 2 7 2 3" xfId="20419"/>
    <cellStyle name="style1424787249589 2 7 2 3 2" xfId="45255"/>
    <cellStyle name="style1424787249589 2 7 2 3 3" xfId="57724"/>
    <cellStyle name="style1424787249589 2 7 2 3 4" xfId="45254"/>
    <cellStyle name="style1424787249589 2 7 2 4" xfId="27815"/>
    <cellStyle name="style1424787249589 2 7 2 5" xfId="45250"/>
    <cellStyle name="style1424787249589 2 7 3" xfId="3705"/>
    <cellStyle name="style1424787249589 2 7 3 2" xfId="11146"/>
    <cellStyle name="style1424787249589 2 7 3 2 2" xfId="45258"/>
    <cellStyle name="style1424787249589 2 7 3 2 2 2" xfId="45259"/>
    <cellStyle name="style1424787249589 2 7 3 2 2 3" xfId="60217"/>
    <cellStyle name="style1424787249589 2 7 3 2 3" xfId="45257"/>
    <cellStyle name="style1424787249589 2 7 3 3" xfId="18542"/>
    <cellStyle name="style1424787249589 2 7 3 3 2" xfId="45261"/>
    <cellStyle name="style1424787249589 2 7 3 3 3" xfId="57725"/>
    <cellStyle name="style1424787249589 2 7 3 3 4" xfId="45260"/>
    <cellStyle name="style1424787249589 2 7 3 4" xfId="25938"/>
    <cellStyle name="style1424787249589 2 7 3 5" xfId="45256"/>
    <cellStyle name="style1424787249589 2 7 4" xfId="7528"/>
    <cellStyle name="style1424787249589 2 7 4 2" xfId="14924"/>
    <cellStyle name="style1424787249589 2 7 4 2 2" xfId="45264"/>
    <cellStyle name="style1424787249589 2 7 4 2 3" xfId="60215"/>
    <cellStyle name="style1424787249589 2 7 4 2 4" xfId="45263"/>
    <cellStyle name="style1424787249589 2 7 4 3" xfId="22320"/>
    <cellStyle name="style1424787249589 2 7 4 4" xfId="29716"/>
    <cellStyle name="style1424787249589 2 7 4 5" xfId="45262"/>
    <cellStyle name="style1424787249589 2 7 5" xfId="9337"/>
    <cellStyle name="style1424787249589 2 7 5 2" xfId="45266"/>
    <cellStyle name="style1424787249589 2 7 5 3" xfId="57723"/>
    <cellStyle name="style1424787249589 2 7 5 4" xfId="45265"/>
    <cellStyle name="style1424787249589 2 7 6" xfId="16733"/>
    <cellStyle name="style1424787249589 2 7 7" xfId="24129"/>
    <cellStyle name="style1424787249589 2 7 8" xfId="45249"/>
    <cellStyle name="style1424787249589 2 8" xfId="4092"/>
    <cellStyle name="style1424787249589 2 8 2" xfId="11533"/>
    <cellStyle name="style1424787249589 2 8 2 2" xfId="45269"/>
    <cellStyle name="style1424787249589 2 8 2 2 2" xfId="45270"/>
    <cellStyle name="style1424787249589 2 8 2 2 3" xfId="60218"/>
    <cellStyle name="style1424787249589 2 8 2 3" xfId="45268"/>
    <cellStyle name="style1424787249589 2 8 3" xfId="18929"/>
    <cellStyle name="style1424787249589 2 8 3 2" xfId="45272"/>
    <cellStyle name="style1424787249589 2 8 3 3" xfId="57726"/>
    <cellStyle name="style1424787249589 2 8 3 4" xfId="45271"/>
    <cellStyle name="style1424787249589 2 8 4" xfId="26325"/>
    <cellStyle name="style1424787249589 2 8 5" xfId="45267"/>
    <cellStyle name="style1424787249589 2 9" xfId="2215"/>
    <cellStyle name="style1424787249589 2 9 2" xfId="9656"/>
    <cellStyle name="style1424787249589 2 9 2 2" xfId="45275"/>
    <cellStyle name="style1424787249589 2 9 2 2 2" xfId="45276"/>
    <cellStyle name="style1424787249589 2 9 2 2 3" xfId="60219"/>
    <cellStyle name="style1424787249589 2 9 2 3" xfId="45274"/>
    <cellStyle name="style1424787249589 2 9 3" xfId="17052"/>
    <cellStyle name="style1424787249589 2 9 3 2" xfId="45278"/>
    <cellStyle name="style1424787249589 2 9 3 3" xfId="57727"/>
    <cellStyle name="style1424787249589 2 9 3 4" xfId="45277"/>
    <cellStyle name="style1424787249589 2 9 4" xfId="24448"/>
    <cellStyle name="style1424787249589 2 9 5" xfId="45273"/>
    <cellStyle name="style1424787249589 3" xfId="373"/>
    <cellStyle name="style1424787249589 3 10" xfId="7883"/>
    <cellStyle name="style1424787249589 3 10 2" xfId="45281"/>
    <cellStyle name="style1424787249589 3 10 3" xfId="57728"/>
    <cellStyle name="style1424787249589 3 10 4" xfId="45280"/>
    <cellStyle name="style1424787249589 3 11" xfId="15279"/>
    <cellStyle name="style1424787249589 3 12" xfId="22675"/>
    <cellStyle name="style1424787249589 3 13" xfId="45279"/>
    <cellStyle name="style1424787249589 3 2" xfId="501"/>
    <cellStyle name="style1424787249589 3 2 10" xfId="15407"/>
    <cellStyle name="style1424787249589 3 2 11" xfId="22803"/>
    <cellStyle name="style1424787249589 3 2 12" xfId="45282"/>
    <cellStyle name="style1424787249589 3 2 2" xfId="758"/>
    <cellStyle name="style1424787249589 3 2 2 2" xfId="1468"/>
    <cellStyle name="style1424787249589 3 2 2 2 2" xfId="5156"/>
    <cellStyle name="style1424787249589 3 2 2 2 2 2" xfId="12597"/>
    <cellStyle name="style1424787249589 3 2 2 2 2 2 2" xfId="45287"/>
    <cellStyle name="style1424787249589 3 2 2 2 2 2 2 2" xfId="45288"/>
    <cellStyle name="style1424787249589 3 2 2 2 2 2 2 3" xfId="60224"/>
    <cellStyle name="style1424787249589 3 2 2 2 2 2 3" xfId="45286"/>
    <cellStyle name="style1424787249589 3 2 2 2 2 3" xfId="19993"/>
    <cellStyle name="style1424787249589 3 2 2 2 2 3 2" xfId="45290"/>
    <cellStyle name="style1424787249589 3 2 2 2 2 3 3" xfId="57732"/>
    <cellStyle name="style1424787249589 3 2 2 2 2 3 4" xfId="45289"/>
    <cellStyle name="style1424787249589 3 2 2 2 2 4" xfId="27389"/>
    <cellStyle name="style1424787249589 3 2 2 2 2 5" xfId="45285"/>
    <cellStyle name="style1424787249589 3 2 2 2 3" xfId="3279"/>
    <cellStyle name="style1424787249589 3 2 2 2 3 2" xfId="10720"/>
    <cellStyle name="style1424787249589 3 2 2 2 3 2 2" xfId="45293"/>
    <cellStyle name="style1424787249589 3 2 2 2 3 2 2 2" xfId="45294"/>
    <cellStyle name="style1424787249589 3 2 2 2 3 2 2 3" xfId="60225"/>
    <cellStyle name="style1424787249589 3 2 2 2 3 2 3" xfId="45292"/>
    <cellStyle name="style1424787249589 3 2 2 2 3 3" xfId="18116"/>
    <cellStyle name="style1424787249589 3 2 2 2 3 3 2" xfId="45296"/>
    <cellStyle name="style1424787249589 3 2 2 2 3 3 3" xfId="57733"/>
    <cellStyle name="style1424787249589 3 2 2 2 3 3 4" xfId="45295"/>
    <cellStyle name="style1424787249589 3 2 2 2 3 4" xfId="25512"/>
    <cellStyle name="style1424787249589 3 2 2 2 3 5" xfId="45291"/>
    <cellStyle name="style1424787249589 3 2 2 2 4" xfId="7101"/>
    <cellStyle name="style1424787249589 3 2 2 2 4 2" xfId="14497"/>
    <cellStyle name="style1424787249589 3 2 2 2 4 2 2" xfId="45299"/>
    <cellStyle name="style1424787249589 3 2 2 2 4 2 3" xfId="60223"/>
    <cellStyle name="style1424787249589 3 2 2 2 4 2 4" xfId="45298"/>
    <cellStyle name="style1424787249589 3 2 2 2 4 3" xfId="21893"/>
    <cellStyle name="style1424787249589 3 2 2 2 4 4" xfId="29289"/>
    <cellStyle name="style1424787249589 3 2 2 2 4 5" xfId="45297"/>
    <cellStyle name="style1424787249589 3 2 2 2 5" xfId="8911"/>
    <cellStyle name="style1424787249589 3 2 2 2 5 2" xfId="45301"/>
    <cellStyle name="style1424787249589 3 2 2 2 5 3" xfId="57731"/>
    <cellStyle name="style1424787249589 3 2 2 2 5 4" xfId="45300"/>
    <cellStyle name="style1424787249589 3 2 2 2 6" xfId="16307"/>
    <cellStyle name="style1424787249589 3 2 2 2 7" xfId="23703"/>
    <cellStyle name="style1424787249589 3 2 2 2 8" xfId="45284"/>
    <cellStyle name="style1424787249589 3 2 2 3" xfId="4512"/>
    <cellStyle name="style1424787249589 3 2 2 3 2" xfId="11953"/>
    <cellStyle name="style1424787249589 3 2 2 3 2 2" xfId="45304"/>
    <cellStyle name="style1424787249589 3 2 2 3 2 2 2" xfId="45305"/>
    <cellStyle name="style1424787249589 3 2 2 3 2 2 3" xfId="60226"/>
    <cellStyle name="style1424787249589 3 2 2 3 2 3" xfId="45303"/>
    <cellStyle name="style1424787249589 3 2 2 3 3" xfId="19349"/>
    <cellStyle name="style1424787249589 3 2 2 3 3 2" xfId="45307"/>
    <cellStyle name="style1424787249589 3 2 2 3 3 3" xfId="57734"/>
    <cellStyle name="style1424787249589 3 2 2 3 3 4" xfId="45306"/>
    <cellStyle name="style1424787249589 3 2 2 3 4" xfId="26745"/>
    <cellStyle name="style1424787249589 3 2 2 3 5" xfId="45302"/>
    <cellStyle name="style1424787249589 3 2 2 4" xfId="2635"/>
    <cellStyle name="style1424787249589 3 2 2 4 2" xfId="10076"/>
    <cellStyle name="style1424787249589 3 2 2 4 2 2" xfId="45310"/>
    <cellStyle name="style1424787249589 3 2 2 4 2 2 2" xfId="45311"/>
    <cellStyle name="style1424787249589 3 2 2 4 2 2 3" xfId="60227"/>
    <cellStyle name="style1424787249589 3 2 2 4 2 3" xfId="45309"/>
    <cellStyle name="style1424787249589 3 2 2 4 3" xfId="17472"/>
    <cellStyle name="style1424787249589 3 2 2 4 3 2" xfId="45313"/>
    <cellStyle name="style1424787249589 3 2 2 4 3 3" xfId="57735"/>
    <cellStyle name="style1424787249589 3 2 2 4 3 4" xfId="45312"/>
    <cellStyle name="style1424787249589 3 2 2 4 4" xfId="24868"/>
    <cellStyle name="style1424787249589 3 2 2 4 5" xfId="45308"/>
    <cellStyle name="style1424787249589 3 2 2 5" xfId="6457"/>
    <cellStyle name="style1424787249589 3 2 2 5 2" xfId="13853"/>
    <cellStyle name="style1424787249589 3 2 2 5 2 2" xfId="45316"/>
    <cellStyle name="style1424787249589 3 2 2 5 2 3" xfId="60222"/>
    <cellStyle name="style1424787249589 3 2 2 5 2 4" xfId="45315"/>
    <cellStyle name="style1424787249589 3 2 2 5 3" xfId="21249"/>
    <cellStyle name="style1424787249589 3 2 2 5 4" xfId="28645"/>
    <cellStyle name="style1424787249589 3 2 2 5 5" xfId="45314"/>
    <cellStyle name="style1424787249589 3 2 2 6" xfId="8267"/>
    <cellStyle name="style1424787249589 3 2 2 6 2" xfId="45318"/>
    <cellStyle name="style1424787249589 3 2 2 6 3" xfId="57730"/>
    <cellStyle name="style1424787249589 3 2 2 6 4" xfId="45317"/>
    <cellStyle name="style1424787249589 3 2 2 7" xfId="15663"/>
    <cellStyle name="style1424787249589 3 2 2 8" xfId="23059"/>
    <cellStyle name="style1424787249589 3 2 2 9" xfId="45283"/>
    <cellStyle name="style1424787249589 3 2 3" xfId="1212"/>
    <cellStyle name="style1424787249589 3 2 3 2" xfId="4900"/>
    <cellStyle name="style1424787249589 3 2 3 2 2" xfId="12341"/>
    <cellStyle name="style1424787249589 3 2 3 2 2 2" xfId="45322"/>
    <cellStyle name="style1424787249589 3 2 3 2 2 2 2" xfId="45323"/>
    <cellStyle name="style1424787249589 3 2 3 2 2 2 3" xfId="60229"/>
    <cellStyle name="style1424787249589 3 2 3 2 2 3" xfId="45321"/>
    <cellStyle name="style1424787249589 3 2 3 2 3" xfId="19737"/>
    <cellStyle name="style1424787249589 3 2 3 2 3 2" xfId="45325"/>
    <cellStyle name="style1424787249589 3 2 3 2 3 3" xfId="57737"/>
    <cellStyle name="style1424787249589 3 2 3 2 3 4" xfId="45324"/>
    <cellStyle name="style1424787249589 3 2 3 2 4" xfId="27133"/>
    <cellStyle name="style1424787249589 3 2 3 2 5" xfId="45320"/>
    <cellStyle name="style1424787249589 3 2 3 3" xfId="3023"/>
    <cellStyle name="style1424787249589 3 2 3 3 2" xfId="10464"/>
    <cellStyle name="style1424787249589 3 2 3 3 2 2" xfId="45328"/>
    <cellStyle name="style1424787249589 3 2 3 3 2 2 2" xfId="45329"/>
    <cellStyle name="style1424787249589 3 2 3 3 2 2 3" xfId="60230"/>
    <cellStyle name="style1424787249589 3 2 3 3 2 3" xfId="45327"/>
    <cellStyle name="style1424787249589 3 2 3 3 3" xfId="17860"/>
    <cellStyle name="style1424787249589 3 2 3 3 3 2" xfId="45331"/>
    <cellStyle name="style1424787249589 3 2 3 3 3 3" xfId="57738"/>
    <cellStyle name="style1424787249589 3 2 3 3 3 4" xfId="45330"/>
    <cellStyle name="style1424787249589 3 2 3 3 4" xfId="25256"/>
    <cellStyle name="style1424787249589 3 2 3 3 5" xfId="45326"/>
    <cellStyle name="style1424787249589 3 2 3 4" xfId="6845"/>
    <cellStyle name="style1424787249589 3 2 3 4 2" xfId="14241"/>
    <cellStyle name="style1424787249589 3 2 3 4 2 2" xfId="45334"/>
    <cellStyle name="style1424787249589 3 2 3 4 2 3" xfId="60228"/>
    <cellStyle name="style1424787249589 3 2 3 4 2 4" xfId="45333"/>
    <cellStyle name="style1424787249589 3 2 3 4 3" xfId="21637"/>
    <cellStyle name="style1424787249589 3 2 3 4 4" xfId="29033"/>
    <cellStyle name="style1424787249589 3 2 3 4 5" xfId="45332"/>
    <cellStyle name="style1424787249589 3 2 3 5" xfId="8655"/>
    <cellStyle name="style1424787249589 3 2 3 5 2" xfId="45336"/>
    <cellStyle name="style1424787249589 3 2 3 5 3" xfId="57736"/>
    <cellStyle name="style1424787249589 3 2 3 5 4" xfId="45335"/>
    <cellStyle name="style1424787249589 3 2 3 6" xfId="16051"/>
    <cellStyle name="style1424787249589 3 2 3 7" xfId="23447"/>
    <cellStyle name="style1424787249589 3 2 3 8" xfId="45319"/>
    <cellStyle name="style1424787249589 3 2 4" xfId="1803"/>
    <cellStyle name="style1424787249589 3 2 4 2" xfId="5490"/>
    <cellStyle name="style1424787249589 3 2 4 2 2" xfId="12931"/>
    <cellStyle name="style1424787249589 3 2 4 2 2 2" xfId="45340"/>
    <cellStyle name="style1424787249589 3 2 4 2 2 2 2" xfId="45341"/>
    <cellStyle name="style1424787249589 3 2 4 2 2 2 3" xfId="60232"/>
    <cellStyle name="style1424787249589 3 2 4 2 2 3" xfId="45339"/>
    <cellStyle name="style1424787249589 3 2 4 2 3" xfId="20327"/>
    <cellStyle name="style1424787249589 3 2 4 2 3 2" xfId="45343"/>
    <cellStyle name="style1424787249589 3 2 4 2 3 3" xfId="57740"/>
    <cellStyle name="style1424787249589 3 2 4 2 3 4" xfId="45342"/>
    <cellStyle name="style1424787249589 3 2 4 2 4" xfId="27723"/>
    <cellStyle name="style1424787249589 3 2 4 2 5" xfId="45338"/>
    <cellStyle name="style1424787249589 3 2 4 3" xfId="3613"/>
    <cellStyle name="style1424787249589 3 2 4 3 2" xfId="11054"/>
    <cellStyle name="style1424787249589 3 2 4 3 2 2" xfId="45346"/>
    <cellStyle name="style1424787249589 3 2 4 3 2 2 2" xfId="45347"/>
    <cellStyle name="style1424787249589 3 2 4 3 2 2 3" xfId="60233"/>
    <cellStyle name="style1424787249589 3 2 4 3 2 3" xfId="45345"/>
    <cellStyle name="style1424787249589 3 2 4 3 3" xfId="18450"/>
    <cellStyle name="style1424787249589 3 2 4 3 3 2" xfId="45349"/>
    <cellStyle name="style1424787249589 3 2 4 3 3 3" xfId="57741"/>
    <cellStyle name="style1424787249589 3 2 4 3 3 4" xfId="45348"/>
    <cellStyle name="style1424787249589 3 2 4 3 4" xfId="25846"/>
    <cellStyle name="style1424787249589 3 2 4 3 5" xfId="45344"/>
    <cellStyle name="style1424787249589 3 2 4 4" xfId="7435"/>
    <cellStyle name="style1424787249589 3 2 4 4 2" xfId="14831"/>
    <cellStyle name="style1424787249589 3 2 4 4 2 2" xfId="45352"/>
    <cellStyle name="style1424787249589 3 2 4 4 2 3" xfId="60231"/>
    <cellStyle name="style1424787249589 3 2 4 4 2 4" xfId="45351"/>
    <cellStyle name="style1424787249589 3 2 4 4 3" xfId="22227"/>
    <cellStyle name="style1424787249589 3 2 4 4 4" xfId="29623"/>
    <cellStyle name="style1424787249589 3 2 4 4 5" xfId="45350"/>
    <cellStyle name="style1424787249589 3 2 4 5" xfId="9245"/>
    <cellStyle name="style1424787249589 3 2 4 5 2" xfId="45354"/>
    <cellStyle name="style1424787249589 3 2 4 5 3" xfId="57739"/>
    <cellStyle name="style1424787249589 3 2 4 5 4" xfId="45353"/>
    <cellStyle name="style1424787249589 3 2 4 6" xfId="16641"/>
    <cellStyle name="style1424787249589 3 2 4 7" xfId="24037"/>
    <cellStyle name="style1424787249589 3 2 4 8" xfId="45337"/>
    <cellStyle name="style1424787249589 3 2 5" xfId="2060"/>
    <cellStyle name="style1424787249589 3 2 5 2" xfId="5747"/>
    <cellStyle name="style1424787249589 3 2 5 2 2" xfId="13187"/>
    <cellStyle name="style1424787249589 3 2 5 2 2 2" xfId="45358"/>
    <cellStyle name="style1424787249589 3 2 5 2 2 2 2" xfId="45359"/>
    <cellStyle name="style1424787249589 3 2 5 2 2 2 3" xfId="60235"/>
    <cellStyle name="style1424787249589 3 2 5 2 2 3" xfId="45357"/>
    <cellStyle name="style1424787249589 3 2 5 2 3" xfId="20583"/>
    <cellStyle name="style1424787249589 3 2 5 2 3 2" xfId="45361"/>
    <cellStyle name="style1424787249589 3 2 5 2 3 3" xfId="57743"/>
    <cellStyle name="style1424787249589 3 2 5 2 3 4" xfId="45360"/>
    <cellStyle name="style1424787249589 3 2 5 2 4" xfId="27979"/>
    <cellStyle name="style1424787249589 3 2 5 2 5" xfId="45356"/>
    <cellStyle name="style1424787249589 3 2 5 3" xfId="3869"/>
    <cellStyle name="style1424787249589 3 2 5 3 2" xfId="11310"/>
    <cellStyle name="style1424787249589 3 2 5 3 2 2" xfId="45364"/>
    <cellStyle name="style1424787249589 3 2 5 3 2 2 2" xfId="45365"/>
    <cellStyle name="style1424787249589 3 2 5 3 2 2 3" xfId="60236"/>
    <cellStyle name="style1424787249589 3 2 5 3 2 3" xfId="45363"/>
    <cellStyle name="style1424787249589 3 2 5 3 3" xfId="18706"/>
    <cellStyle name="style1424787249589 3 2 5 3 3 2" xfId="45367"/>
    <cellStyle name="style1424787249589 3 2 5 3 3 3" xfId="57744"/>
    <cellStyle name="style1424787249589 3 2 5 3 3 4" xfId="45366"/>
    <cellStyle name="style1424787249589 3 2 5 3 4" xfId="26102"/>
    <cellStyle name="style1424787249589 3 2 5 3 5" xfId="45362"/>
    <cellStyle name="style1424787249589 3 2 5 4" xfId="7692"/>
    <cellStyle name="style1424787249589 3 2 5 4 2" xfId="15088"/>
    <cellStyle name="style1424787249589 3 2 5 4 2 2" xfId="45370"/>
    <cellStyle name="style1424787249589 3 2 5 4 2 3" xfId="60234"/>
    <cellStyle name="style1424787249589 3 2 5 4 2 4" xfId="45369"/>
    <cellStyle name="style1424787249589 3 2 5 4 3" xfId="22484"/>
    <cellStyle name="style1424787249589 3 2 5 4 4" xfId="29880"/>
    <cellStyle name="style1424787249589 3 2 5 4 5" xfId="45368"/>
    <cellStyle name="style1424787249589 3 2 5 5" xfId="9501"/>
    <cellStyle name="style1424787249589 3 2 5 5 2" xfId="45372"/>
    <cellStyle name="style1424787249589 3 2 5 5 3" xfId="57742"/>
    <cellStyle name="style1424787249589 3 2 5 5 4" xfId="45371"/>
    <cellStyle name="style1424787249589 3 2 5 6" xfId="16897"/>
    <cellStyle name="style1424787249589 3 2 5 7" xfId="24293"/>
    <cellStyle name="style1424787249589 3 2 5 8" xfId="45355"/>
    <cellStyle name="style1424787249589 3 2 6" xfId="4256"/>
    <cellStyle name="style1424787249589 3 2 6 2" xfId="11697"/>
    <cellStyle name="style1424787249589 3 2 6 2 2" xfId="45375"/>
    <cellStyle name="style1424787249589 3 2 6 2 2 2" xfId="45376"/>
    <cellStyle name="style1424787249589 3 2 6 2 2 3" xfId="60237"/>
    <cellStyle name="style1424787249589 3 2 6 2 3" xfId="45374"/>
    <cellStyle name="style1424787249589 3 2 6 3" xfId="19093"/>
    <cellStyle name="style1424787249589 3 2 6 3 2" xfId="45378"/>
    <cellStyle name="style1424787249589 3 2 6 3 3" xfId="57745"/>
    <cellStyle name="style1424787249589 3 2 6 3 4" xfId="45377"/>
    <cellStyle name="style1424787249589 3 2 6 4" xfId="26489"/>
    <cellStyle name="style1424787249589 3 2 6 5" xfId="45373"/>
    <cellStyle name="style1424787249589 3 2 7" xfId="2379"/>
    <cellStyle name="style1424787249589 3 2 7 2" xfId="9820"/>
    <cellStyle name="style1424787249589 3 2 7 2 2" xfId="45381"/>
    <cellStyle name="style1424787249589 3 2 7 2 2 2" xfId="45382"/>
    <cellStyle name="style1424787249589 3 2 7 2 2 3" xfId="60238"/>
    <cellStyle name="style1424787249589 3 2 7 2 3" xfId="45380"/>
    <cellStyle name="style1424787249589 3 2 7 3" xfId="17216"/>
    <cellStyle name="style1424787249589 3 2 7 3 2" xfId="45384"/>
    <cellStyle name="style1424787249589 3 2 7 3 3" xfId="57746"/>
    <cellStyle name="style1424787249589 3 2 7 3 4" xfId="45383"/>
    <cellStyle name="style1424787249589 3 2 7 4" xfId="24612"/>
    <cellStyle name="style1424787249589 3 2 7 5" xfId="45379"/>
    <cellStyle name="style1424787249589 3 2 8" xfId="6201"/>
    <cellStyle name="style1424787249589 3 2 8 2" xfId="13597"/>
    <cellStyle name="style1424787249589 3 2 8 2 2" xfId="45387"/>
    <cellStyle name="style1424787249589 3 2 8 2 3" xfId="60221"/>
    <cellStyle name="style1424787249589 3 2 8 2 4" xfId="45386"/>
    <cellStyle name="style1424787249589 3 2 8 3" xfId="20993"/>
    <cellStyle name="style1424787249589 3 2 8 4" xfId="28389"/>
    <cellStyle name="style1424787249589 3 2 8 5" xfId="45385"/>
    <cellStyle name="style1424787249589 3 2 9" xfId="8011"/>
    <cellStyle name="style1424787249589 3 2 9 2" xfId="45389"/>
    <cellStyle name="style1424787249589 3 2 9 3" xfId="57729"/>
    <cellStyle name="style1424787249589 3 2 9 4" xfId="45388"/>
    <cellStyle name="style1424787249589 3 3" xfId="630"/>
    <cellStyle name="style1424787249589 3 3 2" xfId="1340"/>
    <cellStyle name="style1424787249589 3 3 2 2" xfId="5028"/>
    <cellStyle name="style1424787249589 3 3 2 2 2" xfId="12469"/>
    <cellStyle name="style1424787249589 3 3 2 2 2 2" xfId="45394"/>
    <cellStyle name="style1424787249589 3 3 2 2 2 2 2" xfId="45395"/>
    <cellStyle name="style1424787249589 3 3 2 2 2 2 3" xfId="60241"/>
    <cellStyle name="style1424787249589 3 3 2 2 2 3" xfId="45393"/>
    <cellStyle name="style1424787249589 3 3 2 2 3" xfId="19865"/>
    <cellStyle name="style1424787249589 3 3 2 2 3 2" xfId="45397"/>
    <cellStyle name="style1424787249589 3 3 2 2 3 3" xfId="57749"/>
    <cellStyle name="style1424787249589 3 3 2 2 3 4" xfId="45396"/>
    <cellStyle name="style1424787249589 3 3 2 2 4" xfId="27261"/>
    <cellStyle name="style1424787249589 3 3 2 2 5" xfId="45392"/>
    <cellStyle name="style1424787249589 3 3 2 3" xfId="3151"/>
    <cellStyle name="style1424787249589 3 3 2 3 2" xfId="10592"/>
    <cellStyle name="style1424787249589 3 3 2 3 2 2" xfId="45400"/>
    <cellStyle name="style1424787249589 3 3 2 3 2 2 2" xfId="45401"/>
    <cellStyle name="style1424787249589 3 3 2 3 2 2 3" xfId="60242"/>
    <cellStyle name="style1424787249589 3 3 2 3 2 3" xfId="45399"/>
    <cellStyle name="style1424787249589 3 3 2 3 3" xfId="17988"/>
    <cellStyle name="style1424787249589 3 3 2 3 3 2" xfId="45403"/>
    <cellStyle name="style1424787249589 3 3 2 3 3 3" xfId="57750"/>
    <cellStyle name="style1424787249589 3 3 2 3 3 4" xfId="45402"/>
    <cellStyle name="style1424787249589 3 3 2 3 4" xfId="25384"/>
    <cellStyle name="style1424787249589 3 3 2 3 5" xfId="45398"/>
    <cellStyle name="style1424787249589 3 3 2 4" xfId="6973"/>
    <cellStyle name="style1424787249589 3 3 2 4 2" xfId="14369"/>
    <cellStyle name="style1424787249589 3 3 2 4 2 2" xfId="45406"/>
    <cellStyle name="style1424787249589 3 3 2 4 2 3" xfId="60240"/>
    <cellStyle name="style1424787249589 3 3 2 4 2 4" xfId="45405"/>
    <cellStyle name="style1424787249589 3 3 2 4 3" xfId="21765"/>
    <cellStyle name="style1424787249589 3 3 2 4 4" xfId="29161"/>
    <cellStyle name="style1424787249589 3 3 2 4 5" xfId="45404"/>
    <cellStyle name="style1424787249589 3 3 2 5" xfId="8783"/>
    <cellStyle name="style1424787249589 3 3 2 5 2" xfId="45408"/>
    <cellStyle name="style1424787249589 3 3 2 5 3" xfId="57748"/>
    <cellStyle name="style1424787249589 3 3 2 5 4" xfId="45407"/>
    <cellStyle name="style1424787249589 3 3 2 6" xfId="16179"/>
    <cellStyle name="style1424787249589 3 3 2 7" xfId="23575"/>
    <cellStyle name="style1424787249589 3 3 2 8" xfId="45391"/>
    <cellStyle name="style1424787249589 3 3 3" xfId="4384"/>
    <cellStyle name="style1424787249589 3 3 3 2" xfId="11825"/>
    <cellStyle name="style1424787249589 3 3 3 2 2" xfId="45411"/>
    <cellStyle name="style1424787249589 3 3 3 2 2 2" xfId="45412"/>
    <cellStyle name="style1424787249589 3 3 3 2 2 3" xfId="60243"/>
    <cellStyle name="style1424787249589 3 3 3 2 3" xfId="45410"/>
    <cellStyle name="style1424787249589 3 3 3 3" xfId="19221"/>
    <cellStyle name="style1424787249589 3 3 3 3 2" xfId="45414"/>
    <cellStyle name="style1424787249589 3 3 3 3 3" xfId="57751"/>
    <cellStyle name="style1424787249589 3 3 3 3 4" xfId="45413"/>
    <cellStyle name="style1424787249589 3 3 3 4" xfId="26617"/>
    <cellStyle name="style1424787249589 3 3 3 5" xfId="45409"/>
    <cellStyle name="style1424787249589 3 3 4" xfId="2507"/>
    <cellStyle name="style1424787249589 3 3 4 2" xfId="9948"/>
    <cellStyle name="style1424787249589 3 3 4 2 2" xfId="45417"/>
    <cellStyle name="style1424787249589 3 3 4 2 2 2" xfId="45418"/>
    <cellStyle name="style1424787249589 3 3 4 2 2 3" xfId="60244"/>
    <cellStyle name="style1424787249589 3 3 4 2 3" xfId="45416"/>
    <cellStyle name="style1424787249589 3 3 4 3" xfId="17344"/>
    <cellStyle name="style1424787249589 3 3 4 3 2" xfId="45420"/>
    <cellStyle name="style1424787249589 3 3 4 3 3" xfId="57752"/>
    <cellStyle name="style1424787249589 3 3 4 3 4" xfId="45419"/>
    <cellStyle name="style1424787249589 3 3 4 4" xfId="24740"/>
    <cellStyle name="style1424787249589 3 3 4 5" xfId="45415"/>
    <cellStyle name="style1424787249589 3 3 5" xfId="6329"/>
    <cellStyle name="style1424787249589 3 3 5 2" xfId="13725"/>
    <cellStyle name="style1424787249589 3 3 5 2 2" xfId="45423"/>
    <cellStyle name="style1424787249589 3 3 5 2 3" xfId="60239"/>
    <cellStyle name="style1424787249589 3 3 5 2 4" xfId="45422"/>
    <cellStyle name="style1424787249589 3 3 5 3" xfId="21121"/>
    <cellStyle name="style1424787249589 3 3 5 4" xfId="28517"/>
    <cellStyle name="style1424787249589 3 3 5 5" xfId="45421"/>
    <cellStyle name="style1424787249589 3 3 6" xfId="8139"/>
    <cellStyle name="style1424787249589 3 3 6 2" xfId="45425"/>
    <cellStyle name="style1424787249589 3 3 6 3" xfId="57747"/>
    <cellStyle name="style1424787249589 3 3 6 4" xfId="45424"/>
    <cellStyle name="style1424787249589 3 3 7" xfId="15535"/>
    <cellStyle name="style1424787249589 3 3 8" xfId="22931"/>
    <cellStyle name="style1424787249589 3 3 9" xfId="45390"/>
    <cellStyle name="style1424787249589 3 4" xfId="1084"/>
    <cellStyle name="style1424787249589 3 4 2" xfId="4772"/>
    <cellStyle name="style1424787249589 3 4 2 2" xfId="12213"/>
    <cellStyle name="style1424787249589 3 4 2 2 2" xfId="45429"/>
    <cellStyle name="style1424787249589 3 4 2 2 2 2" xfId="45430"/>
    <cellStyle name="style1424787249589 3 4 2 2 2 3" xfId="60246"/>
    <cellStyle name="style1424787249589 3 4 2 2 3" xfId="45428"/>
    <cellStyle name="style1424787249589 3 4 2 3" xfId="19609"/>
    <cellStyle name="style1424787249589 3 4 2 3 2" xfId="45432"/>
    <cellStyle name="style1424787249589 3 4 2 3 3" xfId="57754"/>
    <cellStyle name="style1424787249589 3 4 2 3 4" xfId="45431"/>
    <cellStyle name="style1424787249589 3 4 2 4" xfId="27005"/>
    <cellStyle name="style1424787249589 3 4 2 5" xfId="45427"/>
    <cellStyle name="style1424787249589 3 4 3" xfId="2895"/>
    <cellStyle name="style1424787249589 3 4 3 2" xfId="10336"/>
    <cellStyle name="style1424787249589 3 4 3 2 2" xfId="45435"/>
    <cellStyle name="style1424787249589 3 4 3 2 2 2" xfId="45436"/>
    <cellStyle name="style1424787249589 3 4 3 2 2 3" xfId="60247"/>
    <cellStyle name="style1424787249589 3 4 3 2 3" xfId="45434"/>
    <cellStyle name="style1424787249589 3 4 3 3" xfId="17732"/>
    <cellStyle name="style1424787249589 3 4 3 3 2" xfId="45438"/>
    <cellStyle name="style1424787249589 3 4 3 3 3" xfId="57755"/>
    <cellStyle name="style1424787249589 3 4 3 3 4" xfId="45437"/>
    <cellStyle name="style1424787249589 3 4 3 4" xfId="25128"/>
    <cellStyle name="style1424787249589 3 4 3 5" xfId="45433"/>
    <cellStyle name="style1424787249589 3 4 4" xfId="6717"/>
    <cellStyle name="style1424787249589 3 4 4 2" xfId="14113"/>
    <cellStyle name="style1424787249589 3 4 4 2 2" xfId="45441"/>
    <cellStyle name="style1424787249589 3 4 4 2 3" xfId="60245"/>
    <cellStyle name="style1424787249589 3 4 4 2 4" xfId="45440"/>
    <cellStyle name="style1424787249589 3 4 4 3" xfId="21509"/>
    <cellStyle name="style1424787249589 3 4 4 4" xfId="28905"/>
    <cellStyle name="style1424787249589 3 4 4 5" xfId="45439"/>
    <cellStyle name="style1424787249589 3 4 5" xfId="8527"/>
    <cellStyle name="style1424787249589 3 4 5 2" xfId="45443"/>
    <cellStyle name="style1424787249589 3 4 5 3" xfId="57753"/>
    <cellStyle name="style1424787249589 3 4 5 4" xfId="45442"/>
    <cellStyle name="style1424787249589 3 4 6" xfId="15923"/>
    <cellStyle name="style1424787249589 3 4 7" xfId="23319"/>
    <cellStyle name="style1424787249589 3 4 8" xfId="45426"/>
    <cellStyle name="style1424787249589 3 5" xfId="1675"/>
    <cellStyle name="style1424787249589 3 5 2" xfId="5362"/>
    <cellStyle name="style1424787249589 3 5 2 2" xfId="12803"/>
    <cellStyle name="style1424787249589 3 5 2 2 2" xfId="45447"/>
    <cellStyle name="style1424787249589 3 5 2 2 2 2" xfId="45448"/>
    <cellStyle name="style1424787249589 3 5 2 2 2 3" xfId="60249"/>
    <cellStyle name="style1424787249589 3 5 2 2 3" xfId="45446"/>
    <cellStyle name="style1424787249589 3 5 2 3" xfId="20199"/>
    <cellStyle name="style1424787249589 3 5 2 3 2" xfId="45450"/>
    <cellStyle name="style1424787249589 3 5 2 3 3" xfId="57757"/>
    <cellStyle name="style1424787249589 3 5 2 3 4" xfId="45449"/>
    <cellStyle name="style1424787249589 3 5 2 4" xfId="27595"/>
    <cellStyle name="style1424787249589 3 5 2 5" xfId="45445"/>
    <cellStyle name="style1424787249589 3 5 3" xfId="3485"/>
    <cellStyle name="style1424787249589 3 5 3 2" xfId="10926"/>
    <cellStyle name="style1424787249589 3 5 3 2 2" xfId="45453"/>
    <cellStyle name="style1424787249589 3 5 3 2 2 2" xfId="45454"/>
    <cellStyle name="style1424787249589 3 5 3 2 2 3" xfId="60250"/>
    <cellStyle name="style1424787249589 3 5 3 2 3" xfId="45452"/>
    <cellStyle name="style1424787249589 3 5 3 3" xfId="18322"/>
    <cellStyle name="style1424787249589 3 5 3 3 2" xfId="45456"/>
    <cellStyle name="style1424787249589 3 5 3 3 3" xfId="57758"/>
    <cellStyle name="style1424787249589 3 5 3 3 4" xfId="45455"/>
    <cellStyle name="style1424787249589 3 5 3 4" xfId="25718"/>
    <cellStyle name="style1424787249589 3 5 3 5" xfId="45451"/>
    <cellStyle name="style1424787249589 3 5 4" xfId="7307"/>
    <cellStyle name="style1424787249589 3 5 4 2" xfId="14703"/>
    <cellStyle name="style1424787249589 3 5 4 2 2" xfId="45459"/>
    <cellStyle name="style1424787249589 3 5 4 2 3" xfId="60248"/>
    <cellStyle name="style1424787249589 3 5 4 2 4" xfId="45458"/>
    <cellStyle name="style1424787249589 3 5 4 3" xfId="22099"/>
    <cellStyle name="style1424787249589 3 5 4 4" xfId="29495"/>
    <cellStyle name="style1424787249589 3 5 4 5" xfId="45457"/>
    <cellStyle name="style1424787249589 3 5 5" xfId="9117"/>
    <cellStyle name="style1424787249589 3 5 5 2" xfId="45461"/>
    <cellStyle name="style1424787249589 3 5 5 3" xfId="57756"/>
    <cellStyle name="style1424787249589 3 5 5 4" xfId="45460"/>
    <cellStyle name="style1424787249589 3 5 6" xfId="16513"/>
    <cellStyle name="style1424787249589 3 5 7" xfId="23909"/>
    <cellStyle name="style1424787249589 3 5 8" xfId="45444"/>
    <cellStyle name="style1424787249589 3 6" xfId="1932"/>
    <cellStyle name="style1424787249589 3 6 2" xfId="5619"/>
    <cellStyle name="style1424787249589 3 6 2 2" xfId="13059"/>
    <cellStyle name="style1424787249589 3 6 2 2 2" xfId="45465"/>
    <cellStyle name="style1424787249589 3 6 2 2 2 2" xfId="45466"/>
    <cellStyle name="style1424787249589 3 6 2 2 2 3" xfId="60252"/>
    <cellStyle name="style1424787249589 3 6 2 2 3" xfId="45464"/>
    <cellStyle name="style1424787249589 3 6 2 3" xfId="20455"/>
    <cellStyle name="style1424787249589 3 6 2 3 2" xfId="45468"/>
    <cellStyle name="style1424787249589 3 6 2 3 3" xfId="57760"/>
    <cellStyle name="style1424787249589 3 6 2 3 4" xfId="45467"/>
    <cellStyle name="style1424787249589 3 6 2 4" xfId="27851"/>
    <cellStyle name="style1424787249589 3 6 2 5" xfId="45463"/>
    <cellStyle name="style1424787249589 3 6 3" xfId="3741"/>
    <cellStyle name="style1424787249589 3 6 3 2" xfId="11182"/>
    <cellStyle name="style1424787249589 3 6 3 2 2" xfId="45471"/>
    <cellStyle name="style1424787249589 3 6 3 2 2 2" xfId="45472"/>
    <cellStyle name="style1424787249589 3 6 3 2 2 3" xfId="60253"/>
    <cellStyle name="style1424787249589 3 6 3 2 3" xfId="45470"/>
    <cellStyle name="style1424787249589 3 6 3 3" xfId="18578"/>
    <cellStyle name="style1424787249589 3 6 3 3 2" xfId="45474"/>
    <cellStyle name="style1424787249589 3 6 3 3 3" xfId="57761"/>
    <cellStyle name="style1424787249589 3 6 3 3 4" xfId="45473"/>
    <cellStyle name="style1424787249589 3 6 3 4" xfId="25974"/>
    <cellStyle name="style1424787249589 3 6 3 5" xfId="45469"/>
    <cellStyle name="style1424787249589 3 6 4" xfId="7564"/>
    <cellStyle name="style1424787249589 3 6 4 2" xfId="14960"/>
    <cellStyle name="style1424787249589 3 6 4 2 2" xfId="45477"/>
    <cellStyle name="style1424787249589 3 6 4 2 3" xfId="60251"/>
    <cellStyle name="style1424787249589 3 6 4 2 4" xfId="45476"/>
    <cellStyle name="style1424787249589 3 6 4 3" xfId="22356"/>
    <cellStyle name="style1424787249589 3 6 4 4" xfId="29752"/>
    <cellStyle name="style1424787249589 3 6 4 5" xfId="45475"/>
    <cellStyle name="style1424787249589 3 6 5" xfId="9373"/>
    <cellStyle name="style1424787249589 3 6 5 2" xfId="45479"/>
    <cellStyle name="style1424787249589 3 6 5 3" xfId="57759"/>
    <cellStyle name="style1424787249589 3 6 5 4" xfId="45478"/>
    <cellStyle name="style1424787249589 3 6 6" xfId="16769"/>
    <cellStyle name="style1424787249589 3 6 7" xfId="24165"/>
    <cellStyle name="style1424787249589 3 6 8" xfId="45462"/>
    <cellStyle name="style1424787249589 3 7" xfId="4128"/>
    <cellStyle name="style1424787249589 3 7 2" xfId="11569"/>
    <cellStyle name="style1424787249589 3 7 2 2" xfId="45482"/>
    <cellStyle name="style1424787249589 3 7 2 2 2" xfId="45483"/>
    <cellStyle name="style1424787249589 3 7 2 2 3" xfId="60254"/>
    <cellStyle name="style1424787249589 3 7 2 3" xfId="45481"/>
    <cellStyle name="style1424787249589 3 7 3" xfId="18965"/>
    <cellStyle name="style1424787249589 3 7 3 2" xfId="45485"/>
    <cellStyle name="style1424787249589 3 7 3 3" xfId="57762"/>
    <cellStyle name="style1424787249589 3 7 3 4" xfId="45484"/>
    <cellStyle name="style1424787249589 3 7 4" xfId="26361"/>
    <cellStyle name="style1424787249589 3 7 5" xfId="45480"/>
    <cellStyle name="style1424787249589 3 8" xfId="2251"/>
    <cellStyle name="style1424787249589 3 8 2" xfId="9692"/>
    <cellStyle name="style1424787249589 3 8 2 2" xfId="45488"/>
    <cellStyle name="style1424787249589 3 8 2 2 2" xfId="45489"/>
    <cellStyle name="style1424787249589 3 8 2 2 3" xfId="60255"/>
    <cellStyle name="style1424787249589 3 8 2 3" xfId="45487"/>
    <cellStyle name="style1424787249589 3 8 3" xfId="17088"/>
    <cellStyle name="style1424787249589 3 8 3 2" xfId="45491"/>
    <cellStyle name="style1424787249589 3 8 3 3" xfId="57763"/>
    <cellStyle name="style1424787249589 3 8 3 4" xfId="45490"/>
    <cellStyle name="style1424787249589 3 8 4" xfId="24484"/>
    <cellStyle name="style1424787249589 3 8 5" xfId="45486"/>
    <cellStyle name="style1424787249589 3 9" xfId="6073"/>
    <cellStyle name="style1424787249589 3 9 2" xfId="13469"/>
    <cellStyle name="style1424787249589 3 9 2 2" xfId="45494"/>
    <cellStyle name="style1424787249589 3 9 2 3" xfId="60220"/>
    <cellStyle name="style1424787249589 3 9 2 4" xfId="45493"/>
    <cellStyle name="style1424787249589 3 9 3" xfId="20865"/>
    <cellStyle name="style1424787249589 3 9 4" xfId="28261"/>
    <cellStyle name="style1424787249589 3 9 5" xfId="45492"/>
    <cellStyle name="style1424787249589 4" xfId="437"/>
    <cellStyle name="style1424787249589 4 10" xfId="15343"/>
    <cellStyle name="style1424787249589 4 11" xfId="22739"/>
    <cellStyle name="style1424787249589 4 12" xfId="45495"/>
    <cellStyle name="style1424787249589 4 2" xfId="694"/>
    <cellStyle name="style1424787249589 4 2 2" xfId="1404"/>
    <cellStyle name="style1424787249589 4 2 2 2" xfId="5092"/>
    <cellStyle name="style1424787249589 4 2 2 2 2" xfId="12533"/>
    <cellStyle name="style1424787249589 4 2 2 2 2 2" xfId="45500"/>
    <cellStyle name="style1424787249589 4 2 2 2 2 2 2" xfId="45501"/>
    <cellStyle name="style1424787249589 4 2 2 2 2 2 3" xfId="60259"/>
    <cellStyle name="style1424787249589 4 2 2 2 2 3" xfId="45499"/>
    <cellStyle name="style1424787249589 4 2 2 2 3" xfId="19929"/>
    <cellStyle name="style1424787249589 4 2 2 2 3 2" xfId="45503"/>
    <cellStyle name="style1424787249589 4 2 2 2 3 3" xfId="57767"/>
    <cellStyle name="style1424787249589 4 2 2 2 3 4" xfId="45502"/>
    <cellStyle name="style1424787249589 4 2 2 2 4" xfId="27325"/>
    <cellStyle name="style1424787249589 4 2 2 2 5" xfId="45498"/>
    <cellStyle name="style1424787249589 4 2 2 3" xfId="3215"/>
    <cellStyle name="style1424787249589 4 2 2 3 2" xfId="10656"/>
    <cellStyle name="style1424787249589 4 2 2 3 2 2" xfId="45506"/>
    <cellStyle name="style1424787249589 4 2 2 3 2 2 2" xfId="45507"/>
    <cellStyle name="style1424787249589 4 2 2 3 2 2 3" xfId="60260"/>
    <cellStyle name="style1424787249589 4 2 2 3 2 3" xfId="45505"/>
    <cellStyle name="style1424787249589 4 2 2 3 3" xfId="18052"/>
    <cellStyle name="style1424787249589 4 2 2 3 3 2" xfId="45509"/>
    <cellStyle name="style1424787249589 4 2 2 3 3 3" xfId="57768"/>
    <cellStyle name="style1424787249589 4 2 2 3 3 4" xfId="45508"/>
    <cellStyle name="style1424787249589 4 2 2 3 4" xfId="25448"/>
    <cellStyle name="style1424787249589 4 2 2 3 5" xfId="45504"/>
    <cellStyle name="style1424787249589 4 2 2 4" xfId="7037"/>
    <cellStyle name="style1424787249589 4 2 2 4 2" xfId="14433"/>
    <cellStyle name="style1424787249589 4 2 2 4 2 2" xfId="45512"/>
    <cellStyle name="style1424787249589 4 2 2 4 2 3" xfId="60258"/>
    <cellStyle name="style1424787249589 4 2 2 4 2 4" xfId="45511"/>
    <cellStyle name="style1424787249589 4 2 2 4 3" xfId="21829"/>
    <cellStyle name="style1424787249589 4 2 2 4 4" xfId="29225"/>
    <cellStyle name="style1424787249589 4 2 2 4 5" xfId="45510"/>
    <cellStyle name="style1424787249589 4 2 2 5" xfId="8847"/>
    <cellStyle name="style1424787249589 4 2 2 5 2" xfId="45514"/>
    <cellStyle name="style1424787249589 4 2 2 5 3" xfId="57766"/>
    <cellStyle name="style1424787249589 4 2 2 5 4" xfId="45513"/>
    <cellStyle name="style1424787249589 4 2 2 6" xfId="16243"/>
    <cellStyle name="style1424787249589 4 2 2 7" xfId="23639"/>
    <cellStyle name="style1424787249589 4 2 2 8" xfId="45497"/>
    <cellStyle name="style1424787249589 4 2 3" xfId="4448"/>
    <cellStyle name="style1424787249589 4 2 3 2" xfId="11889"/>
    <cellStyle name="style1424787249589 4 2 3 2 2" xfId="45517"/>
    <cellStyle name="style1424787249589 4 2 3 2 2 2" xfId="45518"/>
    <cellStyle name="style1424787249589 4 2 3 2 2 3" xfId="60261"/>
    <cellStyle name="style1424787249589 4 2 3 2 3" xfId="45516"/>
    <cellStyle name="style1424787249589 4 2 3 3" xfId="19285"/>
    <cellStyle name="style1424787249589 4 2 3 3 2" xfId="45520"/>
    <cellStyle name="style1424787249589 4 2 3 3 3" xfId="57769"/>
    <cellStyle name="style1424787249589 4 2 3 3 4" xfId="45519"/>
    <cellStyle name="style1424787249589 4 2 3 4" xfId="26681"/>
    <cellStyle name="style1424787249589 4 2 3 5" xfId="45515"/>
    <cellStyle name="style1424787249589 4 2 4" xfId="2571"/>
    <cellStyle name="style1424787249589 4 2 4 2" xfId="10012"/>
    <cellStyle name="style1424787249589 4 2 4 2 2" xfId="45523"/>
    <cellStyle name="style1424787249589 4 2 4 2 2 2" xfId="45524"/>
    <cellStyle name="style1424787249589 4 2 4 2 2 3" xfId="60262"/>
    <cellStyle name="style1424787249589 4 2 4 2 3" xfId="45522"/>
    <cellStyle name="style1424787249589 4 2 4 3" xfId="17408"/>
    <cellStyle name="style1424787249589 4 2 4 3 2" xfId="45526"/>
    <cellStyle name="style1424787249589 4 2 4 3 3" xfId="57770"/>
    <cellStyle name="style1424787249589 4 2 4 3 4" xfId="45525"/>
    <cellStyle name="style1424787249589 4 2 4 4" xfId="24804"/>
    <cellStyle name="style1424787249589 4 2 4 5" xfId="45521"/>
    <cellStyle name="style1424787249589 4 2 5" xfId="6393"/>
    <cellStyle name="style1424787249589 4 2 5 2" xfId="13789"/>
    <cellStyle name="style1424787249589 4 2 5 2 2" xfId="45529"/>
    <cellStyle name="style1424787249589 4 2 5 2 3" xfId="60257"/>
    <cellStyle name="style1424787249589 4 2 5 2 4" xfId="45528"/>
    <cellStyle name="style1424787249589 4 2 5 3" xfId="21185"/>
    <cellStyle name="style1424787249589 4 2 5 4" xfId="28581"/>
    <cellStyle name="style1424787249589 4 2 5 5" xfId="45527"/>
    <cellStyle name="style1424787249589 4 2 6" xfId="8203"/>
    <cellStyle name="style1424787249589 4 2 6 2" xfId="45531"/>
    <cellStyle name="style1424787249589 4 2 6 3" xfId="57765"/>
    <cellStyle name="style1424787249589 4 2 6 4" xfId="45530"/>
    <cellStyle name="style1424787249589 4 2 7" xfId="15599"/>
    <cellStyle name="style1424787249589 4 2 8" xfId="22995"/>
    <cellStyle name="style1424787249589 4 2 9" xfId="45496"/>
    <cellStyle name="style1424787249589 4 3" xfId="1148"/>
    <cellStyle name="style1424787249589 4 3 2" xfId="4836"/>
    <cellStyle name="style1424787249589 4 3 2 2" xfId="12277"/>
    <cellStyle name="style1424787249589 4 3 2 2 2" xfId="45535"/>
    <cellStyle name="style1424787249589 4 3 2 2 2 2" xfId="45536"/>
    <cellStyle name="style1424787249589 4 3 2 2 2 3" xfId="60264"/>
    <cellStyle name="style1424787249589 4 3 2 2 3" xfId="45534"/>
    <cellStyle name="style1424787249589 4 3 2 3" xfId="19673"/>
    <cellStyle name="style1424787249589 4 3 2 3 2" xfId="45538"/>
    <cellStyle name="style1424787249589 4 3 2 3 3" xfId="57772"/>
    <cellStyle name="style1424787249589 4 3 2 3 4" xfId="45537"/>
    <cellStyle name="style1424787249589 4 3 2 4" xfId="27069"/>
    <cellStyle name="style1424787249589 4 3 2 5" xfId="45533"/>
    <cellStyle name="style1424787249589 4 3 3" xfId="2959"/>
    <cellStyle name="style1424787249589 4 3 3 2" xfId="10400"/>
    <cellStyle name="style1424787249589 4 3 3 2 2" xfId="45541"/>
    <cellStyle name="style1424787249589 4 3 3 2 2 2" xfId="45542"/>
    <cellStyle name="style1424787249589 4 3 3 2 2 3" xfId="60265"/>
    <cellStyle name="style1424787249589 4 3 3 2 3" xfId="45540"/>
    <cellStyle name="style1424787249589 4 3 3 3" xfId="17796"/>
    <cellStyle name="style1424787249589 4 3 3 3 2" xfId="45544"/>
    <cellStyle name="style1424787249589 4 3 3 3 3" xfId="57773"/>
    <cellStyle name="style1424787249589 4 3 3 3 4" xfId="45543"/>
    <cellStyle name="style1424787249589 4 3 3 4" xfId="25192"/>
    <cellStyle name="style1424787249589 4 3 3 5" xfId="45539"/>
    <cellStyle name="style1424787249589 4 3 4" xfId="6781"/>
    <cellStyle name="style1424787249589 4 3 4 2" xfId="14177"/>
    <cellStyle name="style1424787249589 4 3 4 2 2" xfId="45547"/>
    <cellStyle name="style1424787249589 4 3 4 2 3" xfId="60263"/>
    <cellStyle name="style1424787249589 4 3 4 2 4" xfId="45546"/>
    <cellStyle name="style1424787249589 4 3 4 3" xfId="21573"/>
    <cellStyle name="style1424787249589 4 3 4 4" xfId="28969"/>
    <cellStyle name="style1424787249589 4 3 4 5" xfId="45545"/>
    <cellStyle name="style1424787249589 4 3 5" xfId="8591"/>
    <cellStyle name="style1424787249589 4 3 5 2" xfId="45549"/>
    <cellStyle name="style1424787249589 4 3 5 3" xfId="57771"/>
    <cellStyle name="style1424787249589 4 3 5 4" xfId="45548"/>
    <cellStyle name="style1424787249589 4 3 6" xfId="15987"/>
    <cellStyle name="style1424787249589 4 3 7" xfId="23383"/>
    <cellStyle name="style1424787249589 4 3 8" xfId="45532"/>
    <cellStyle name="style1424787249589 4 4" xfId="1739"/>
    <cellStyle name="style1424787249589 4 4 2" xfId="5426"/>
    <cellStyle name="style1424787249589 4 4 2 2" xfId="12867"/>
    <cellStyle name="style1424787249589 4 4 2 2 2" xfId="45553"/>
    <cellStyle name="style1424787249589 4 4 2 2 2 2" xfId="45554"/>
    <cellStyle name="style1424787249589 4 4 2 2 2 3" xfId="60267"/>
    <cellStyle name="style1424787249589 4 4 2 2 3" xfId="45552"/>
    <cellStyle name="style1424787249589 4 4 2 3" xfId="20263"/>
    <cellStyle name="style1424787249589 4 4 2 3 2" xfId="45556"/>
    <cellStyle name="style1424787249589 4 4 2 3 3" xfId="57775"/>
    <cellStyle name="style1424787249589 4 4 2 3 4" xfId="45555"/>
    <cellStyle name="style1424787249589 4 4 2 4" xfId="27659"/>
    <cellStyle name="style1424787249589 4 4 2 5" xfId="45551"/>
    <cellStyle name="style1424787249589 4 4 3" xfId="3549"/>
    <cellStyle name="style1424787249589 4 4 3 2" xfId="10990"/>
    <cellStyle name="style1424787249589 4 4 3 2 2" xfId="45559"/>
    <cellStyle name="style1424787249589 4 4 3 2 2 2" xfId="45560"/>
    <cellStyle name="style1424787249589 4 4 3 2 2 3" xfId="60268"/>
    <cellStyle name="style1424787249589 4 4 3 2 3" xfId="45558"/>
    <cellStyle name="style1424787249589 4 4 3 3" xfId="18386"/>
    <cellStyle name="style1424787249589 4 4 3 3 2" xfId="45562"/>
    <cellStyle name="style1424787249589 4 4 3 3 3" xfId="57776"/>
    <cellStyle name="style1424787249589 4 4 3 3 4" xfId="45561"/>
    <cellStyle name="style1424787249589 4 4 3 4" xfId="25782"/>
    <cellStyle name="style1424787249589 4 4 3 5" xfId="45557"/>
    <cellStyle name="style1424787249589 4 4 4" xfId="7371"/>
    <cellStyle name="style1424787249589 4 4 4 2" xfId="14767"/>
    <cellStyle name="style1424787249589 4 4 4 2 2" xfId="45565"/>
    <cellStyle name="style1424787249589 4 4 4 2 3" xfId="60266"/>
    <cellStyle name="style1424787249589 4 4 4 2 4" xfId="45564"/>
    <cellStyle name="style1424787249589 4 4 4 3" xfId="22163"/>
    <cellStyle name="style1424787249589 4 4 4 4" xfId="29559"/>
    <cellStyle name="style1424787249589 4 4 4 5" xfId="45563"/>
    <cellStyle name="style1424787249589 4 4 5" xfId="9181"/>
    <cellStyle name="style1424787249589 4 4 5 2" xfId="45567"/>
    <cellStyle name="style1424787249589 4 4 5 3" xfId="57774"/>
    <cellStyle name="style1424787249589 4 4 5 4" xfId="45566"/>
    <cellStyle name="style1424787249589 4 4 6" xfId="16577"/>
    <cellStyle name="style1424787249589 4 4 7" xfId="23973"/>
    <cellStyle name="style1424787249589 4 4 8" xfId="45550"/>
    <cellStyle name="style1424787249589 4 5" xfId="1996"/>
    <cellStyle name="style1424787249589 4 5 2" xfId="5683"/>
    <cellStyle name="style1424787249589 4 5 2 2" xfId="13123"/>
    <cellStyle name="style1424787249589 4 5 2 2 2" xfId="45571"/>
    <cellStyle name="style1424787249589 4 5 2 2 2 2" xfId="45572"/>
    <cellStyle name="style1424787249589 4 5 2 2 2 3" xfId="60270"/>
    <cellStyle name="style1424787249589 4 5 2 2 3" xfId="45570"/>
    <cellStyle name="style1424787249589 4 5 2 3" xfId="20519"/>
    <cellStyle name="style1424787249589 4 5 2 3 2" xfId="45574"/>
    <cellStyle name="style1424787249589 4 5 2 3 3" xfId="57778"/>
    <cellStyle name="style1424787249589 4 5 2 3 4" xfId="45573"/>
    <cellStyle name="style1424787249589 4 5 2 4" xfId="27915"/>
    <cellStyle name="style1424787249589 4 5 2 5" xfId="45569"/>
    <cellStyle name="style1424787249589 4 5 3" xfId="3805"/>
    <cellStyle name="style1424787249589 4 5 3 2" xfId="11246"/>
    <cellStyle name="style1424787249589 4 5 3 2 2" xfId="45577"/>
    <cellStyle name="style1424787249589 4 5 3 2 2 2" xfId="45578"/>
    <cellStyle name="style1424787249589 4 5 3 2 2 3" xfId="60271"/>
    <cellStyle name="style1424787249589 4 5 3 2 3" xfId="45576"/>
    <cellStyle name="style1424787249589 4 5 3 3" xfId="18642"/>
    <cellStyle name="style1424787249589 4 5 3 3 2" xfId="45580"/>
    <cellStyle name="style1424787249589 4 5 3 3 3" xfId="57779"/>
    <cellStyle name="style1424787249589 4 5 3 3 4" xfId="45579"/>
    <cellStyle name="style1424787249589 4 5 3 4" xfId="26038"/>
    <cellStyle name="style1424787249589 4 5 3 5" xfId="45575"/>
    <cellStyle name="style1424787249589 4 5 4" xfId="7628"/>
    <cellStyle name="style1424787249589 4 5 4 2" xfId="15024"/>
    <cellStyle name="style1424787249589 4 5 4 2 2" xfId="45583"/>
    <cellStyle name="style1424787249589 4 5 4 2 3" xfId="60269"/>
    <cellStyle name="style1424787249589 4 5 4 2 4" xfId="45582"/>
    <cellStyle name="style1424787249589 4 5 4 3" xfId="22420"/>
    <cellStyle name="style1424787249589 4 5 4 4" xfId="29816"/>
    <cellStyle name="style1424787249589 4 5 4 5" xfId="45581"/>
    <cellStyle name="style1424787249589 4 5 5" xfId="9437"/>
    <cellStyle name="style1424787249589 4 5 5 2" xfId="45585"/>
    <cellStyle name="style1424787249589 4 5 5 3" xfId="57777"/>
    <cellStyle name="style1424787249589 4 5 5 4" xfId="45584"/>
    <cellStyle name="style1424787249589 4 5 6" xfId="16833"/>
    <cellStyle name="style1424787249589 4 5 7" xfId="24229"/>
    <cellStyle name="style1424787249589 4 5 8" xfId="45568"/>
    <cellStyle name="style1424787249589 4 6" xfId="4192"/>
    <cellStyle name="style1424787249589 4 6 2" xfId="11633"/>
    <cellStyle name="style1424787249589 4 6 2 2" xfId="45588"/>
    <cellStyle name="style1424787249589 4 6 2 2 2" xfId="45589"/>
    <cellStyle name="style1424787249589 4 6 2 2 3" xfId="60272"/>
    <cellStyle name="style1424787249589 4 6 2 3" xfId="45587"/>
    <cellStyle name="style1424787249589 4 6 3" xfId="19029"/>
    <cellStyle name="style1424787249589 4 6 3 2" xfId="45591"/>
    <cellStyle name="style1424787249589 4 6 3 3" xfId="57780"/>
    <cellStyle name="style1424787249589 4 6 3 4" xfId="45590"/>
    <cellStyle name="style1424787249589 4 6 4" xfId="26425"/>
    <cellStyle name="style1424787249589 4 6 5" xfId="45586"/>
    <cellStyle name="style1424787249589 4 7" xfId="2315"/>
    <cellStyle name="style1424787249589 4 7 2" xfId="9756"/>
    <cellStyle name="style1424787249589 4 7 2 2" xfId="45594"/>
    <cellStyle name="style1424787249589 4 7 2 2 2" xfId="45595"/>
    <cellStyle name="style1424787249589 4 7 2 2 3" xfId="60273"/>
    <cellStyle name="style1424787249589 4 7 2 3" xfId="45593"/>
    <cellStyle name="style1424787249589 4 7 3" xfId="17152"/>
    <cellStyle name="style1424787249589 4 7 3 2" xfId="45597"/>
    <cellStyle name="style1424787249589 4 7 3 3" xfId="57781"/>
    <cellStyle name="style1424787249589 4 7 3 4" xfId="45596"/>
    <cellStyle name="style1424787249589 4 7 4" xfId="24548"/>
    <cellStyle name="style1424787249589 4 7 5" xfId="45592"/>
    <cellStyle name="style1424787249589 4 8" xfId="6137"/>
    <cellStyle name="style1424787249589 4 8 2" xfId="13533"/>
    <cellStyle name="style1424787249589 4 8 2 2" xfId="45600"/>
    <cellStyle name="style1424787249589 4 8 2 3" xfId="60256"/>
    <cellStyle name="style1424787249589 4 8 2 4" xfId="45599"/>
    <cellStyle name="style1424787249589 4 8 3" xfId="20929"/>
    <cellStyle name="style1424787249589 4 8 4" xfId="28325"/>
    <cellStyle name="style1424787249589 4 8 5" xfId="45598"/>
    <cellStyle name="style1424787249589 4 9" xfId="7947"/>
    <cellStyle name="style1424787249589 4 9 2" xfId="45602"/>
    <cellStyle name="style1424787249589 4 9 3" xfId="57764"/>
    <cellStyle name="style1424787249589 4 9 4" xfId="45601"/>
    <cellStyle name="style1424787249589 5" xfId="566"/>
    <cellStyle name="style1424787249589 5 2" xfId="1276"/>
    <cellStyle name="style1424787249589 5 2 2" xfId="4964"/>
    <cellStyle name="style1424787249589 5 2 2 2" xfId="12405"/>
    <cellStyle name="style1424787249589 5 2 2 2 2" xfId="45607"/>
    <cellStyle name="style1424787249589 5 2 2 2 2 2" xfId="45608"/>
    <cellStyle name="style1424787249589 5 2 2 2 2 3" xfId="60276"/>
    <cellStyle name="style1424787249589 5 2 2 2 3" xfId="45606"/>
    <cellStyle name="style1424787249589 5 2 2 3" xfId="19801"/>
    <cellStyle name="style1424787249589 5 2 2 3 2" xfId="45610"/>
    <cellStyle name="style1424787249589 5 2 2 3 3" xfId="57784"/>
    <cellStyle name="style1424787249589 5 2 2 3 4" xfId="45609"/>
    <cellStyle name="style1424787249589 5 2 2 4" xfId="27197"/>
    <cellStyle name="style1424787249589 5 2 2 5" xfId="45605"/>
    <cellStyle name="style1424787249589 5 2 3" xfId="3087"/>
    <cellStyle name="style1424787249589 5 2 3 2" xfId="10528"/>
    <cellStyle name="style1424787249589 5 2 3 2 2" xfId="45613"/>
    <cellStyle name="style1424787249589 5 2 3 2 2 2" xfId="45614"/>
    <cellStyle name="style1424787249589 5 2 3 2 2 3" xfId="60277"/>
    <cellStyle name="style1424787249589 5 2 3 2 3" xfId="45612"/>
    <cellStyle name="style1424787249589 5 2 3 3" xfId="17924"/>
    <cellStyle name="style1424787249589 5 2 3 3 2" xfId="45616"/>
    <cellStyle name="style1424787249589 5 2 3 3 3" xfId="57785"/>
    <cellStyle name="style1424787249589 5 2 3 3 4" xfId="45615"/>
    <cellStyle name="style1424787249589 5 2 3 4" xfId="25320"/>
    <cellStyle name="style1424787249589 5 2 3 5" xfId="45611"/>
    <cellStyle name="style1424787249589 5 2 4" xfId="6909"/>
    <cellStyle name="style1424787249589 5 2 4 2" xfId="14305"/>
    <cellStyle name="style1424787249589 5 2 4 2 2" xfId="45619"/>
    <cellStyle name="style1424787249589 5 2 4 2 3" xfId="60275"/>
    <cellStyle name="style1424787249589 5 2 4 2 4" xfId="45618"/>
    <cellStyle name="style1424787249589 5 2 4 3" xfId="21701"/>
    <cellStyle name="style1424787249589 5 2 4 4" xfId="29097"/>
    <cellStyle name="style1424787249589 5 2 4 5" xfId="45617"/>
    <cellStyle name="style1424787249589 5 2 5" xfId="8719"/>
    <cellStyle name="style1424787249589 5 2 5 2" xfId="45621"/>
    <cellStyle name="style1424787249589 5 2 5 3" xfId="57783"/>
    <cellStyle name="style1424787249589 5 2 5 4" xfId="45620"/>
    <cellStyle name="style1424787249589 5 2 6" xfId="16115"/>
    <cellStyle name="style1424787249589 5 2 7" xfId="23511"/>
    <cellStyle name="style1424787249589 5 2 8" xfId="45604"/>
    <cellStyle name="style1424787249589 5 3" xfId="4320"/>
    <cellStyle name="style1424787249589 5 3 2" xfId="11761"/>
    <cellStyle name="style1424787249589 5 3 2 2" xfId="45624"/>
    <cellStyle name="style1424787249589 5 3 2 2 2" xfId="45625"/>
    <cellStyle name="style1424787249589 5 3 2 2 3" xfId="60278"/>
    <cellStyle name="style1424787249589 5 3 2 3" xfId="45623"/>
    <cellStyle name="style1424787249589 5 3 3" xfId="19157"/>
    <cellStyle name="style1424787249589 5 3 3 2" xfId="45627"/>
    <cellStyle name="style1424787249589 5 3 3 3" xfId="57786"/>
    <cellStyle name="style1424787249589 5 3 3 4" xfId="45626"/>
    <cellStyle name="style1424787249589 5 3 4" xfId="26553"/>
    <cellStyle name="style1424787249589 5 3 5" xfId="45622"/>
    <cellStyle name="style1424787249589 5 4" xfId="2443"/>
    <cellStyle name="style1424787249589 5 4 2" xfId="9884"/>
    <cellStyle name="style1424787249589 5 4 2 2" xfId="45630"/>
    <cellStyle name="style1424787249589 5 4 2 2 2" xfId="45631"/>
    <cellStyle name="style1424787249589 5 4 2 2 3" xfId="60279"/>
    <cellStyle name="style1424787249589 5 4 2 3" xfId="45629"/>
    <cellStyle name="style1424787249589 5 4 3" xfId="17280"/>
    <cellStyle name="style1424787249589 5 4 3 2" xfId="45633"/>
    <cellStyle name="style1424787249589 5 4 3 3" xfId="57787"/>
    <cellStyle name="style1424787249589 5 4 3 4" xfId="45632"/>
    <cellStyle name="style1424787249589 5 4 4" xfId="24676"/>
    <cellStyle name="style1424787249589 5 4 5" xfId="45628"/>
    <cellStyle name="style1424787249589 5 5" xfId="6265"/>
    <cellStyle name="style1424787249589 5 5 2" xfId="13661"/>
    <cellStyle name="style1424787249589 5 5 2 2" xfId="45636"/>
    <cellStyle name="style1424787249589 5 5 2 3" xfId="60274"/>
    <cellStyle name="style1424787249589 5 5 2 4" xfId="45635"/>
    <cellStyle name="style1424787249589 5 5 3" xfId="21057"/>
    <cellStyle name="style1424787249589 5 5 4" xfId="28453"/>
    <cellStyle name="style1424787249589 5 5 5" xfId="45634"/>
    <cellStyle name="style1424787249589 5 6" xfId="8075"/>
    <cellStyle name="style1424787249589 5 6 2" xfId="45638"/>
    <cellStyle name="style1424787249589 5 6 3" xfId="57782"/>
    <cellStyle name="style1424787249589 5 6 4" xfId="45637"/>
    <cellStyle name="style1424787249589 5 7" xfId="15471"/>
    <cellStyle name="style1424787249589 5 8" xfId="22867"/>
    <cellStyle name="style1424787249589 5 9" xfId="45603"/>
    <cellStyle name="style1424787249589 6" xfId="1020"/>
    <cellStyle name="style1424787249589 6 2" xfId="4708"/>
    <cellStyle name="style1424787249589 6 2 2" xfId="12149"/>
    <cellStyle name="style1424787249589 6 2 2 2" xfId="45642"/>
    <cellStyle name="style1424787249589 6 2 2 2 2" xfId="45643"/>
    <cellStyle name="style1424787249589 6 2 2 2 3" xfId="60281"/>
    <cellStyle name="style1424787249589 6 2 2 3" xfId="45641"/>
    <cellStyle name="style1424787249589 6 2 3" xfId="19545"/>
    <cellStyle name="style1424787249589 6 2 3 2" xfId="45645"/>
    <cellStyle name="style1424787249589 6 2 3 3" xfId="57789"/>
    <cellStyle name="style1424787249589 6 2 3 4" xfId="45644"/>
    <cellStyle name="style1424787249589 6 2 4" xfId="26941"/>
    <cellStyle name="style1424787249589 6 2 5" xfId="45640"/>
    <cellStyle name="style1424787249589 6 3" xfId="2831"/>
    <cellStyle name="style1424787249589 6 3 2" xfId="10272"/>
    <cellStyle name="style1424787249589 6 3 2 2" xfId="45648"/>
    <cellStyle name="style1424787249589 6 3 2 2 2" xfId="45649"/>
    <cellStyle name="style1424787249589 6 3 2 2 3" xfId="60282"/>
    <cellStyle name="style1424787249589 6 3 2 3" xfId="45647"/>
    <cellStyle name="style1424787249589 6 3 3" xfId="17668"/>
    <cellStyle name="style1424787249589 6 3 3 2" xfId="45651"/>
    <cellStyle name="style1424787249589 6 3 3 3" xfId="57790"/>
    <cellStyle name="style1424787249589 6 3 3 4" xfId="45650"/>
    <cellStyle name="style1424787249589 6 3 4" xfId="25064"/>
    <cellStyle name="style1424787249589 6 3 5" xfId="45646"/>
    <cellStyle name="style1424787249589 6 4" xfId="6653"/>
    <cellStyle name="style1424787249589 6 4 2" xfId="14049"/>
    <cellStyle name="style1424787249589 6 4 2 2" xfId="45654"/>
    <cellStyle name="style1424787249589 6 4 2 3" xfId="60280"/>
    <cellStyle name="style1424787249589 6 4 2 4" xfId="45653"/>
    <cellStyle name="style1424787249589 6 4 3" xfId="21445"/>
    <cellStyle name="style1424787249589 6 4 4" xfId="28841"/>
    <cellStyle name="style1424787249589 6 4 5" xfId="45652"/>
    <cellStyle name="style1424787249589 6 5" xfId="8463"/>
    <cellStyle name="style1424787249589 6 5 2" xfId="45656"/>
    <cellStyle name="style1424787249589 6 5 3" xfId="57788"/>
    <cellStyle name="style1424787249589 6 5 4" xfId="45655"/>
    <cellStyle name="style1424787249589 6 6" xfId="15859"/>
    <cellStyle name="style1424787249589 6 7" xfId="23255"/>
    <cellStyle name="style1424787249589 6 8" xfId="45639"/>
    <cellStyle name="style1424787249589 7" xfId="1611"/>
    <cellStyle name="style1424787249589 7 2" xfId="5298"/>
    <cellStyle name="style1424787249589 7 2 2" xfId="12739"/>
    <cellStyle name="style1424787249589 7 2 2 2" xfId="45660"/>
    <cellStyle name="style1424787249589 7 2 2 2 2" xfId="45661"/>
    <cellStyle name="style1424787249589 7 2 2 2 3" xfId="60284"/>
    <cellStyle name="style1424787249589 7 2 2 3" xfId="45659"/>
    <cellStyle name="style1424787249589 7 2 3" xfId="20135"/>
    <cellStyle name="style1424787249589 7 2 3 2" xfId="45663"/>
    <cellStyle name="style1424787249589 7 2 3 3" xfId="57792"/>
    <cellStyle name="style1424787249589 7 2 3 4" xfId="45662"/>
    <cellStyle name="style1424787249589 7 2 4" xfId="27531"/>
    <cellStyle name="style1424787249589 7 2 5" xfId="45658"/>
    <cellStyle name="style1424787249589 7 3" xfId="3421"/>
    <cellStyle name="style1424787249589 7 3 2" xfId="10862"/>
    <cellStyle name="style1424787249589 7 3 2 2" xfId="45666"/>
    <cellStyle name="style1424787249589 7 3 2 2 2" xfId="45667"/>
    <cellStyle name="style1424787249589 7 3 2 2 3" xfId="60285"/>
    <cellStyle name="style1424787249589 7 3 2 3" xfId="45665"/>
    <cellStyle name="style1424787249589 7 3 3" xfId="18258"/>
    <cellStyle name="style1424787249589 7 3 3 2" xfId="45669"/>
    <cellStyle name="style1424787249589 7 3 3 3" xfId="57793"/>
    <cellStyle name="style1424787249589 7 3 3 4" xfId="45668"/>
    <cellStyle name="style1424787249589 7 3 4" xfId="25654"/>
    <cellStyle name="style1424787249589 7 3 5" xfId="45664"/>
    <cellStyle name="style1424787249589 7 4" xfId="7243"/>
    <cellStyle name="style1424787249589 7 4 2" xfId="14639"/>
    <cellStyle name="style1424787249589 7 4 2 2" xfId="45672"/>
    <cellStyle name="style1424787249589 7 4 2 3" xfId="60283"/>
    <cellStyle name="style1424787249589 7 4 2 4" xfId="45671"/>
    <cellStyle name="style1424787249589 7 4 3" xfId="22035"/>
    <cellStyle name="style1424787249589 7 4 4" xfId="29431"/>
    <cellStyle name="style1424787249589 7 4 5" xfId="45670"/>
    <cellStyle name="style1424787249589 7 5" xfId="9053"/>
    <cellStyle name="style1424787249589 7 5 2" xfId="45674"/>
    <cellStyle name="style1424787249589 7 5 3" xfId="57791"/>
    <cellStyle name="style1424787249589 7 5 4" xfId="45673"/>
    <cellStyle name="style1424787249589 7 6" xfId="16449"/>
    <cellStyle name="style1424787249589 7 7" xfId="23845"/>
    <cellStyle name="style1424787249589 7 8" xfId="45657"/>
    <cellStyle name="style1424787249589 8" xfId="1868"/>
    <cellStyle name="style1424787249589 8 2" xfId="5555"/>
    <cellStyle name="style1424787249589 8 2 2" xfId="12995"/>
    <cellStyle name="style1424787249589 8 2 2 2" xfId="45678"/>
    <cellStyle name="style1424787249589 8 2 2 2 2" xfId="45679"/>
    <cellStyle name="style1424787249589 8 2 2 2 3" xfId="60287"/>
    <cellStyle name="style1424787249589 8 2 2 3" xfId="45677"/>
    <cellStyle name="style1424787249589 8 2 3" xfId="20391"/>
    <cellStyle name="style1424787249589 8 2 3 2" xfId="45681"/>
    <cellStyle name="style1424787249589 8 2 3 3" xfId="57795"/>
    <cellStyle name="style1424787249589 8 2 3 4" xfId="45680"/>
    <cellStyle name="style1424787249589 8 2 4" xfId="27787"/>
    <cellStyle name="style1424787249589 8 2 5" xfId="45676"/>
    <cellStyle name="style1424787249589 8 3" xfId="3677"/>
    <cellStyle name="style1424787249589 8 3 2" xfId="11118"/>
    <cellStyle name="style1424787249589 8 3 2 2" xfId="45684"/>
    <cellStyle name="style1424787249589 8 3 2 2 2" xfId="45685"/>
    <cellStyle name="style1424787249589 8 3 2 2 3" xfId="60288"/>
    <cellStyle name="style1424787249589 8 3 2 3" xfId="45683"/>
    <cellStyle name="style1424787249589 8 3 3" xfId="18514"/>
    <cellStyle name="style1424787249589 8 3 3 2" xfId="45687"/>
    <cellStyle name="style1424787249589 8 3 3 3" xfId="57796"/>
    <cellStyle name="style1424787249589 8 3 3 4" xfId="45686"/>
    <cellStyle name="style1424787249589 8 3 4" xfId="25910"/>
    <cellStyle name="style1424787249589 8 3 5" xfId="45682"/>
    <cellStyle name="style1424787249589 8 4" xfId="7500"/>
    <cellStyle name="style1424787249589 8 4 2" xfId="14896"/>
    <cellStyle name="style1424787249589 8 4 2 2" xfId="45690"/>
    <cellStyle name="style1424787249589 8 4 2 3" xfId="60286"/>
    <cellStyle name="style1424787249589 8 4 2 4" xfId="45689"/>
    <cellStyle name="style1424787249589 8 4 3" xfId="22292"/>
    <cellStyle name="style1424787249589 8 4 4" xfId="29688"/>
    <cellStyle name="style1424787249589 8 4 5" xfId="45688"/>
    <cellStyle name="style1424787249589 8 5" xfId="9309"/>
    <cellStyle name="style1424787249589 8 5 2" xfId="45692"/>
    <cellStyle name="style1424787249589 8 5 3" xfId="57794"/>
    <cellStyle name="style1424787249589 8 5 4" xfId="45691"/>
    <cellStyle name="style1424787249589 8 6" xfId="16705"/>
    <cellStyle name="style1424787249589 8 7" xfId="24101"/>
    <cellStyle name="style1424787249589 8 8" xfId="45675"/>
    <cellStyle name="style1424787249589 9" xfId="4064"/>
    <cellStyle name="style1424787249589 9 2" xfId="11505"/>
    <cellStyle name="style1424787249589 9 2 2" xfId="45695"/>
    <cellStyle name="style1424787249589 9 2 2 2" xfId="45696"/>
    <cellStyle name="style1424787249589 9 2 2 3" xfId="60289"/>
    <cellStyle name="style1424787249589 9 2 3" xfId="45694"/>
    <cellStyle name="style1424787249589 9 3" xfId="18901"/>
    <cellStyle name="style1424787249589 9 3 2" xfId="45698"/>
    <cellStyle name="style1424787249589 9 3 3" xfId="57797"/>
    <cellStyle name="style1424787249589 9 3 4" xfId="45697"/>
    <cellStyle name="style1424787249589 9 4" xfId="26297"/>
    <cellStyle name="style1424787249589 9 5" xfId="45693"/>
    <cellStyle name="style1424787249630" xfId="310"/>
    <cellStyle name="style1424787249630 10" xfId="2188"/>
    <cellStyle name="style1424787249630 10 2" xfId="9629"/>
    <cellStyle name="style1424787249630 10 2 2" xfId="45702"/>
    <cellStyle name="style1424787249630 10 2 2 2" xfId="45703"/>
    <cellStyle name="style1424787249630 10 2 2 3" xfId="60291"/>
    <cellStyle name="style1424787249630 10 2 3" xfId="45701"/>
    <cellStyle name="style1424787249630 10 3" xfId="17025"/>
    <cellStyle name="style1424787249630 10 3 2" xfId="45705"/>
    <cellStyle name="style1424787249630 10 3 3" xfId="57799"/>
    <cellStyle name="style1424787249630 10 3 4" xfId="45704"/>
    <cellStyle name="style1424787249630 10 4" xfId="24421"/>
    <cellStyle name="style1424787249630 10 5" xfId="45700"/>
    <cellStyle name="style1424787249630 11" xfId="6010"/>
    <cellStyle name="style1424787249630 11 2" xfId="13406"/>
    <cellStyle name="style1424787249630 11 2 2" xfId="45708"/>
    <cellStyle name="style1424787249630 11 2 3" xfId="60290"/>
    <cellStyle name="style1424787249630 11 2 4" xfId="45707"/>
    <cellStyle name="style1424787249630 11 3" xfId="20802"/>
    <cellStyle name="style1424787249630 11 4" xfId="28198"/>
    <cellStyle name="style1424787249630 11 5" xfId="45706"/>
    <cellStyle name="style1424787249630 12" xfId="7820"/>
    <cellStyle name="style1424787249630 12 2" xfId="45710"/>
    <cellStyle name="style1424787249630 12 3" xfId="57798"/>
    <cellStyle name="style1424787249630 12 4" xfId="45709"/>
    <cellStyle name="style1424787249630 13" xfId="15216"/>
    <cellStyle name="style1424787249630 14" xfId="22612"/>
    <cellStyle name="style1424787249630 15" xfId="45699"/>
    <cellStyle name="style1424787249630 2" xfId="338"/>
    <cellStyle name="style1424787249630 2 10" xfId="6038"/>
    <cellStyle name="style1424787249630 2 10 2" xfId="13434"/>
    <cellStyle name="style1424787249630 2 10 2 2" xfId="45714"/>
    <cellStyle name="style1424787249630 2 10 2 3" xfId="60292"/>
    <cellStyle name="style1424787249630 2 10 2 4" xfId="45713"/>
    <cellStyle name="style1424787249630 2 10 3" xfId="20830"/>
    <cellStyle name="style1424787249630 2 10 4" xfId="28226"/>
    <cellStyle name="style1424787249630 2 10 5" xfId="45712"/>
    <cellStyle name="style1424787249630 2 11" xfId="7848"/>
    <cellStyle name="style1424787249630 2 11 2" xfId="45716"/>
    <cellStyle name="style1424787249630 2 11 3" xfId="57800"/>
    <cellStyle name="style1424787249630 2 11 4" xfId="45715"/>
    <cellStyle name="style1424787249630 2 12" xfId="15244"/>
    <cellStyle name="style1424787249630 2 13" xfId="22640"/>
    <cellStyle name="style1424787249630 2 14" xfId="45711"/>
    <cellStyle name="style1424787249630 2 2" xfId="402"/>
    <cellStyle name="style1424787249630 2 2 10" xfId="7912"/>
    <cellStyle name="style1424787249630 2 2 10 2" xfId="45719"/>
    <cellStyle name="style1424787249630 2 2 10 3" xfId="57801"/>
    <cellStyle name="style1424787249630 2 2 10 4" xfId="45718"/>
    <cellStyle name="style1424787249630 2 2 11" xfId="15308"/>
    <cellStyle name="style1424787249630 2 2 12" xfId="22704"/>
    <cellStyle name="style1424787249630 2 2 13" xfId="45717"/>
    <cellStyle name="style1424787249630 2 2 2" xfId="530"/>
    <cellStyle name="style1424787249630 2 2 2 10" xfId="15436"/>
    <cellStyle name="style1424787249630 2 2 2 11" xfId="22832"/>
    <cellStyle name="style1424787249630 2 2 2 12" xfId="45720"/>
    <cellStyle name="style1424787249630 2 2 2 2" xfId="787"/>
    <cellStyle name="style1424787249630 2 2 2 2 2" xfId="1497"/>
    <cellStyle name="style1424787249630 2 2 2 2 2 2" xfId="5185"/>
    <cellStyle name="style1424787249630 2 2 2 2 2 2 2" xfId="12626"/>
    <cellStyle name="style1424787249630 2 2 2 2 2 2 2 2" xfId="45725"/>
    <cellStyle name="style1424787249630 2 2 2 2 2 2 2 2 2" xfId="45726"/>
    <cellStyle name="style1424787249630 2 2 2 2 2 2 2 2 3" xfId="60297"/>
    <cellStyle name="style1424787249630 2 2 2 2 2 2 2 3" xfId="45724"/>
    <cellStyle name="style1424787249630 2 2 2 2 2 2 3" xfId="20022"/>
    <cellStyle name="style1424787249630 2 2 2 2 2 2 3 2" xfId="45728"/>
    <cellStyle name="style1424787249630 2 2 2 2 2 2 3 3" xfId="57805"/>
    <cellStyle name="style1424787249630 2 2 2 2 2 2 3 4" xfId="45727"/>
    <cellStyle name="style1424787249630 2 2 2 2 2 2 4" xfId="27418"/>
    <cellStyle name="style1424787249630 2 2 2 2 2 2 5" xfId="45723"/>
    <cellStyle name="style1424787249630 2 2 2 2 2 3" xfId="3308"/>
    <cellStyle name="style1424787249630 2 2 2 2 2 3 2" xfId="10749"/>
    <cellStyle name="style1424787249630 2 2 2 2 2 3 2 2" xfId="45731"/>
    <cellStyle name="style1424787249630 2 2 2 2 2 3 2 2 2" xfId="45732"/>
    <cellStyle name="style1424787249630 2 2 2 2 2 3 2 2 3" xfId="60298"/>
    <cellStyle name="style1424787249630 2 2 2 2 2 3 2 3" xfId="45730"/>
    <cellStyle name="style1424787249630 2 2 2 2 2 3 3" xfId="18145"/>
    <cellStyle name="style1424787249630 2 2 2 2 2 3 3 2" xfId="45734"/>
    <cellStyle name="style1424787249630 2 2 2 2 2 3 3 3" xfId="57806"/>
    <cellStyle name="style1424787249630 2 2 2 2 2 3 3 4" xfId="45733"/>
    <cellStyle name="style1424787249630 2 2 2 2 2 3 4" xfId="25541"/>
    <cellStyle name="style1424787249630 2 2 2 2 2 3 5" xfId="45729"/>
    <cellStyle name="style1424787249630 2 2 2 2 2 4" xfId="7130"/>
    <cellStyle name="style1424787249630 2 2 2 2 2 4 2" xfId="14526"/>
    <cellStyle name="style1424787249630 2 2 2 2 2 4 2 2" xfId="45737"/>
    <cellStyle name="style1424787249630 2 2 2 2 2 4 2 3" xfId="60296"/>
    <cellStyle name="style1424787249630 2 2 2 2 2 4 2 4" xfId="45736"/>
    <cellStyle name="style1424787249630 2 2 2 2 2 4 3" xfId="21922"/>
    <cellStyle name="style1424787249630 2 2 2 2 2 4 4" xfId="29318"/>
    <cellStyle name="style1424787249630 2 2 2 2 2 4 5" xfId="45735"/>
    <cellStyle name="style1424787249630 2 2 2 2 2 5" xfId="8940"/>
    <cellStyle name="style1424787249630 2 2 2 2 2 5 2" xfId="45739"/>
    <cellStyle name="style1424787249630 2 2 2 2 2 5 3" xfId="57804"/>
    <cellStyle name="style1424787249630 2 2 2 2 2 5 4" xfId="45738"/>
    <cellStyle name="style1424787249630 2 2 2 2 2 6" xfId="16336"/>
    <cellStyle name="style1424787249630 2 2 2 2 2 7" xfId="23732"/>
    <cellStyle name="style1424787249630 2 2 2 2 2 8" xfId="45722"/>
    <cellStyle name="style1424787249630 2 2 2 2 3" xfId="4541"/>
    <cellStyle name="style1424787249630 2 2 2 2 3 2" xfId="11982"/>
    <cellStyle name="style1424787249630 2 2 2 2 3 2 2" xfId="45742"/>
    <cellStyle name="style1424787249630 2 2 2 2 3 2 2 2" xfId="45743"/>
    <cellStyle name="style1424787249630 2 2 2 2 3 2 2 3" xfId="60299"/>
    <cellStyle name="style1424787249630 2 2 2 2 3 2 3" xfId="45741"/>
    <cellStyle name="style1424787249630 2 2 2 2 3 3" xfId="19378"/>
    <cellStyle name="style1424787249630 2 2 2 2 3 3 2" xfId="45745"/>
    <cellStyle name="style1424787249630 2 2 2 2 3 3 3" xfId="57807"/>
    <cellStyle name="style1424787249630 2 2 2 2 3 3 4" xfId="45744"/>
    <cellStyle name="style1424787249630 2 2 2 2 3 4" xfId="26774"/>
    <cellStyle name="style1424787249630 2 2 2 2 3 5" xfId="45740"/>
    <cellStyle name="style1424787249630 2 2 2 2 4" xfId="2664"/>
    <cellStyle name="style1424787249630 2 2 2 2 4 2" xfId="10105"/>
    <cellStyle name="style1424787249630 2 2 2 2 4 2 2" xfId="45748"/>
    <cellStyle name="style1424787249630 2 2 2 2 4 2 2 2" xfId="45749"/>
    <cellStyle name="style1424787249630 2 2 2 2 4 2 2 3" xfId="60300"/>
    <cellStyle name="style1424787249630 2 2 2 2 4 2 3" xfId="45747"/>
    <cellStyle name="style1424787249630 2 2 2 2 4 3" xfId="17501"/>
    <cellStyle name="style1424787249630 2 2 2 2 4 3 2" xfId="45751"/>
    <cellStyle name="style1424787249630 2 2 2 2 4 3 3" xfId="57808"/>
    <cellStyle name="style1424787249630 2 2 2 2 4 3 4" xfId="45750"/>
    <cellStyle name="style1424787249630 2 2 2 2 4 4" xfId="24897"/>
    <cellStyle name="style1424787249630 2 2 2 2 4 5" xfId="45746"/>
    <cellStyle name="style1424787249630 2 2 2 2 5" xfId="6486"/>
    <cellStyle name="style1424787249630 2 2 2 2 5 2" xfId="13882"/>
    <cellStyle name="style1424787249630 2 2 2 2 5 2 2" xfId="45754"/>
    <cellStyle name="style1424787249630 2 2 2 2 5 2 3" xfId="60295"/>
    <cellStyle name="style1424787249630 2 2 2 2 5 2 4" xfId="45753"/>
    <cellStyle name="style1424787249630 2 2 2 2 5 3" xfId="21278"/>
    <cellStyle name="style1424787249630 2 2 2 2 5 4" xfId="28674"/>
    <cellStyle name="style1424787249630 2 2 2 2 5 5" xfId="45752"/>
    <cellStyle name="style1424787249630 2 2 2 2 6" xfId="8296"/>
    <cellStyle name="style1424787249630 2 2 2 2 6 2" xfId="45756"/>
    <cellStyle name="style1424787249630 2 2 2 2 6 3" xfId="57803"/>
    <cellStyle name="style1424787249630 2 2 2 2 6 4" xfId="45755"/>
    <cellStyle name="style1424787249630 2 2 2 2 7" xfId="15692"/>
    <cellStyle name="style1424787249630 2 2 2 2 8" xfId="23088"/>
    <cellStyle name="style1424787249630 2 2 2 2 9" xfId="45721"/>
    <cellStyle name="style1424787249630 2 2 2 3" xfId="1241"/>
    <cellStyle name="style1424787249630 2 2 2 3 2" xfId="4929"/>
    <cellStyle name="style1424787249630 2 2 2 3 2 2" xfId="12370"/>
    <cellStyle name="style1424787249630 2 2 2 3 2 2 2" xfId="45760"/>
    <cellStyle name="style1424787249630 2 2 2 3 2 2 2 2" xfId="45761"/>
    <cellStyle name="style1424787249630 2 2 2 3 2 2 2 3" xfId="60302"/>
    <cellStyle name="style1424787249630 2 2 2 3 2 2 3" xfId="45759"/>
    <cellStyle name="style1424787249630 2 2 2 3 2 3" xfId="19766"/>
    <cellStyle name="style1424787249630 2 2 2 3 2 3 2" xfId="45763"/>
    <cellStyle name="style1424787249630 2 2 2 3 2 3 3" xfId="57810"/>
    <cellStyle name="style1424787249630 2 2 2 3 2 3 4" xfId="45762"/>
    <cellStyle name="style1424787249630 2 2 2 3 2 4" xfId="27162"/>
    <cellStyle name="style1424787249630 2 2 2 3 2 5" xfId="45758"/>
    <cellStyle name="style1424787249630 2 2 2 3 3" xfId="3052"/>
    <cellStyle name="style1424787249630 2 2 2 3 3 2" xfId="10493"/>
    <cellStyle name="style1424787249630 2 2 2 3 3 2 2" xfId="45766"/>
    <cellStyle name="style1424787249630 2 2 2 3 3 2 2 2" xfId="45767"/>
    <cellStyle name="style1424787249630 2 2 2 3 3 2 2 3" xfId="60303"/>
    <cellStyle name="style1424787249630 2 2 2 3 3 2 3" xfId="45765"/>
    <cellStyle name="style1424787249630 2 2 2 3 3 3" xfId="17889"/>
    <cellStyle name="style1424787249630 2 2 2 3 3 3 2" xfId="45769"/>
    <cellStyle name="style1424787249630 2 2 2 3 3 3 3" xfId="57811"/>
    <cellStyle name="style1424787249630 2 2 2 3 3 3 4" xfId="45768"/>
    <cellStyle name="style1424787249630 2 2 2 3 3 4" xfId="25285"/>
    <cellStyle name="style1424787249630 2 2 2 3 3 5" xfId="45764"/>
    <cellStyle name="style1424787249630 2 2 2 3 4" xfId="6874"/>
    <cellStyle name="style1424787249630 2 2 2 3 4 2" xfId="14270"/>
    <cellStyle name="style1424787249630 2 2 2 3 4 2 2" xfId="45772"/>
    <cellStyle name="style1424787249630 2 2 2 3 4 2 3" xfId="60301"/>
    <cellStyle name="style1424787249630 2 2 2 3 4 2 4" xfId="45771"/>
    <cellStyle name="style1424787249630 2 2 2 3 4 3" xfId="21666"/>
    <cellStyle name="style1424787249630 2 2 2 3 4 4" xfId="29062"/>
    <cellStyle name="style1424787249630 2 2 2 3 4 5" xfId="45770"/>
    <cellStyle name="style1424787249630 2 2 2 3 5" xfId="8684"/>
    <cellStyle name="style1424787249630 2 2 2 3 5 2" xfId="45774"/>
    <cellStyle name="style1424787249630 2 2 2 3 5 3" xfId="57809"/>
    <cellStyle name="style1424787249630 2 2 2 3 5 4" xfId="45773"/>
    <cellStyle name="style1424787249630 2 2 2 3 6" xfId="16080"/>
    <cellStyle name="style1424787249630 2 2 2 3 7" xfId="23476"/>
    <cellStyle name="style1424787249630 2 2 2 3 8" xfId="45757"/>
    <cellStyle name="style1424787249630 2 2 2 4" xfId="1832"/>
    <cellStyle name="style1424787249630 2 2 2 4 2" xfId="5519"/>
    <cellStyle name="style1424787249630 2 2 2 4 2 2" xfId="12960"/>
    <cellStyle name="style1424787249630 2 2 2 4 2 2 2" xfId="45778"/>
    <cellStyle name="style1424787249630 2 2 2 4 2 2 2 2" xfId="45779"/>
    <cellStyle name="style1424787249630 2 2 2 4 2 2 2 3" xfId="60305"/>
    <cellStyle name="style1424787249630 2 2 2 4 2 2 3" xfId="45777"/>
    <cellStyle name="style1424787249630 2 2 2 4 2 3" xfId="20356"/>
    <cellStyle name="style1424787249630 2 2 2 4 2 3 2" xfId="45781"/>
    <cellStyle name="style1424787249630 2 2 2 4 2 3 3" xfId="57813"/>
    <cellStyle name="style1424787249630 2 2 2 4 2 3 4" xfId="45780"/>
    <cellStyle name="style1424787249630 2 2 2 4 2 4" xfId="27752"/>
    <cellStyle name="style1424787249630 2 2 2 4 2 5" xfId="45776"/>
    <cellStyle name="style1424787249630 2 2 2 4 3" xfId="3642"/>
    <cellStyle name="style1424787249630 2 2 2 4 3 2" xfId="11083"/>
    <cellStyle name="style1424787249630 2 2 2 4 3 2 2" xfId="45784"/>
    <cellStyle name="style1424787249630 2 2 2 4 3 2 2 2" xfId="45785"/>
    <cellStyle name="style1424787249630 2 2 2 4 3 2 2 3" xfId="60306"/>
    <cellStyle name="style1424787249630 2 2 2 4 3 2 3" xfId="45783"/>
    <cellStyle name="style1424787249630 2 2 2 4 3 3" xfId="18479"/>
    <cellStyle name="style1424787249630 2 2 2 4 3 3 2" xfId="45787"/>
    <cellStyle name="style1424787249630 2 2 2 4 3 3 3" xfId="57814"/>
    <cellStyle name="style1424787249630 2 2 2 4 3 3 4" xfId="45786"/>
    <cellStyle name="style1424787249630 2 2 2 4 3 4" xfId="25875"/>
    <cellStyle name="style1424787249630 2 2 2 4 3 5" xfId="45782"/>
    <cellStyle name="style1424787249630 2 2 2 4 4" xfId="7464"/>
    <cellStyle name="style1424787249630 2 2 2 4 4 2" xfId="14860"/>
    <cellStyle name="style1424787249630 2 2 2 4 4 2 2" xfId="45790"/>
    <cellStyle name="style1424787249630 2 2 2 4 4 2 3" xfId="60304"/>
    <cellStyle name="style1424787249630 2 2 2 4 4 2 4" xfId="45789"/>
    <cellStyle name="style1424787249630 2 2 2 4 4 3" xfId="22256"/>
    <cellStyle name="style1424787249630 2 2 2 4 4 4" xfId="29652"/>
    <cellStyle name="style1424787249630 2 2 2 4 4 5" xfId="45788"/>
    <cellStyle name="style1424787249630 2 2 2 4 5" xfId="9274"/>
    <cellStyle name="style1424787249630 2 2 2 4 5 2" xfId="45792"/>
    <cellStyle name="style1424787249630 2 2 2 4 5 3" xfId="57812"/>
    <cellStyle name="style1424787249630 2 2 2 4 5 4" xfId="45791"/>
    <cellStyle name="style1424787249630 2 2 2 4 6" xfId="16670"/>
    <cellStyle name="style1424787249630 2 2 2 4 7" xfId="24066"/>
    <cellStyle name="style1424787249630 2 2 2 4 8" xfId="45775"/>
    <cellStyle name="style1424787249630 2 2 2 5" xfId="2089"/>
    <cellStyle name="style1424787249630 2 2 2 5 2" xfId="5776"/>
    <cellStyle name="style1424787249630 2 2 2 5 2 2" xfId="13216"/>
    <cellStyle name="style1424787249630 2 2 2 5 2 2 2" xfId="45796"/>
    <cellStyle name="style1424787249630 2 2 2 5 2 2 2 2" xfId="45797"/>
    <cellStyle name="style1424787249630 2 2 2 5 2 2 2 3" xfId="60308"/>
    <cellStyle name="style1424787249630 2 2 2 5 2 2 3" xfId="45795"/>
    <cellStyle name="style1424787249630 2 2 2 5 2 3" xfId="20612"/>
    <cellStyle name="style1424787249630 2 2 2 5 2 3 2" xfId="45799"/>
    <cellStyle name="style1424787249630 2 2 2 5 2 3 3" xfId="57816"/>
    <cellStyle name="style1424787249630 2 2 2 5 2 3 4" xfId="45798"/>
    <cellStyle name="style1424787249630 2 2 2 5 2 4" xfId="28008"/>
    <cellStyle name="style1424787249630 2 2 2 5 2 5" xfId="45794"/>
    <cellStyle name="style1424787249630 2 2 2 5 3" xfId="3898"/>
    <cellStyle name="style1424787249630 2 2 2 5 3 2" xfId="11339"/>
    <cellStyle name="style1424787249630 2 2 2 5 3 2 2" xfId="45802"/>
    <cellStyle name="style1424787249630 2 2 2 5 3 2 2 2" xfId="45803"/>
    <cellStyle name="style1424787249630 2 2 2 5 3 2 2 3" xfId="60309"/>
    <cellStyle name="style1424787249630 2 2 2 5 3 2 3" xfId="45801"/>
    <cellStyle name="style1424787249630 2 2 2 5 3 3" xfId="18735"/>
    <cellStyle name="style1424787249630 2 2 2 5 3 3 2" xfId="45805"/>
    <cellStyle name="style1424787249630 2 2 2 5 3 3 3" xfId="57817"/>
    <cellStyle name="style1424787249630 2 2 2 5 3 3 4" xfId="45804"/>
    <cellStyle name="style1424787249630 2 2 2 5 3 4" xfId="26131"/>
    <cellStyle name="style1424787249630 2 2 2 5 3 5" xfId="45800"/>
    <cellStyle name="style1424787249630 2 2 2 5 4" xfId="7721"/>
    <cellStyle name="style1424787249630 2 2 2 5 4 2" xfId="15117"/>
    <cellStyle name="style1424787249630 2 2 2 5 4 2 2" xfId="45808"/>
    <cellStyle name="style1424787249630 2 2 2 5 4 2 3" xfId="60307"/>
    <cellStyle name="style1424787249630 2 2 2 5 4 2 4" xfId="45807"/>
    <cellStyle name="style1424787249630 2 2 2 5 4 3" xfId="22513"/>
    <cellStyle name="style1424787249630 2 2 2 5 4 4" xfId="29909"/>
    <cellStyle name="style1424787249630 2 2 2 5 4 5" xfId="45806"/>
    <cellStyle name="style1424787249630 2 2 2 5 5" xfId="9530"/>
    <cellStyle name="style1424787249630 2 2 2 5 5 2" xfId="45810"/>
    <cellStyle name="style1424787249630 2 2 2 5 5 3" xfId="57815"/>
    <cellStyle name="style1424787249630 2 2 2 5 5 4" xfId="45809"/>
    <cellStyle name="style1424787249630 2 2 2 5 6" xfId="16926"/>
    <cellStyle name="style1424787249630 2 2 2 5 7" xfId="24322"/>
    <cellStyle name="style1424787249630 2 2 2 5 8" xfId="45793"/>
    <cellStyle name="style1424787249630 2 2 2 6" xfId="4285"/>
    <cellStyle name="style1424787249630 2 2 2 6 2" xfId="11726"/>
    <cellStyle name="style1424787249630 2 2 2 6 2 2" xfId="45813"/>
    <cellStyle name="style1424787249630 2 2 2 6 2 2 2" xfId="45814"/>
    <cellStyle name="style1424787249630 2 2 2 6 2 2 3" xfId="60310"/>
    <cellStyle name="style1424787249630 2 2 2 6 2 3" xfId="45812"/>
    <cellStyle name="style1424787249630 2 2 2 6 3" xfId="19122"/>
    <cellStyle name="style1424787249630 2 2 2 6 3 2" xfId="45816"/>
    <cellStyle name="style1424787249630 2 2 2 6 3 3" xfId="57818"/>
    <cellStyle name="style1424787249630 2 2 2 6 3 4" xfId="45815"/>
    <cellStyle name="style1424787249630 2 2 2 6 4" xfId="26518"/>
    <cellStyle name="style1424787249630 2 2 2 6 5" xfId="45811"/>
    <cellStyle name="style1424787249630 2 2 2 7" xfId="2408"/>
    <cellStyle name="style1424787249630 2 2 2 7 2" xfId="9849"/>
    <cellStyle name="style1424787249630 2 2 2 7 2 2" xfId="45819"/>
    <cellStyle name="style1424787249630 2 2 2 7 2 2 2" xfId="45820"/>
    <cellStyle name="style1424787249630 2 2 2 7 2 2 3" xfId="60311"/>
    <cellStyle name="style1424787249630 2 2 2 7 2 3" xfId="45818"/>
    <cellStyle name="style1424787249630 2 2 2 7 3" xfId="17245"/>
    <cellStyle name="style1424787249630 2 2 2 7 3 2" xfId="45822"/>
    <cellStyle name="style1424787249630 2 2 2 7 3 3" xfId="57819"/>
    <cellStyle name="style1424787249630 2 2 2 7 3 4" xfId="45821"/>
    <cellStyle name="style1424787249630 2 2 2 7 4" xfId="24641"/>
    <cellStyle name="style1424787249630 2 2 2 7 5" xfId="45817"/>
    <cellStyle name="style1424787249630 2 2 2 8" xfId="6230"/>
    <cellStyle name="style1424787249630 2 2 2 8 2" xfId="13626"/>
    <cellStyle name="style1424787249630 2 2 2 8 2 2" xfId="45825"/>
    <cellStyle name="style1424787249630 2 2 2 8 2 3" xfId="60294"/>
    <cellStyle name="style1424787249630 2 2 2 8 2 4" xfId="45824"/>
    <cellStyle name="style1424787249630 2 2 2 8 3" xfId="21022"/>
    <cellStyle name="style1424787249630 2 2 2 8 4" xfId="28418"/>
    <cellStyle name="style1424787249630 2 2 2 8 5" xfId="45823"/>
    <cellStyle name="style1424787249630 2 2 2 9" xfId="8040"/>
    <cellStyle name="style1424787249630 2 2 2 9 2" xfId="45827"/>
    <cellStyle name="style1424787249630 2 2 2 9 3" xfId="57802"/>
    <cellStyle name="style1424787249630 2 2 2 9 4" xfId="45826"/>
    <cellStyle name="style1424787249630 2 2 3" xfId="659"/>
    <cellStyle name="style1424787249630 2 2 3 2" xfId="1369"/>
    <cellStyle name="style1424787249630 2 2 3 2 2" xfId="5057"/>
    <cellStyle name="style1424787249630 2 2 3 2 2 2" xfId="12498"/>
    <cellStyle name="style1424787249630 2 2 3 2 2 2 2" xfId="45832"/>
    <cellStyle name="style1424787249630 2 2 3 2 2 2 2 2" xfId="45833"/>
    <cellStyle name="style1424787249630 2 2 3 2 2 2 2 3" xfId="60314"/>
    <cellStyle name="style1424787249630 2 2 3 2 2 2 3" xfId="45831"/>
    <cellStyle name="style1424787249630 2 2 3 2 2 3" xfId="19894"/>
    <cellStyle name="style1424787249630 2 2 3 2 2 3 2" xfId="45835"/>
    <cellStyle name="style1424787249630 2 2 3 2 2 3 3" xfId="57822"/>
    <cellStyle name="style1424787249630 2 2 3 2 2 3 4" xfId="45834"/>
    <cellStyle name="style1424787249630 2 2 3 2 2 4" xfId="27290"/>
    <cellStyle name="style1424787249630 2 2 3 2 2 5" xfId="45830"/>
    <cellStyle name="style1424787249630 2 2 3 2 3" xfId="3180"/>
    <cellStyle name="style1424787249630 2 2 3 2 3 2" xfId="10621"/>
    <cellStyle name="style1424787249630 2 2 3 2 3 2 2" xfId="45838"/>
    <cellStyle name="style1424787249630 2 2 3 2 3 2 2 2" xfId="45839"/>
    <cellStyle name="style1424787249630 2 2 3 2 3 2 2 3" xfId="60315"/>
    <cellStyle name="style1424787249630 2 2 3 2 3 2 3" xfId="45837"/>
    <cellStyle name="style1424787249630 2 2 3 2 3 3" xfId="18017"/>
    <cellStyle name="style1424787249630 2 2 3 2 3 3 2" xfId="45841"/>
    <cellStyle name="style1424787249630 2 2 3 2 3 3 3" xfId="57823"/>
    <cellStyle name="style1424787249630 2 2 3 2 3 3 4" xfId="45840"/>
    <cellStyle name="style1424787249630 2 2 3 2 3 4" xfId="25413"/>
    <cellStyle name="style1424787249630 2 2 3 2 3 5" xfId="45836"/>
    <cellStyle name="style1424787249630 2 2 3 2 4" xfId="7002"/>
    <cellStyle name="style1424787249630 2 2 3 2 4 2" xfId="14398"/>
    <cellStyle name="style1424787249630 2 2 3 2 4 2 2" xfId="45844"/>
    <cellStyle name="style1424787249630 2 2 3 2 4 2 3" xfId="60313"/>
    <cellStyle name="style1424787249630 2 2 3 2 4 2 4" xfId="45843"/>
    <cellStyle name="style1424787249630 2 2 3 2 4 3" xfId="21794"/>
    <cellStyle name="style1424787249630 2 2 3 2 4 4" xfId="29190"/>
    <cellStyle name="style1424787249630 2 2 3 2 4 5" xfId="45842"/>
    <cellStyle name="style1424787249630 2 2 3 2 5" xfId="8812"/>
    <cellStyle name="style1424787249630 2 2 3 2 5 2" xfId="45846"/>
    <cellStyle name="style1424787249630 2 2 3 2 5 3" xfId="57821"/>
    <cellStyle name="style1424787249630 2 2 3 2 5 4" xfId="45845"/>
    <cellStyle name="style1424787249630 2 2 3 2 6" xfId="16208"/>
    <cellStyle name="style1424787249630 2 2 3 2 7" xfId="23604"/>
    <cellStyle name="style1424787249630 2 2 3 2 8" xfId="45829"/>
    <cellStyle name="style1424787249630 2 2 3 3" xfId="4413"/>
    <cellStyle name="style1424787249630 2 2 3 3 2" xfId="11854"/>
    <cellStyle name="style1424787249630 2 2 3 3 2 2" xfId="45849"/>
    <cellStyle name="style1424787249630 2 2 3 3 2 2 2" xfId="45850"/>
    <cellStyle name="style1424787249630 2 2 3 3 2 2 3" xfId="60316"/>
    <cellStyle name="style1424787249630 2 2 3 3 2 3" xfId="45848"/>
    <cellStyle name="style1424787249630 2 2 3 3 3" xfId="19250"/>
    <cellStyle name="style1424787249630 2 2 3 3 3 2" xfId="45852"/>
    <cellStyle name="style1424787249630 2 2 3 3 3 3" xfId="57824"/>
    <cellStyle name="style1424787249630 2 2 3 3 3 4" xfId="45851"/>
    <cellStyle name="style1424787249630 2 2 3 3 4" xfId="26646"/>
    <cellStyle name="style1424787249630 2 2 3 3 5" xfId="45847"/>
    <cellStyle name="style1424787249630 2 2 3 4" xfId="2536"/>
    <cellStyle name="style1424787249630 2 2 3 4 2" xfId="9977"/>
    <cellStyle name="style1424787249630 2 2 3 4 2 2" xfId="45855"/>
    <cellStyle name="style1424787249630 2 2 3 4 2 2 2" xfId="45856"/>
    <cellStyle name="style1424787249630 2 2 3 4 2 2 3" xfId="60317"/>
    <cellStyle name="style1424787249630 2 2 3 4 2 3" xfId="45854"/>
    <cellStyle name="style1424787249630 2 2 3 4 3" xfId="17373"/>
    <cellStyle name="style1424787249630 2 2 3 4 3 2" xfId="45858"/>
    <cellStyle name="style1424787249630 2 2 3 4 3 3" xfId="57825"/>
    <cellStyle name="style1424787249630 2 2 3 4 3 4" xfId="45857"/>
    <cellStyle name="style1424787249630 2 2 3 4 4" xfId="24769"/>
    <cellStyle name="style1424787249630 2 2 3 4 5" xfId="45853"/>
    <cellStyle name="style1424787249630 2 2 3 5" xfId="6358"/>
    <cellStyle name="style1424787249630 2 2 3 5 2" xfId="13754"/>
    <cellStyle name="style1424787249630 2 2 3 5 2 2" xfId="45861"/>
    <cellStyle name="style1424787249630 2 2 3 5 2 3" xfId="60312"/>
    <cellStyle name="style1424787249630 2 2 3 5 2 4" xfId="45860"/>
    <cellStyle name="style1424787249630 2 2 3 5 3" xfId="21150"/>
    <cellStyle name="style1424787249630 2 2 3 5 4" xfId="28546"/>
    <cellStyle name="style1424787249630 2 2 3 5 5" xfId="45859"/>
    <cellStyle name="style1424787249630 2 2 3 6" xfId="8168"/>
    <cellStyle name="style1424787249630 2 2 3 6 2" xfId="45863"/>
    <cellStyle name="style1424787249630 2 2 3 6 3" xfId="57820"/>
    <cellStyle name="style1424787249630 2 2 3 6 4" xfId="45862"/>
    <cellStyle name="style1424787249630 2 2 3 7" xfId="15564"/>
    <cellStyle name="style1424787249630 2 2 3 8" xfId="22960"/>
    <cellStyle name="style1424787249630 2 2 3 9" xfId="45828"/>
    <cellStyle name="style1424787249630 2 2 4" xfId="1113"/>
    <cellStyle name="style1424787249630 2 2 4 2" xfId="4801"/>
    <cellStyle name="style1424787249630 2 2 4 2 2" xfId="12242"/>
    <cellStyle name="style1424787249630 2 2 4 2 2 2" xfId="45867"/>
    <cellStyle name="style1424787249630 2 2 4 2 2 2 2" xfId="45868"/>
    <cellStyle name="style1424787249630 2 2 4 2 2 2 3" xfId="60319"/>
    <cellStyle name="style1424787249630 2 2 4 2 2 3" xfId="45866"/>
    <cellStyle name="style1424787249630 2 2 4 2 3" xfId="19638"/>
    <cellStyle name="style1424787249630 2 2 4 2 3 2" xfId="45870"/>
    <cellStyle name="style1424787249630 2 2 4 2 3 3" xfId="57827"/>
    <cellStyle name="style1424787249630 2 2 4 2 3 4" xfId="45869"/>
    <cellStyle name="style1424787249630 2 2 4 2 4" xfId="27034"/>
    <cellStyle name="style1424787249630 2 2 4 2 5" xfId="45865"/>
    <cellStyle name="style1424787249630 2 2 4 3" xfId="2924"/>
    <cellStyle name="style1424787249630 2 2 4 3 2" xfId="10365"/>
    <cellStyle name="style1424787249630 2 2 4 3 2 2" xfId="45873"/>
    <cellStyle name="style1424787249630 2 2 4 3 2 2 2" xfId="45874"/>
    <cellStyle name="style1424787249630 2 2 4 3 2 2 3" xfId="60320"/>
    <cellStyle name="style1424787249630 2 2 4 3 2 3" xfId="45872"/>
    <cellStyle name="style1424787249630 2 2 4 3 3" xfId="17761"/>
    <cellStyle name="style1424787249630 2 2 4 3 3 2" xfId="45876"/>
    <cellStyle name="style1424787249630 2 2 4 3 3 3" xfId="57828"/>
    <cellStyle name="style1424787249630 2 2 4 3 3 4" xfId="45875"/>
    <cellStyle name="style1424787249630 2 2 4 3 4" xfId="25157"/>
    <cellStyle name="style1424787249630 2 2 4 3 5" xfId="45871"/>
    <cellStyle name="style1424787249630 2 2 4 4" xfId="6746"/>
    <cellStyle name="style1424787249630 2 2 4 4 2" xfId="14142"/>
    <cellStyle name="style1424787249630 2 2 4 4 2 2" xfId="45879"/>
    <cellStyle name="style1424787249630 2 2 4 4 2 3" xfId="60318"/>
    <cellStyle name="style1424787249630 2 2 4 4 2 4" xfId="45878"/>
    <cellStyle name="style1424787249630 2 2 4 4 3" xfId="21538"/>
    <cellStyle name="style1424787249630 2 2 4 4 4" xfId="28934"/>
    <cellStyle name="style1424787249630 2 2 4 4 5" xfId="45877"/>
    <cellStyle name="style1424787249630 2 2 4 5" xfId="8556"/>
    <cellStyle name="style1424787249630 2 2 4 5 2" xfId="45881"/>
    <cellStyle name="style1424787249630 2 2 4 5 3" xfId="57826"/>
    <cellStyle name="style1424787249630 2 2 4 5 4" xfId="45880"/>
    <cellStyle name="style1424787249630 2 2 4 6" xfId="15952"/>
    <cellStyle name="style1424787249630 2 2 4 7" xfId="23348"/>
    <cellStyle name="style1424787249630 2 2 4 8" xfId="45864"/>
    <cellStyle name="style1424787249630 2 2 5" xfId="1704"/>
    <cellStyle name="style1424787249630 2 2 5 2" xfId="5391"/>
    <cellStyle name="style1424787249630 2 2 5 2 2" xfId="12832"/>
    <cellStyle name="style1424787249630 2 2 5 2 2 2" xfId="45885"/>
    <cellStyle name="style1424787249630 2 2 5 2 2 2 2" xfId="45886"/>
    <cellStyle name="style1424787249630 2 2 5 2 2 2 3" xfId="60322"/>
    <cellStyle name="style1424787249630 2 2 5 2 2 3" xfId="45884"/>
    <cellStyle name="style1424787249630 2 2 5 2 3" xfId="20228"/>
    <cellStyle name="style1424787249630 2 2 5 2 3 2" xfId="45888"/>
    <cellStyle name="style1424787249630 2 2 5 2 3 3" xfId="57830"/>
    <cellStyle name="style1424787249630 2 2 5 2 3 4" xfId="45887"/>
    <cellStyle name="style1424787249630 2 2 5 2 4" xfId="27624"/>
    <cellStyle name="style1424787249630 2 2 5 2 5" xfId="45883"/>
    <cellStyle name="style1424787249630 2 2 5 3" xfId="3514"/>
    <cellStyle name="style1424787249630 2 2 5 3 2" xfId="10955"/>
    <cellStyle name="style1424787249630 2 2 5 3 2 2" xfId="45891"/>
    <cellStyle name="style1424787249630 2 2 5 3 2 2 2" xfId="45892"/>
    <cellStyle name="style1424787249630 2 2 5 3 2 2 3" xfId="60323"/>
    <cellStyle name="style1424787249630 2 2 5 3 2 3" xfId="45890"/>
    <cellStyle name="style1424787249630 2 2 5 3 3" xfId="18351"/>
    <cellStyle name="style1424787249630 2 2 5 3 3 2" xfId="45894"/>
    <cellStyle name="style1424787249630 2 2 5 3 3 3" xfId="57831"/>
    <cellStyle name="style1424787249630 2 2 5 3 3 4" xfId="45893"/>
    <cellStyle name="style1424787249630 2 2 5 3 4" xfId="25747"/>
    <cellStyle name="style1424787249630 2 2 5 3 5" xfId="45889"/>
    <cellStyle name="style1424787249630 2 2 5 4" xfId="7336"/>
    <cellStyle name="style1424787249630 2 2 5 4 2" xfId="14732"/>
    <cellStyle name="style1424787249630 2 2 5 4 2 2" xfId="45897"/>
    <cellStyle name="style1424787249630 2 2 5 4 2 3" xfId="60321"/>
    <cellStyle name="style1424787249630 2 2 5 4 2 4" xfId="45896"/>
    <cellStyle name="style1424787249630 2 2 5 4 3" xfId="22128"/>
    <cellStyle name="style1424787249630 2 2 5 4 4" xfId="29524"/>
    <cellStyle name="style1424787249630 2 2 5 4 5" xfId="45895"/>
    <cellStyle name="style1424787249630 2 2 5 5" xfId="9146"/>
    <cellStyle name="style1424787249630 2 2 5 5 2" xfId="45899"/>
    <cellStyle name="style1424787249630 2 2 5 5 3" xfId="57829"/>
    <cellStyle name="style1424787249630 2 2 5 5 4" xfId="45898"/>
    <cellStyle name="style1424787249630 2 2 5 6" xfId="16542"/>
    <cellStyle name="style1424787249630 2 2 5 7" xfId="23938"/>
    <cellStyle name="style1424787249630 2 2 5 8" xfId="45882"/>
    <cellStyle name="style1424787249630 2 2 6" xfId="1961"/>
    <cellStyle name="style1424787249630 2 2 6 2" xfId="5648"/>
    <cellStyle name="style1424787249630 2 2 6 2 2" xfId="13088"/>
    <cellStyle name="style1424787249630 2 2 6 2 2 2" xfId="45903"/>
    <cellStyle name="style1424787249630 2 2 6 2 2 2 2" xfId="45904"/>
    <cellStyle name="style1424787249630 2 2 6 2 2 2 3" xfId="60325"/>
    <cellStyle name="style1424787249630 2 2 6 2 2 3" xfId="45902"/>
    <cellStyle name="style1424787249630 2 2 6 2 3" xfId="20484"/>
    <cellStyle name="style1424787249630 2 2 6 2 3 2" xfId="45906"/>
    <cellStyle name="style1424787249630 2 2 6 2 3 3" xfId="57833"/>
    <cellStyle name="style1424787249630 2 2 6 2 3 4" xfId="45905"/>
    <cellStyle name="style1424787249630 2 2 6 2 4" xfId="27880"/>
    <cellStyle name="style1424787249630 2 2 6 2 5" xfId="45901"/>
    <cellStyle name="style1424787249630 2 2 6 3" xfId="3770"/>
    <cellStyle name="style1424787249630 2 2 6 3 2" xfId="11211"/>
    <cellStyle name="style1424787249630 2 2 6 3 2 2" xfId="45909"/>
    <cellStyle name="style1424787249630 2 2 6 3 2 2 2" xfId="45910"/>
    <cellStyle name="style1424787249630 2 2 6 3 2 2 3" xfId="60326"/>
    <cellStyle name="style1424787249630 2 2 6 3 2 3" xfId="45908"/>
    <cellStyle name="style1424787249630 2 2 6 3 3" xfId="18607"/>
    <cellStyle name="style1424787249630 2 2 6 3 3 2" xfId="45912"/>
    <cellStyle name="style1424787249630 2 2 6 3 3 3" xfId="57834"/>
    <cellStyle name="style1424787249630 2 2 6 3 3 4" xfId="45911"/>
    <cellStyle name="style1424787249630 2 2 6 3 4" xfId="26003"/>
    <cellStyle name="style1424787249630 2 2 6 3 5" xfId="45907"/>
    <cellStyle name="style1424787249630 2 2 6 4" xfId="7593"/>
    <cellStyle name="style1424787249630 2 2 6 4 2" xfId="14989"/>
    <cellStyle name="style1424787249630 2 2 6 4 2 2" xfId="45915"/>
    <cellStyle name="style1424787249630 2 2 6 4 2 3" xfId="60324"/>
    <cellStyle name="style1424787249630 2 2 6 4 2 4" xfId="45914"/>
    <cellStyle name="style1424787249630 2 2 6 4 3" xfId="22385"/>
    <cellStyle name="style1424787249630 2 2 6 4 4" xfId="29781"/>
    <cellStyle name="style1424787249630 2 2 6 4 5" xfId="45913"/>
    <cellStyle name="style1424787249630 2 2 6 5" xfId="9402"/>
    <cellStyle name="style1424787249630 2 2 6 5 2" xfId="45917"/>
    <cellStyle name="style1424787249630 2 2 6 5 3" xfId="57832"/>
    <cellStyle name="style1424787249630 2 2 6 5 4" xfId="45916"/>
    <cellStyle name="style1424787249630 2 2 6 6" xfId="16798"/>
    <cellStyle name="style1424787249630 2 2 6 7" xfId="24194"/>
    <cellStyle name="style1424787249630 2 2 6 8" xfId="45900"/>
    <cellStyle name="style1424787249630 2 2 7" xfId="4157"/>
    <cellStyle name="style1424787249630 2 2 7 2" xfId="11598"/>
    <cellStyle name="style1424787249630 2 2 7 2 2" xfId="45920"/>
    <cellStyle name="style1424787249630 2 2 7 2 2 2" xfId="45921"/>
    <cellStyle name="style1424787249630 2 2 7 2 2 3" xfId="60327"/>
    <cellStyle name="style1424787249630 2 2 7 2 3" xfId="45919"/>
    <cellStyle name="style1424787249630 2 2 7 3" xfId="18994"/>
    <cellStyle name="style1424787249630 2 2 7 3 2" xfId="45923"/>
    <cellStyle name="style1424787249630 2 2 7 3 3" xfId="57835"/>
    <cellStyle name="style1424787249630 2 2 7 3 4" xfId="45922"/>
    <cellStyle name="style1424787249630 2 2 7 4" xfId="26390"/>
    <cellStyle name="style1424787249630 2 2 7 5" xfId="45918"/>
    <cellStyle name="style1424787249630 2 2 8" xfId="2280"/>
    <cellStyle name="style1424787249630 2 2 8 2" xfId="9721"/>
    <cellStyle name="style1424787249630 2 2 8 2 2" xfId="45926"/>
    <cellStyle name="style1424787249630 2 2 8 2 2 2" xfId="45927"/>
    <cellStyle name="style1424787249630 2 2 8 2 2 3" xfId="60328"/>
    <cellStyle name="style1424787249630 2 2 8 2 3" xfId="45925"/>
    <cellStyle name="style1424787249630 2 2 8 3" xfId="17117"/>
    <cellStyle name="style1424787249630 2 2 8 3 2" xfId="45929"/>
    <cellStyle name="style1424787249630 2 2 8 3 3" xfId="57836"/>
    <cellStyle name="style1424787249630 2 2 8 3 4" xfId="45928"/>
    <cellStyle name="style1424787249630 2 2 8 4" xfId="24513"/>
    <cellStyle name="style1424787249630 2 2 8 5" xfId="45924"/>
    <cellStyle name="style1424787249630 2 2 9" xfId="6102"/>
    <cellStyle name="style1424787249630 2 2 9 2" xfId="13498"/>
    <cellStyle name="style1424787249630 2 2 9 2 2" xfId="45932"/>
    <cellStyle name="style1424787249630 2 2 9 2 3" xfId="60293"/>
    <cellStyle name="style1424787249630 2 2 9 2 4" xfId="45931"/>
    <cellStyle name="style1424787249630 2 2 9 3" xfId="20894"/>
    <cellStyle name="style1424787249630 2 2 9 4" xfId="28290"/>
    <cellStyle name="style1424787249630 2 2 9 5" xfId="45930"/>
    <cellStyle name="style1424787249630 2 3" xfId="466"/>
    <cellStyle name="style1424787249630 2 3 10" xfId="15372"/>
    <cellStyle name="style1424787249630 2 3 11" xfId="22768"/>
    <cellStyle name="style1424787249630 2 3 12" xfId="45933"/>
    <cellStyle name="style1424787249630 2 3 2" xfId="723"/>
    <cellStyle name="style1424787249630 2 3 2 2" xfId="1433"/>
    <cellStyle name="style1424787249630 2 3 2 2 2" xfId="5121"/>
    <cellStyle name="style1424787249630 2 3 2 2 2 2" xfId="12562"/>
    <cellStyle name="style1424787249630 2 3 2 2 2 2 2" xfId="45938"/>
    <cellStyle name="style1424787249630 2 3 2 2 2 2 2 2" xfId="45939"/>
    <cellStyle name="style1424787249630 2 3 2 2 2 2 2 3" xfId="60332"/>
    <cellStyle name="style1424787249630 2 3 2 2 2 2 3" xfId="45937"/>
    <cellStyle name="style1424787249630 2 3 2 2 2 3" xfId="19958"/>
    <cellStyle name="style1424787249630 2 3 2 2 2 3 2" xfId="45941"/>
    <cellStyle name="style1424787249630 2 3 2 2 2 3 3" xfId="57840"/>
    <cellStyle name="style1424787249630 2 3 2 2 2 3 4" xfId="45940"/>
    <cellStyle name="style1424787249630 2 3 2 2 2 4" xfId="27354"/>
    <cellStyle name="style1424787249630 2 3 2 2 2 5" xfId="45936"/>
    <cellStyle name="style1424787249630 2 3 2 2 3" xfId="3244"/>
    <cellStyle name="style1424787249630 2 3 2 2 3 2" xfId="10685"/>
    <cellStyle name="style1424787249630 2 3 2 2 3 2 2" xfId="45944"/>
    <cellStyle name="style1424787249630 2 3 2 2 3 2 2 2" xfId="45945"/>
    <cellStyle name="style1424787249630 2 3 2 2 3 2 2 3" xfId="60333"/>
    <cellStyle name="style1424787249630 2 3 2 2 3 2 3" xfId="45943"/>
    <cellStyle name="style1424787249630 2 3 2 2 3 3" xfId="18081"/>
    <cellStyle name="style1424787249630 2 3 2 2 3 3 2" xfId="45947"/>
    <cellStyle name="style1424787249630 2 3 2 2 3 3 3" xfId="57841"/>
    <cellStyle name="style1424787249630 2 3 2 2 3 3 4" xfId="45946"/>
    <cellStyle name="style1424787249630 2 3 2 2 3 4" xfId="25477"/>
    <cellStyle name="style1424787249630 2 3 2 2 3 5" xfId="45942"/>
    <cellStyle name="style1424787249630 2 3 2 2 4" xfId="7066"/>
    <cellStyle name="style1424787249630 2 3 2 2 4 2" xfId="14462"/>
    <cellStyle name="style1424787249630 2 3 2 2 4 2 2" xfId="45950"/>
    <cellStyle name="style1424787249630 2 3 2 2 4 2 3" xfId="60331"/>
    <cellStyle name="style1424787249630 2 3 2 2 4 2 4" xfId="45949"/>
    <cellStyle name="style1424787249630 2 3 2 2 4 3" xfId="21858"/>
    <cellStyle name="style1424787249630 2 3 2 2 4 4" xfId="29254"/>
    <cellStyle name="style1424787249630 2 3 2 2 4 5" xfId="45948"/>
    <cellStyle name="style1424787249630 2 3 2 2 5" xfId="8876"/>
    <cellStyle name="style1424787249630 2 3 2 2 5 2" xfId="45952"/>
    <cellStyle name="style1424787249630 2 3 2 2 5 3" xfId="57839"/>
    <cellStyle name="style1424787249630 2 3 2 2 5 4" xfId="45951"/>
    <cellStyle name="style1424787249630 2 3 2 2 6" xfId="16272"/>
    <cellStyle name="style1424787249630 2 3 2 2 7" xfId="23668"/>
    <cellStyle name="style1424787249630 2 3 2 2 8" xfId="45935"/>
    <cellStyle name="style1424787249630 2 3 2 3" xfId="4477"/>
    <cellStyle name="style1424787249630 2 3 2 3 2" xfId="11918"/>
    <cellStyle name="style1424787249630 2 3 2 3 2 2" xfId="45955"/>
    <cellStyle name="style1424787249630 2 3 2 3 2 2 2" xfId="45956"/>
    <cellStyle name="style1424787249630 2 3 2 3 2 2 3" xfId="60334"/>
    <cellStyle name="style1424787249630 2 3 2 3 2 3" xfId="45954"/>
    <cellStyle name="style1424787249630 2 3 2 3 3" xfId="19314"/>
    <cellStyle name="style1424787249630 2 3 2 3 3 2" xfId="45958"/>
    <cellStyle name="style1424787249630 2 3 2 3 3 3" xfId="57842"/>
    <cellStyle name="style1424787249630 2 3 2 3 3 4" xfId="45957"/>
    <cellStyle name="style1424787249630 2 3 2 3 4" xfId="26710"/>
    <cellStyle name="style1424787249630 2 3 2 3 5" xfId="45953"/>
    <cellStyle name="style1424787249630 2 3 2 4" xfId="2600"/>
    <cellStyle name="style1424787249630 2 3 2 4 2" xfId="10041"/>
    <cellStyle name="style1424787249630 2 3 2 4 2 2" xfId="45961"/>
    <cellStyle name="style1424787249630 2 3 2 4 2 2 2" xfId="45962"/>
    <cellStyle name="style1424787249630 2 3 2 4 2 2 3" xfId="60335"/>
    <cellStyle name="style1424787249630 2 3 2 4 2 3" xfId="45960"/>
    <cellStyle name="style1424787249630 2 3 2 4 3" xfId="17437"/>
    <cellStyle name="style1424787249630 2 3 2 4 3 2" xfId="45964"/>
    <cellStyle name="style1424787249630 2 3 2 4 3 3" xfId="57843"/>
    <cellStyle name="style1424787249630 2 3 2 4 3 4" xfId="45963"/>
    <cellStyle name="style1424787249630 2 3 2 4 4" xfId="24833"/>
    <cellStyle name="style1424787249630 2 3 2 4 5" xfId="45959"/>
    <cellStyle name="style1424787249630 2 3 2 5" xfId="6422"/>
    <cellStyle name="style1424787249630 2 3 2 5 2" xfId="13818"/>
    <cellStyle name="style1424787249630 2 3 2 5 2 2" xfId="45967"/>
    <cellStyle name="style1424787249630 2 3 2 5 2 3" xfId="60330"/>
    <cellStyle name="style1424787249630 2 3 2 5 2 4" xfId="45966"/>
    <cellStyle name="style1424787249630 2 3 2 5 3" xfId="21214"/>
    <cellStyle name="style1424787249630 2 3 2 5 4" xfId="28610"/>
    <cellStyle name="style1424787249630 2 3 2 5 5" xfId="45965"/>
    <cellStyle name="style1424787249630 2 3 2 6" xfId="8232"/>
    <cellStyle name="style1424787249630 2 3 2 6 2" xfId="45969"/>
    <cellStyle name="style1424787249630 2 3 2 6 3" xfId="57838"/>
    <cellStyle name="style1424787249630 2 3 2 6 4" xfId="45968"/>
    <cellStyle name="style1424787249630 2 3 2 7" xfId="15628"/>
    <cellStyle name="style1424787249630 2 3 2 8" xfId="23024"/>
    <cellStyle name="style1424787249630 2 3 2 9" xfId="45934"/>
    <cellStyle name="style1424787249630 2 3 3" xfId="1177"/>
    <cellStyle name="style1424787249630 2 3 3 2" xfId="4865"/>
    <cellStyle name="style1424787249630 2 3 3 2 2" xfId="12306"/>
    <cellStyle name="style1424787249630 2 3 3 2 2 2" xfId="45973"/>
    <cellStyle name="style1424787249630 2 3 3 2 2 2 2" xfId="45974"/>
    <cellStyle name="style1424787249630 2 3 3 2 2 2 3" xfId="60337"/>
    <cellStyle name="style1424787249630 2 3 3 2 2 3" xfId="45972"/>
    <cellStyle name="style1424787249630 2 3 3 2 3" xfId="19702"/>
    <cellStyle name="style1424787249630 2 3 3 2 3 2" xfId="45976"/>
    <cellStyle name="style1424787249630 2 3 3 2 3 3" xfId="57845"/>
    <cellStyle name="style1424787249630 2 3 3 2 3 4" xfId="45975"/>
    <cellStyle name="style1424787249630 2 3 3 2 4" xfId="27098"/>
    <cellStyle name="style1424787249630 2 3 3 2 5" xfId="45971"/>
    <cellStyle name="style1424787249630 2 3 3 3" xfId="2988"/>
    <cellStyle name="style1424787249630 2 3 3 3 2" xfId="10429"/>
    <cellStyle name="style1424787249630 2 3 3 3 2 2" xfId="45979"/>
    <cellStyle name="style1424787249630 2 3 3 3 2 2 2" xfId="45980"/>
    <cellStyle name="style1424787249630 2 3 3 3 2 2 3" xfId="60338"/>
    <cellStyle name="style1424787249630 2 3 3 3 2 3" xfId="45978"/>
    <cellStyle name="style1424787249630 2 3 3 3 3" xfId="17825"/>
    <cellStyle name="style1424787249630 2 3 3 3 3 2" xfId="45982"/>
    <cellStyle name="style1424787249630 2 3 3 3 3 3" xfId="57846"/>
    <cellStyle name="style1424787249630 2 3 3 3 3 4" xfId="45981"/>
    <cellStyle name="style1424787249630 2 3 3 3 4" xfId="25221"/>
    <cellStyle name="style1424787249630 2 3 3 3 5" xfId="45977"/>
    <cellStyle name="style1424787249630 2 3 3 4" xfId="6810"/>
    <cellStyle name="style1424787249630 2 3 3 4 2" xfId="14206"/>
    <cellStyle name="style1424787249630 2 3 3 4 2 2" xfId="45985"/>
    <cellStyle name="style1424787249630 2 3 3 4 2 3" xfId="60336"/>
    <cellStyle name="style1424787249630 2 3 3 4 2 4" xfId="45984"/>
    <cellStyle name="style1424787249630 2 3 3 4 3" xfId="21602"/>
    <cellStyle name="style1424787249630 2 3 3 4 4" xfId="28998"/>
    <cellStyle name="style1424787249630 2 3 3 4 5" xfId="45983"/>
    <cellStyle name="style1424787249630 2 3 3 5" xfId="8620"/>
    <cellStyle name="style1424787249630 2 3 3 5 2" xfId="45987"/>
    <cellStyle name="style1424787249630 2 3 3 5 3" xfId="57844"/>
    <cellStyle name="style1424787249630 2 3 3 5 4" xfId="45986"/>
    <cellStyle name="style1424787249630 2 3 3 6" xfId="16016"/>
    <cellStyle name="style1424787249630 2 3 3 7" xfId="23412"/>
    <cellStyle name="style1424787249630 2 3 3 8" xfId="45970"/>
    <cellStyle name="style1424787249630 2 3 4" xfId="1768"/>
    <cellStyle name="style1424787249630 2 3 4 2" xfId="5455"/>
    <cellStyle name="style1424787249630 2 3 4 2 2" xfId="12896"/>
    <cellStyle name="style1424787249630 2 3 4 2 2 2" xfId="45991"/>
    <cellStyle name="style1424787249630 2 3 4 2 2 2 2" xfId="45992"/>
    <cellStyle name="style1424787249630 2 3 4 2 2 2 3" xfId="60340"/>
    <cellStyle name="style1424787249630 2 3 4 2 2 3" xfId="45990"/>
    <cellStyle name="style1424787249630 2 3 4 2 3" xfId="20292"/>
    <cellStyle name="style1424787249630 2 3 4 2 3 2" xfId="45994"/>
    <cellStyle name="style1424787249630 2 3 4 2 3 3" xfId="57848"/>
    <cellStyle name="style1424787249630 2 3 4 2 3 4" xfId="45993"/>
    <cellStyle name="style1424787249630 2 3 4 2 4" xfId="27688"/>
    <cellStyle name="style1424787249630 2 3 4 2 5" xfId="45989"/>
    <cellStyle name="style1424787249630 2 3 4 3" xfId="3578"/>
    <cellStyle name="style1424787249630 2 3 4 3 2" xfId="11019"/>
    <cellStyle name="style1424787249630 2 3 4 3 2 2" xfId="45997"/>
    <cellStyle name="style1424787249630 2 3 4 3 2 2 2" xfId="45998"/>
    <cellStyle name="style1424787249630 2 3 4 3 2 2 3" xfId="60341"/>
    <cellStyle name="style1424787249630 2 3 4 3 2 3" xfId="45996"/>
    <cellStyle name="style1424787249630 2 3 4 3 3" xfId="18415"/>
    <cellStyle name="style1424787249630 2 3 4 3 3 2" xfId="46000"/>
    <cellStyle name="style1424787249630 2 3 4 3 3 3" xfId="57849"/>
    <cellStyle name="style1424787249630 2 3 4 3 3 4" xfId="45999"/>
    <cellStyle name="style1424787249630 2 3 4 3 4" xfId="25811"/>
    <cellStyle name="style1424787249630 2 3 4 3 5" xfId="45995"/>
    <cellStyle name="style1424787249630 2 3 4 4" xfId="7400"/>
    <cellStyle name="style1424787249630 2 3 4 4 2" xfId="14796"/>
    <cellStyle name="style1424787249630 2 3 4 4 2 2" xfId="46003"/>
    <cellStyle name="style1424787249630 2 3 4 4 2 3" xfId="60339"/>
    <cellStyle name="style1424787249630 2 3 4 4 2 4" xfId="46002"/>
    <cellStyle name="style1424787249630 2 3 4 4 3" xfId="22192"/>
    <cellStyle name="style1424787249630 2 3 4 4 4" xfId="29588"/>
    <cellStyle name="style1424787249630 2 3 4 4 5" xfId="46001"/>
    <cellStyle name="style1424787249630 2 3 4 5" xfId="9210"/>
    <cellStyle name="style1424787249630 2 3 4 5 2" xfId="46005"/>
    <cellStyle name="style1424787249630 2 3 4 5 3" xfId="57847"/>
    <cellStyle name="style1424787249630 2 3 4 5 4" xfId="46004"/>
    <cellStyle name="style1424787249630 2 3 4 6" xfId="16606"/>
    <cellStyle name="style1424787249630 2 3 4 7" xfId="24002"/>
    <cellStyle name="style1424787249630 2 3 4 8" xfId="45988"/>
    <cellStyle name="style1424787249630 2 3 5" xfId="2025"/>
    <cellStyle name="style1424787249630 2 3 5 2" xfId="5712"/>
    <cellStyle name="style1424787249630 2 3 5 2 2" xfId="13152"/>
    <cellStyle name="style1424787249630 2 3 5 2 2 2" xfId="46009"/>
    <cellStyle name="style1424787249630 2 3 5 2 2 2 2" xfId="46010"/>
    <cellStyle name="style1424787249630 2 3 5 2 2 2 3" xfId="60343"/>
    <cellStyle name="style1424787249630 2 3 5 2 2 3" xfId="46008"/>
    <cellStyle name="style1424787249630 2 3 5 2 3" xfId="20548"/>
    <cellStyle name="style1424787249630 2 3 5 2 3 2" xfId="46012"/>
    <cellStyle name="style1424787249630 2 3 5 2 3 3" xfId="57851"/>
    <cellStyle name="style1424787249630 2 3 5 2 3 4" xfId="46011"/>
    <cellStyle name="style1424787249630 2 3 5 2 4" xfId="27944"/>
    <cellStyle name="style1424787249630 2 3 5 2 5" xfId="46007"/>
    <cellStyle name="style1424787249630 2 3 5 3" xfId="3834"/>
    <cellStyle name="style1424787249630 2 3 5 3 2" xfId="11275"/>
    <cellStyle name="style1424787249630 2 3 5 3 2 2" xfId="46015"/>
    <cellStyle name="style1424787249630 2 3 5 3 2 2 2" xfId="46016"/>
    <cellStyle name="style1424787249630 2 3 5 3 2 2 3" xfId="60344"/>
    <cellStyle name="style1424787249630 2 3 5 3 2 3" xfId="46014"/>
    <cellStyle name="style1424787249630 2 3 5 3 3" xfId="18671"/>
    <cellStyle name="style1424787249630 2 3 5 3 3 2" xfId="46018"/>
    <cellStyle name="style1424787249630 2 3 5 3 3 3" xfId="57852"/>
    <cellStyle name="style1424787249630 2 3 5 3 3 4" xfId="46017"/>
    <cellStyle name="style1424787249630 2 3 5 3 4" xfId="26067"/>
    <cellStyle name="style1424787249630 2 3 5 3 5" xfId="46013"/>
    <cellStyle name="style1424787249630 2 3 5 4" xfId="7657"/>
    <cellStyle name="style1424787249630 2 3 5 4 2" xfId="15053"/>
    <cellStyle name="style1424787249630 2 3 5 4 2 2" xfId="46021"/>
    <cellStyle name="style1424787249630 2 3 5 4 2 3" xfId="60342"/>
    <cellStyle name="style1424787249630 2 3 5 4 2 4" xfId="46020"/>
    <cellStyle name="style1424787249630 2 3 5 4 3" xfId="22449"/>
    <cellStyle name="style1424787249630 2 3 5 4 4" xfId="29845"/>
    <cellStyle name="style1424787249630 2 3 5 4 5" xfId="46019"/>
    <cellStyle name="style1424787249630 2 3 5 5" xfId="9466"/>
    <cellStyle name="style1424787249630 2 3 5 5 2" xfId="46023"/>
    <cellStyle name="style1424787249630 2 3 5 5 3" xfId="57850"/>
    <cellStyle name="style1424787249630 2 3 5 5 4" xfId="46022"/>
    <cellStyle name="style1424787249630 2 3 5 6" xfId="16862"/>
    <cellStyle name="style1424787249630 2 3 5 7" xfId="24258"/>
    <cellStyle name="style1424787249630 2 3 5 8" xfId="46006"/>
    <cellStyle name="style1424787249630 2 3 6" xfId="4221"/>
    <cellStyle name="style1424787249630 2 3 6 2" xfId="11662"/>
    <cellStyle name="style1424787249630 2 3 6 2 2" xfId="46026"/>
    <cellStyle name="style1424787249630 2 3 6 2 2 2" xfId="46027"/>
    <cellStyle name="style1424787249630 2 3 6 2 2 3" xfId="60345"/>
    <cellStyle name="style1424787249630 2 3 6 2 3" xfId="46025"/>
    <cellStyle name="style1424787249630 2 3 6 3" xfId="19058"/>
    <cellStyle name="style1424787249630 2 3 6 3 2" xfId="46029"/>
    <cellStyle name="style1424787249630 2 3 6 3 3" xfId="57853"/>
    <cellStyle name="style1424787249630 2 3 6 3 4" xfId="46028"/>
    <cellStyle name="style1424787249630 2 3 6 4" xfId="26454"/>
    <cellStyle name="style1424787249630 2 3 6 5" xfId="46024"/>
    <cellStyle name="style1424787249630 2 3 7" xfId="2344"/>
    <cellStyle name="style1424787249630 2 3 7 2" xfId="9785"/>
    <cellStyle name="style1424787249630 2 3 7 2 2" xfId="46032"/>
    <cellStyle name="style1424787249630 2 3 7 2 2 2" xfId="46033"/>
    <cellStyle name="style1424787249630 2 3 7 2 2 3" xfId="60346"/>
    <cellStyle name="style1424787249630 2 3 7 2 3" xfId="46031"/>
    <cellStyle name="style1424787249630 2 3 7 3" xfId="17181"/>
    <cellStyle name="style1424787249630 2 3 7 3 2" xfId="46035"/>
    <cellStyle name="style1424787249630 2 3 7 3 3" xfId="57854"/>
    <cellStyle name="style1424787249630 2 3 7 3 4" xfId="46034"/>
    <cellStyle name="style1424787249630 2 3 7 4" xfId="24577"/>
    <cellStyle name="style1424787249630 2 3 7 5" xfId="46030"/>
    <cellStyle name="style1424787249630 2 3 8" xfId="6166"/>
    <cellStyle name="style1424787249630 2 3 8 2" xfId="13562"/>
    <cellStyle name="style1424787249630 2 3 8 2 2" xfId="46038"/>
    <cellStyle name="style1424787249630 2 3 8 2 3" xfId="60329"/>
    <cellStyle name="style1424787249630 2 3 8 2 4" xfId="46037"/>
    <cellStyle name="style1424787249630 2 3 8 3" xfId="20958"/>
    <cellStyle name="style1424787249630 2 3 8 4" xfId="28354"/>
    <cellStyle name="style1424787249630 2 3 8 5" xfId="46036"/>
    <cellStyle name="style1424787249630 2 3 9" xfId="7976"/>
    <cellStyle name="style1424787249630 2 3 9 2" xfId="46040"/>
    <cellStyle name="style1424787249630 2 3 9 3" xfId="57837"/>
    <cellStyle name="style1424787249630 2 3 9 4" xfId="46039"/>
    <cellStyle name="style1424787249630 2 4" xfId="595"/>
    <cellStyle name="style1424787249630 2 4 2" xfId="1305"/>
    <cellStyle name="style1424787249630 2 4 2 2" xfId="4993"/>
    <cellStyle name="style1424787249630 2 4 2 2 2" xfId="12434"/>
    <cellStyle name="style1424787249630 2 4 2 2 2 2" xfId="46045"/>
    <cellStyle name="style1424787249630 2 4 2 2 2 2 2" xfId="46046"/>
    <cellStyle name="style1424787249630 2 4 2 2 2 2 3" xfId="60349"/>
    <cellStyle name="style1424787249630 2 4 2 2 2 3" xfId="46044"/>
    <cellStyle name="style1424787249630 2 4 2 2 3" xfId="19830"/>
    <cellStyle name="style1424787249630 2 4 2 2 3 2" xfId="46048"/>
    <cellStyle name="style1424787249630 2 4 2 2 3 3" xfId="57857"/>
    <cellStyle name="style1424787249630 2 4 2 2 3 4" xfId="46047"/>
    <cellStyle name="style1424787249630 2 4 2 2 4" xfId="27226"/>
    <cellStyle name="style1424787249630 2 4 2 2 5" xfId="46043"/>
    <cellStyle name="style1424787249630 2 4 2 3" xfId="3116"/>
    <cellStyle name="style1424787249630 2 4 2 3 2" xfId="10557"/>
    <cellStyle name="style1424787249630 2 4 2 3 2 2" xfId="46051"/>
    <cellStyle name="style1424787249630 2 4 2 3 2 2 2" xfId="46052"/>
    <cellStyle name="style1424787249630 2 4 2 3 2 2 3" xfId="60350"/>
    <cellStyle name="style1424787249630 2 4 2 3 2 3" xfId="46050"/>
    <cellStyle name="style1424787249630 2 4 2 3 3" xfId="17953"/>
    <cellStyle name="style1424787249630 2 4 2 3 3 2" xfId="46054"/>
    <cellStyle name="style1424787249630 2 4 2 3 3 3" xfId="57858"/>
    <cellStyle name="style1424787249630 2 4 2 3 3 4" xfId="46053"/>
    <cellStyle name="style1424787249630 2 4 2 3 4" xfId="25349"/>
    <cellStyle name="style1424787249630 2 4 2 3 5" xfId="46049"/>
    <cellStyle name="style1424787249630 2 4 2 4" xfId="6938"/>
    <cellStyle name="style1424787249630 2 4 2 4 2" xfId="14334"/>
    <cellStyle name="style1424787249630 2 4 2 4 2 2" xfId="46057"/>
    <cellStyle name="style1424787249630 2 4 2 4 2 3" xfId="60348"/>
    <cellStyle name="style1424787249630 2 4 2 4 2 4" xfId="46056"/>
    <cellStyle name="style1424787249630 2 4 2 4 3" xfId="21730"/>
    <cellStyle name="style1424787249630 2 4 2 4 4" xfId="29126"/>
    <cellStyle name="style1424787249630 2 4 2 4 5" xfId="46055"/>
    <cellStyle name="style1424787249630 2 4 2 5" xfId="8748"/>
    <cellStyle name="style1424787249630 2 4 2 5 2" xfId="46059"/>
    <cellStyle name="style1424787249630 2 4 2 5 3" xfId="57856"/>
    <cellStyle name="style1424787249630 2 4 2 5 4" xfId="46058"/>
    <cellStyle name="style1424787249630 2 4 2 6" xfId="16144"/>
    <cellStyle name="style1424787249630 2 4 2 7" xfId="23540"/>
    <cellStyle name="style1424787249630 2 4 2 8" xfId="46042"/>
    <cellStyle name="style1424787249630 2 4 3" xfId="4349"/>
    <cellStyle name="style1424787249630 2 4 3 2" xfId="11790"/>
    <cellStyle name="style1424787249630 2 4 3 2 2" xfId="46062"/>
    <cellStyle name="style1424787249630 2 4 3 2 2 2" xfId="46063"/>
    <cellStyle name="style1424787249630 2 4 3 2 2 3" xfId="60351"/>
    <cellStyle name="style1424787249630 2 4 3 2 3" xfId="46061"/>
    <cellStyle name="style1424787249630 2 4 3 3" xfId="19186"/>
    <cellStyle name="style1424787249630 2 4 3 3 2" xfId="46065"/>
    <cellStyle name="style1424787249630 2 4 3 3 3" xfId="57859"/>
    <cellStyle name="style1424787249630 2 4 3 3 4" xfId="46064"/>
    <cellStyle name="style1424787249630 2 4 3 4" xfId="26582"/>
    <cellStyle name="style1424787249630 2 4 3 5" xfId="46060"/>
    <cellStyle name="style1424787249630 2 4 4" xfId="2472"/>
    <cellStyle name="style1424787249630 2 4 4 2" xfId="9913"/>
    <cellStyle name="style1424787249630 2 4 4 2 2" xfId="46068"/>
    <cellStyle name="style1424787249630 2 4 4 2 2 2" xfId="46069"/>
    <cellStyle name="style1424787249630 2 4 4 2 2 3" xfId="60352"/>
    <cellStyle name="style1424787249630 2 4 4 2 3" xfId="46067"/>
    <cellStyle name="style1424787249630 2 4 4 3" xfId="17309"/>
    <cellStyle name="style1424787249630 2 4 4 3 2" xfId="46071"/>
    <cellStyle name="style1424787249630 2 4 4 3 3" xfId="57860"/>
    <cellStyle name="style1424787249630 2 4 4 3 4" xfId="46070"/>
    <cellStyle name="style1424787249630 2 4 4 4" xfId="24705"/>
    <cellStyle name="style1424787249630 2 4 4 5" xfId="46066"/>
    <cellStyle name="style1424787249630 2 4 5" xfId="6294"/>
    <cellStyle name="style1424787249630 2 4 5 2" xfId="13690"/>
    <cellStyle name="style1424787249630 2 4 5 2 2" xfId="46074"/>
    <cellStyle name="style1424787249630 2 4 5 2 3" xfId="60347"/>
    <cellStyle name="style1424787249630 2 4 5 2 4" xfId="46073"/>
    <cellStyle name="style1424787249630 2 4 5 3" xfId="21086"/>
    <cellStyle name="style1424787249630 2 4 5 4" xfId="28482"/>
    <cellStyle name="style1424787249630 2 4 5 5" xfId="46072"/>
    <cellStyle name="style1424787249630 2 4 6" xfId="8104"/>
    <cellStyle name="style1424787249630 2 4 6 2" xfId="46076"/>
    <cellStyle name="style1424787249630 2 4 6 3" xfId="57855"/>
    <cellStyle name="style1424787249630 2 4 6 4" xfId="46075"/>
    <cellStyle name="style1424787249630 2 4 7" xfId="15500"/>
    <cellStyle name="style1424787249630 2 4 8" xfId="22896"/>
    <cellStyle name="style1424787249630 2 4 9" xfId="46041"/>
    <cellStyle name="style1424787249630 2 5" xfId="1049"/>
    <cellStyle name="style1424787249630 2 5 2" xfId="4737"/>
    <cellStyle name="style1424787249630 2 5 2 2" xfId="12178"/>
    <cellStyle name="style1424787249630 2 5 2 2 2" xfId="46080"/>
    <cellStyle name="style1424787249630 2 5 2 2 2 2" xfId="46081"/>
    <cellStyle name="style1424787249630 2 5 2 2 2 3" xfId="60354"/>
    <cellStyle name="style1424787249630 2 5 2 2 3" xfId="46079"/>
    <cellStyle name="style1424787249630 2 5 2 3" xfId="19574"/>
    <cellStyle name="style1424787249630 2 5 2 3 2" xfId="46083"/>
    <cellStyle name="style1424787249630 2 5 2 3 3" xfId="57862"/>
    <cellStyle name="style1424787249630 2 5 2 3 4" xfId="46082"/>
    <cellStyle name="style1424787249630 2 5 2 4" xfId="26970"/>
    <cellStyle name="style1424787249630 2 5 2 5" xfId="46078"/>
    <cellStyle name="style1424787249630 2 5 3" xfId="2860"/>
    <cellStyle name="style1424787249630 2 5 3 2" xfId="10301"/>
    <cellStyle name="style1424787249630 2 5 3 2 2" xfId="46086"/>
    <cellStyle name="style1424787249630 2 5 3 2 2 2" xfId="46087"/>
    <cellStyle name="style1424787249630 2 5 3 2 2 3" xfId="60355"/>
    <cellStyle name="style1424787249630 2 5 3 2 3" xfId="46085"/>
    <cellStyle name="style1424787249630 2 5 3 3" xfId="17697"/>
    <cellStyle name="style1424787249630 2 5 3 3 2" xfId="46089"/>
    <cellStyle name="style1424787249630 2 5 3 3 3" xfId="57863"/>
    <cellStyle name="style1424787249630 2 5 3 3 4" xfId="46088"/>
    <cellStyle name="style1424787249630 2 5 3 4" xfId="25093"/>
    <cellStyle name="style1424787249630 2 5 3 5" xfId="46084"/>
    <cellStyle name="style1424787249630 2 5 4" xfId="6682"/>
    <cellStyle name="style1424787249630 2 5 4 2" xfId="14078"/>
    <cellStyle name="style1424787249630 2 5 4 2 2" xfId="46092"/>
    <cellStyle name="style1424787249630 2 5 4 2 3" xfId="60353"/>
    <cellStyle name="style1424787249630 2 5 4 2 4" xfId="46091"/>
    <cellStyle name="style1424787249630 2 5 4 3" xfId="21474"/>
    <cellStyle name="style1424787249630 2 5 4 4" xfId="28870"/>
    <cellStyle name="style1424787249630 2 5 4 5" xfId="46090"/>
    <cellStyle name="style1424787249630 2 5 5" xfId="8492"/>
    <cellStyle name="style1424787249630 2 5 5 2" xfId="46094"/>
    <cellStyle name="style1424787249630 2 5 5 3" xfId="57861"/>
    <cellStyle name="style1424787249630 2 5 5 4" xfId="46093"/>
    <cellStyle name="style1424787249630 2 5 6" xfId="15888"/>
    <cellStyle name="style1424787249630 2 5 7" xfId="23284"/>
    <cellStyle name="style1424787249630 2 5 8" xfId="46077"/>
    <cellStyle name="style1424787249630 2 6" xfId="1640"/>
    <cellStyle name="style1424787249630 2 6 2" xfId="5327"/>
    <cellStyle name="style1424787249630 2 6 2 2" xfId="12768"/>
    <cellStyle name="style1424787249630 2 6 2 2 2" xfId="46098"/>
    <cellStyle name="style1424787249630 2 6 2 2 2 2" xfId="46099"/>
    <cellStyle name="style1424787249630 2 6 2 2 2 3" xfId="60357"/>
    <cellStyle name="style1424787249630 2 6 2 2 3" xfId="46097"/>
    <cellStyle name="style1424787249630 2 6 2 3" xfId="20164"/>
    <cellStyle name="style1424787249630 2 6 2 3 2" xfId="46101"/>
    <cellStyle name="style1424787249630 2 6 2 3 3" xfId="57865"/>
    <cellStyle name="style1424787249630 2 6 2 3 4" xfId="46100"/>
    <cellStyle name="style1424787249630 2 6 2 4" xfId="27560"/>
    <cellStyle name="style1424787249630 2 6 2 5" xfId="46096"/>
    <cellStyle name="style1424787249630 2 6 3" xfId="3450"/>
    <cellStyle name="style1424787249630 2 6 3 2" xfId="10891"/>
    <cellStyle name="style1424787249630 2 6 3 2 2" xfId="46104"/>
    <cellStyle name="style1424787249630 2 6 3 2 2 2" xfId="46105"/>
    <cellStyle name="style1424787249630 2 6 3 2 2 3" xfId="60358"/>
    <cellStyle name="style1424787249630 2 6 3 2 3" xfId="46103"/>
    <cellStyle name="style1424787249630 2 6 3 3" xfId="18287"/>
    <cellStyle name="style1424787249630 2 6 3 3 2" xfId="46107"/>
    <cellStyle name="style1424787249630 2 6 3 3 3" xfId="57866"/>
    <cellStyle name="style1424787249630 2 6 3 3 4" xfId="46106"/>
    <cellStyle name="style1424787249630 2 6 3 4" xfId="25683"/>
    <cellStyle name="style1424787249630 2 6 3 5" xfId="46102"/>
    <cellStyle name="style1424787249630 2 6 4" xfId="7272"/>
    <cellStyle name="style1424787249630 2 6 4 2" xfId="14668"/>
    <cellStyle name="style1424787249630 2 6 4 2 2" xfId="46110"/>
    <cellStyle name="style1424787249630 2 6 4 2 3" xfId="60356"/>
    <cellStyle name="style1424787249630 2 6 4 2 4" xfId="46109"/>
    <cellStyle name="style1424787249630 2 6 4 3" xfId="22064"/>
    <cellStyle name="style1424787249630 2 6 4 4" xfId="29460"/>
    <cellStyle name="style1424787249630 2 6 4 5" xfId="46108"/>
    <cellStyle name="style1424787249630 2 6 5" xfId="9082"/>
    <cellStyle name="style1424787249630 2 6 5 2" xfId="46112"/>
    <cellStyle name="style1424787249630 2 6 5 3" xfId="57864"/>
    <cellStyle name="style1424787249630 2 6 5 4" xfId="46111"/>
    <cellStyle name="style1424787249630 2 6 6" xfId="16478"/>
    <cellStyle name="style1424787249630 2 6 7" xfId="23874"/>
    <cellStyle name="style1424787249630 2 6 8" xfId="46095"/>
    <cellStyle name="style1424787249630 2 7" xfId="1897"/>
    <cellStyle name="style1424787249630 2 7 2" xfId="5584"/>
    <cellStyle name="style1424787249630 2 7 2 2" xfId="13024"/>
    <cellStyle name="style1424787249630 2 7 2 2 2" xfId="46116"/>
    <cellStyle name="style1424787249630 2 7 2 2 2 2" xfId="46117"/>
    <cellStyle name="style1424787249630 2 7 2 2 2 3" xfId="60360"/>
    <cellStyle name="style1424787249630 2 7 2 2 3" xfId="46115"/>
    <cellStyle name="style1424787249630 2 7 2 3" xfId="20420"/>
    <cellStyle name="style1424787249630 2 7 2 3 2" xfId="46119"/>
    <cellStyle name="style1424787249630 2 7 2 3 3" xfId="57868"/>
    <cellStyle name="style1424787249630 2 7 2 3 4" xfId="46118"/>
    <cellStyle name="style1424787249630 2 7 2 4" xfId="27816"/>
    <cellStyle name="style1424787249630 2 7 2 5" xfId="46114"/>
    <cellStyle name="style1424787249630 2 7 3" xfId="3706"/>
    <cellStyle name="style1424787249630 2 7 3 2" xfId="11147"/>
    <cellStyle name="style1424787249630 2 7 3 2 2" xfId="46122"/>
    <cellStyle name="style1424787249630 2 7 3 2 2 2" xfId="46123"/>
    <cellStyle name="style1424787249630 2 7 3 2 2 3" xfId="60361"/>
    <cellStyle name="style1424787249630 2 7 3 2 3" xfId="46121"/>
    <cellStyle name="style1424787249630 2 7 3 3" xfId="18543"/>
    <cellStyle name="style1424787249630 2 7 3 3 2" xfId="46125"/>
    <cellStyle name="style1424787249630 2 7 3 3 3" xfId="57869"/>
    <cellStyle name="style1424787249630 2 7 3 3 4" xfId="46124"/>
    <cellStyle name="style1424787249630 2 7 3 4" xfId="25939"/>
    <cellStyle name="style1424787249630 2 7 3 5" xfId="46120"/>
    <cellStyle name="style1424787249630 2 7 4" xfId="7529"/>
    <cellStyle name="style1424787249630 2 7 4 2" xfId="14925"/>
    <cellStyle name="style1424787249630 2 7 4 2 2" xfId="46128"/>
    <cellStyle name="style1424787249630 2 7 4 2 3" xfId="60359"/>
    <cellStyle name="style1424787249630 2 7 4 2 4" xfId="46127"/>
    <cellStyle name="style1424787249630 2 7 4 3" xfId="22321"/>
    <cellStyle name="style1424787249630 2 7 4 4" xfId="29717"/>
    <cellStyle name="style1424787249630 2 7 4 5" xfId="46126"/>
    <cellStyle name="style1424787249630 2 7 5" xfId="9338"/>
    <cellStyle name="style1424787249630 2 7 5 2" xfId="46130"/>
    <cellStyle name="style1424787249630 2 7 5 3" xfId="57867"/>
    <cellStyle name="style1424787249630 2 7 5 4" xfId="46129"/>
    <cellStyle name="style1424787249630 2 7 6" xfId="16734"/>
    <cellStyle name="style1424787249630 2 7 7" xfId="24130"/>
    <cellStyle name="style1424787249630 2 7 8" xfId="46113"/>
    <cellStyle name="style1424787249630 2 8" xfId="4093"/>
    <cellStyle name="style1424787249630 2 8 2" xfId="11534"/>
    <cellStyle name="style1424787249630 2 8 2 2" xfId="46133"/>
    <cellStyle name="style1424787249630 2 8 2 2 2" xfId="46134"/>
    <cellStyle name="style1424787249630 2 8 2 2 3" xfId="60362"/>
    <cellStyle name="style1424787249630 2 8 2 3" xfId="46132"/>
    <cellStyle name="style1424787249630 2 8 3" xfId="18930"/>
    <cellStyle name="style1424787249630 2 8 3 2" xfId="46136"/>
    <cellStyle name="style1424787249630 2 8 3 3" xfId="57870"/>
    <cellStyle name="style1424787249630 2 8 3 4" xfId="46135"/>
    <cellStyle name="style1424787249630 2 8 4" xfId="26326"/>
    <cellStyle name="style1424787249630 2 8 5" xfId="46131"/>
    <cellStyle name="style1424787249630 2 9" xfId="2216"/>
    <cellStyle name="style1424787249630 2 9 2" xfId="9657"/>
    <cellStyle name="style1424787249630 2 9 2 2" xfId="46139"/>
    <cellStyle name="style1424787249630 2 9 2 2 2" xfId="46140"/>
    <cellStyle name="style1424787249630 2 9 2 2 3" xfId="60363"/>
    <cellStyle name="style1424787249630 2 9 2 3" xfId="46138"/>
    <cellStyle name="style1424787249630 2 9 3" xfId="17053"/>
    <cellStyle name="style1424787249630 2 9 3 2" xfId="46142"/>
    <cellStyle name="style1424787249630 2 9 3 3" xfId="57871"/>
    <cellStyle name="style1424787249630 2 9 3 4" xfId="46141"/>
    <cellStyle name="style1424787249630 2 9 4" xfId="24449"/>
    <cellStyle name="style1424787249630 2 9 5" xfId="46137"/>
    <cellStyle name="style1424787249630 3" xfId="374"/>
    <cellStyle name="style1424787249630 3 10" xfId="7884"/>
    <cellStyle name="style1424787249630 3 10 2" xfId="46145"/>
    <cellStyle name="style1424787249630 3 10 3" xfId="57872"/>
    <cellStyle name="style1424787249630 3 10 4" xfId="46144"/>
    <cellStyle name="style1424787249630 3 11" xfId="15280"/>
    <cellStyle name="style1424787249630 3 12" xfId="22676"/>
    <cellStyle name="style1424787249630 3 13" xfId="46143"/>
    <cellStyle name="style1424787249630 3 2" xfId="502"/>
    <cellStyle name="style1424787249630 3 2 10" xfId="15408"/>
    <cellStyle name="style1424787249630 3 2 11" xfId="22804"/>
    <cellStyle name="style1424787249630 3 2 12" xfId="46146"/>
    <cellStyle name="style1424787249630 3 2 2" xfId="759"/>
    <cellStyle name="style1424787249630 3 2 2 2" xfId="1469"/>
    <cellStyle name="style1424787249630 3 2 2 2 2" xfId="5157"/>
    <cellStyle name="style1424787249630 3 2 2 2 2 2" xfId="12598"/>
    <cellStyle name="style1424787249630 3 2 2 2 2 2 2" xfId="46151"/>
    <cellStyle name="style1424787249630 3 2 2 2 2 2 2 2" xfId="46152"/>
    <cellStyle name="style1424787249630 3 2 2 2 2 2 2 3" xfId="60368"/>
    <cellStyle name="style1424787249630 3 2 2 2 2 2 3" xfId="46150"/>
    <cellStyle name="style1424787249630 3 2 2 2 2 3" xfId="19994"/>
    <cellStyle name="style1424787249630 3 2 2 2 2 3 2" xfId="46154"/>
    <cellStyle name="style1424787249630 3 2 2 2 2 3 3" xfId="57876"/>
    <cellStyle name="style1424787249630 3 2 2 2 2 3 4" xfId="46153"/>
    <cellStyle name="style1424787249630 3 2 2 2 2 4" xfId="27390"/>
    <cellStyle name="style1424787249630 3 2 2 2 2 5" xfId="46149"/>
    <cellStyle name="style1424787249630 3 2 2 2 3" xfId="3280"/>
    <cellStyle name="style1424787249630 3 2 2 2 3 2" xfId="10721"/>
    <cellStyle name="style1424787249630 3 2 2 2 3 2 2" xfId="46157"/>
    <cellStyle name="style1424787249630 3 2 2 2 3 2 2 2" xfId="46158"/>
    <cellStyle name="style1424787249630 3 2 2 2 3 2 2 3" xfId="60369"/>
    <cellStyle name="style1424787249630 3 2 2 2 3 2 3" xfId="46156"/>
    <cellStyle name="style1424787249630 3 2 2 2 3 3" xfId="18117"/>
    <cellStyle name="style1424787249630 3 2 2 2 3 3 2" xfId="46160"/>
    <cellStyle name="style1424787249630 3 2 2 2 3 3 3" xfId="57877"/>
    <cellStyle name="style1424787249630 3 2 2 2 3 3 4" xfId="46159"/>
    <cellStyle name="style1424787249630 3 2 2 2 3 4" xfId="25513"/>
    <cellStyle name="style1424787249630 3 2 2 2 3 5" xfId="46155"/>
    <cellStyle name="style1424787249630 3 2 2 2 4" xfId="7102"/>
    <cellStyle name="style1424787249630 3 2 2 2 4 2" xfId="14498"/>
    <cellStyle name="style1424787249630 3 2 2 2 4 2 2" xfId="46163"/>
    <cellStyle name="style1424787249630 3 2 2 2 4 2 3" xfId="60367"/>
    <cellStyle name="style1424787249630 3 2 2 2 4 2 4" xfId="46162"/>
    <cellStyle name="style1424787249630 3 2 2 2 4 3" xfId="21894"/>
    <cellStyle name="style1424787249630 3 2 2 2 4 4" xfId="29290"/>
    <cellStyle name="style1424787249630 3 2 2 2 4 5" xfId="46161"/>
    <cellStyle name="style1424787249630 3 2 2 2 5" xfId="8912"/>
    <cellStyle name="style1424787249630 3 2 2 2 5 2" xfId="46165"/>
    <cellStyle name="style1424787249630 3 2 2 2 5 3" xfId="57875"/>
    <cellStyle name="style1424787249630 3 2 2 2 5 4" xfId="46164"/>
    <cellStyle name="style1424787249630 3 2 2 2 6" xfId="16308"/>
    <cellStyle name="style1424787249630 3 2 2 2 7" xfId="23704"/>
    <cellStyle name="style1424787249630 3 2 2 2 8" xfId="46148"/>
    <cellStyle name="style1424787249630 3 2 2 3" xfId="4513"/>
    <cellStyle name="style1424787249630 3 2 2 3 2" xfId="11954"/>
    <cellStyle name="style1424787249630 3 2 2 3 2 2" xfId="46168"/>
    <cellStyle name="style1424787249630 3 2 2 3 2 2 2" xfId="46169"/>
    <cellStyle name="style1424787249630 3 2 2 3 2 2 3" xfId="60370"/>
    <cellStyle name="style1424787249630 3 2 2 3 2 3" xfId="46167"/>
    <cellStyle name="style1424787249630 3 2 2 3 3" xfId="19350"/>
    <cellStyle name="style1424787249630 3 2 2 3 3 2" xfId="46171"/>
    <cellStyle name="style1424787249630 3 2 2 3 3 3" xfId="57878"/>
    <cellStyle name="style1424787249630 3 2 2 3 3 4" xfId="46170"/>
    <cellStyle name="style1424787249630 3 2 2 3 4" xfId="26746"/>
    <cellStyle name="style1424787249630 3 2 2 3 5" xfId="46166"/>
    <cellStyle name="style1424787249630 3 2 2 4" xfId="2636"/>
    <cellStyle name="style1424787249630 3 2 2 4 2" xfId="10077"/>
    <cellStyle name="style1424787249630 3 2 2 4 2 2" xfId="46174"/>
    <cellStyle name="style1424787249630 3 2 2 4 2 2 2" xfId="46175"/>
    <cellStyle name="style1424787249630 3 2 2 4 2 2 3" xfId="60371"/>
    <cellStyle name="style1424787249630 3 2 2 4 2 3" xfId="46173"/>
    <cellStyle name="style1424787249630 3 2 2 4 3" xfId="17473"/>
    <cellStyle name="style1424787249630 3 2 2 4 3 2" xfId="46177"/>
    <cellStyle name="style1424787249630 3 2 2 4 3 3" xfId="57879"/>
    <cellStyle name="style1424787249630 3 2 2 4 3 4" xfId="46176"/>
    <cellStyle name="style1424787249630 3 2 2 4 4" xfId="24869"/>
    <cellStyle name="style1424787249630 3 2 2 4 5" xfId="46172"/>
    <cellStyle name="style1424787249630 3 2 2 5" xfId="6458"/>
    <cellStyle name="style1424787249630 3 2 2 5 2" xfId="13854"/>
    <cellStyle name="style1424787249630 3 2 2 5 2 2" xfId="46180"/>
    <cellStyle name="style1424787249630 3 2 2 5 2 3" xfId="60366"/>
    <cellStyle name="style1424787249630 3 2 2 5 2 4" xfId="46179"/>
    <cellStyle name="style1424787249630 3 2 2 5 3" xfId="21250"/>
    <cellStyle name="style1424787249630 3 2 2 5 4" xfId="28646"/>
    <cellStyle name="style1424787249630 3 2 2 5 5" xfId="46178"/>
    <cellStyle name="style1424787249630 3 2 2 6" xfId="8268"/>
    <cellStyle name="style1424787249630 3 2 2 6 2" xfId="46182"/>
    <cellStyle name="style1424787249630 3 2 2 6 3" xfId="57874"/>
    <cellStyle name="style1424787249630 3 2 2 6 4" xfId="46181"/>
    <cellStyle name="style1424787249630 3 2 2 7" xfId="15664"/>
    <cellStyle name="style1424787249630 3 2 2 8" xfId="23060"/>
    <cellStyle name="style1424787249630 3 2 2 9" xfId="46147"/>
    <cellStyle name="style1424787249630 3 2 3" xfId="1213"/>
    <cellStyle name="style1424787249630 3 2 3 2" xfId="4901"/>
    <cellStyle name="style1424787249630 3 2 3 2 2" xfId="12342"/>
    <cellStyle name="style1424787249630 3 2 3 2 2 2" xfId="46186"/>
    <cellStyle name="style1424787249630 3 2 3 2 2 2 2" xfId="46187"/>
    <cellStyle name="style1424787249630 3 2 3 2 2 2 3" xfId="60373"/>
    <cellStyle name="style1424787249630 3 2 3 2 2 3" xfId="46185"/>
    <cellStyle name="style1424787249630 3 2 3 2 3" xfId="19738"/>
    <cellStyle name="style1424787249630 3 2 3 2 3 2" xfId="46189"/>
    <cellStyle name="style1424787249630 3 2 3 2 3 3" xfId="57881"/>
    <cellStyle name="style1424787249630 3 2 3 2 3 4" xfId="46188"/>
    <cellStyle name="style1424787249630 3 2 3 2 4" xfId="27134"/>
    <cellStyle name="style1424787249630 3 2 3 2 5" xfId="46184"/>
    <cellStyle name="style1424787249630 3 2 3 3" xfId="3024"/>
    <cellStyle name="style1424787249630 3 2 3 3 2" xfId="10465"/>
    <cellStyle name="style1424787249630 3 2 3 3 2 2" xfId="46192"/>
    <cellStyle name="style1424787249630 3 2 3 3 2 2 2" xfId="46193"/>
    <cellStyle name="style1424787249630 3 2 3 3 2 2 3" xfId="60374"/>
    <cellStyle name="style1424787249630 3 2 3 3 2 3" xfId="46191"/>
    <cellStyle name="style1424787249630 3 2 3 3 3" xfId="17861"/>
    <cellStyle name="style1424787249630 3 2 3 3 3 2" xfId="46195"/>
    <cellStyle name="style1424787249630 3 2 3 3 3 3" xfId="57882"/>
    <cellStyle name="style1424787249630 3 2 3 3 3 4" xfId="46194"/>
    <cellStyle name="style1424787249630 3 2 3 3 4" xfId="25257"/>
    <cellStyle name="style1424787249630 3 2 3 3 5" xfId="46190"/>
    <cellStyle name="style1424787249630 3 2 3 4" xfId="6846"/>
    <cellStyle name="style1424787249630 3 2 3 4 2" xfId="14242"/>
    <cellStyle name="style1424787249630 3 2 3 4 2 2" xfId="46198"/>
    <cellStyle name="style1424787249630 3 2 3 4 2 3" xfId="60372"/>
    <cellStyle name="style1424787249630 3 2 3 4 2 4" xfId="46197"/>
    <cellStyle name="style1424787249630 3 2 3 4 3" xfId="21638"/>
    <cellStyle name="style1424787249630 3 2 3 4 4" xfId="29034"/>
    <cellStyle name="style1424787249630 3 2 3 4 5" xfId="46196"/>
    <cellStyle name="style1424787249630 3 2 3 5" xfId="8656"/>
    <cellStyle name="style1424787249630 3 2 3 5 2" xfId="46200"/>
    <cellStyle name="style1424787249630 3 2 3 5 3" xfId="57880"/>
    <cellStyle name="style1424787249630 3 2 3 5 4" xfId="46199"/>
    <cellStyle name="style1424787249630 3 2 3 6" xfId="16052"/>
    <cellStyle name="style1424787249630 3 2 3 7" xfId="23448"/>
    <cellStyle name="style1424787249630 3 2 3 8" xfId="46183"/>
    <cellStyle name="style1424787249630 3 2 4" xfId="1804"/>
    <cellStyle name="style1424787249630 3 2 4 2" xfId="5491"/>
    <cellStyle name="style1424787249630 3 2 4 2 2" xfId="12932"/>
    <cellStyle name="style1424787249630 3 2 4 2 2 2" xfId="46204"/>
    <cellStyle name="style1424787249630 3 2 4 2 2 2 2" xfId="46205"/>
    <cellStyle name="style1424787249630 3 2 4 2 2 2 3" xfId="60376"/>
    <cellStyle name="style1424787249630 3 2 4 2 2 3" xfId="46203"/>
    <cellStyle name="style1424787249630 3 2 4 2 3" xfId="20328"/>
    <cellStyle name="style1424787249630 3 2 4 2 3 2" xfId="46207"/>
    <cellStyle name="style1424787249630 3 2 4 2 3 3" xfId="57884"/>
    <cellStyle name="style1424787249630 3 2 4 2 3 4" xfId="46206"/>
    <cellStyle name="style1424787249630 3 2 4 2 4" xfId="27724"/>
    <cellStyle name="style1424787249630 3 2 4 2 5" xfId="46202"/>
    <cellStyle name="style1424787249630 3 2 4 3" xfId="3614"/>
    <cellStyle name="style1424787249630 3 2 4 3 2" xfId="11055"/>
    <cellStyle name="style1424787249630 3 2 4 3 2 2" xfId="46210"/>
    <cellStyle name="style1424787249630 3 2 4 3 2 2 2" xfId="46211"/>
    <cellStyle name="style1424787249630 3 2 4 3 2 2 3" xfId="60377"/>
    <cellStyle name="style1424787249630 3 2 4 3 2 3" xfId="46209"/>
    <cellStyle name="style1424787249630 3 2 4 3 3" xfId="18451"/>
    <cellStyle name="style1424787249630 3 2 4 3 3 2" xfId="46213"/>
    <cellStyle name="style1424787249630 3 2 4 3 3 3" xfId="57885"/>
    <cellStyle name="style1424787249630 3 2 4 3 3 4" xfId="46212"/>
    <cellStyle name="style1424787249630 3 2 4 3 4" xfId="25847"/>
    <cellStyle name="style1424787249630 3 2 4 3 5" xfId="46208"/>
    <cellStyle name="style1424787249630 3 2 4 4" xfId="7436"/>
    <cellStyle name="style1424787249630 3 2 4 4 2" xfId="14832"/>
    <cellStyle name="style1424787249630 3 2 4 4 2 2" xfId="46216"/>
    <cellStyle name="style1424787249630 3 2 4 4 2 3" xfId="60375"/>
    <cellStyle name="style1424787249630 3 2 4 4 2 4" xfId="46215"/>
    <cellStyle name="style1424787249630 3 2 4 4 3" xfId="22228"/>
    <cellStyle name="style1424787249630 3 2 4 4 4" xfId="29624"/>
    <cellStyle name="style1424787249630 3 2 4 4 5" xfId="46214"/>
    <cellStyle name="style1424787249630 3 2 4 5" xfId="9246"/>
    <cellStyle name="style1424787249630 3 2 4 5 2" xfId="46218"/>
    <cellStyle name="style1424787249630 3 2 4 5 3" xfId="57883"/>
    <cellStyle name="style1424787249630 3 2 4 5 4" xfId="46217"/>
    <cellStyle name="style1424787249630 3 2 4 6" xfId="16642"/>
    <cellStyle name="style1424787249630 3 2 4 7" xfId="24038"/>
    <cellStyle name="style1424787249630 3 2 4 8" xfId="46201"/>
    <cellStyle name="style1424787249630 3 2 5" xfId="2061"/>
    <cellStyle name="style1424787249630 3 2 5 2" xfId="5748"/>
    <cellStyle name="style1424787249630 3 2 5 2 2" xfId="13188"/>
    <cellStyle name="style1424787249630 3 2 5 2 2 2" xfId="46222"/>
    <cellStyle name="style1424787249630 3 2 5 2 2 2 2" xfId="46223"/>
    <cellStyle name="style1424787249630 3 2 5 2 2 2 3" xfId="60379"/>
    <cellStyle name="style1424787249630 3 2 5 2 2 3" xfId="46221"/>
    <cellStyle name="style1424787249630 3 2 5 2 3" xfId="20584"/>
    <cellStyle name="style1424787249630 3 2 5 2 3 2" xfId="46225"/>
    <cellStyle name="style1424787249630 3 2 5 2 3 3" xfId="57887"/>
    <cellStyle name="style1424787249630 3 2 5 2 3 4" xfId="46224"/>
    <cellStyle name="style1424787249630 3 2 5 2 4" xfId="27980"/>
    <cellStyle name="style1424787249630 3 2 5 2 5" xfId="46220"/>
    <cellStyle name="style1424787249630 3 2 5 3" xfId="3870"/>
    <cellStyle name="style1424787249630 3 2 5 3 2" xfId="11311"/>
    <cellStyle name="style1424787249630 3 2 5 3 2 2" xfId="46228"/>
    <cellStyle name="style1424787249630 3 2 5 3 2 2 2" xfId="46229"/>
    <cellStyle name="style1424787249630 3 2 5 3 2 2 3" xfId="60380"/>
    <cellStyle name="style1424787249630 3 2 5 3 2 3" xfId="46227"/>
    <cellStyle name="style1424787249630 3 2 5 3 3" xfId="18707"/>
    <cellStyle name="style1424787249630 3 2 5 3 3 2" xfId="46231"/>
    <cellStyle name="style1424787249630 3 2 5 3 3 3" xfId="57888"/>
    <cellStyle name="style1424787249630 3 2 5 3 3 4" xfId="46230"/>
    <cellStyle name="style1424787249630 3 2 5 3 4" xfId="26103"/>
    <cellStyle name="style1424787249630 3 2 5 3 5" xfId="46226"/>
    <cellStyle name="style1424787249630 3 2 5 4" xfId="7693"/>
    <cellStyle name="style1424787249630 3 2 5 4 2" xfId="15089"/>
    <cellStyle name="style1424787249630 3 2 5 4 2 2" xfId="46234"/>
    <cellStyle name="style1424787249630 3 2 5 4 2 3" xfId="60378"/>
    <cellStyle name="style1424787249630 3 2 5 4 2 4" xfId="46233"/>
    <cellStyle name="style1424787249630 3 2 5 4 3" xfId="22485"/>
    <cellStyle name="style1424787249630 3 2 5 4 4" xfId="29881"/>
    <cellStyle name="style1424787249630 3 2 5 4 5" xfId="46232"/>
    <cellStyle name="style1424787249630 3 2 5 5" xfId="9502"/>
    <cellStyle name="style1424787249630 3 2 5 5 2" xfId="46236"/>
    <cellStyle name="style1424787249630 3 2 5 5 3" xfId="57886"/>
    <cellStyle name="style1424787249630 3 2 5 5 4" xfId="46235"/>
    <cellStyle name="style1424787249630 3 2 5 6" xfId="16898"/>
    <cellStyle name="style1424787249630 3 2 5 7" xfId="24294"/>
    <cellStyle name="style1424787249630 3 2 5 8" xfId="46219"/>
    <cellStyle name="style1424787249630 3 2 6" xfId="4257"/>
    <cellStyle name="style1424787249630 3 2 6 2" xfId="11698"/>
    <cellStyle name="style1424787249630 3 2 6 2 2" xfId="46239"/>
    <cellStyle name="style1424787249630 3 2 6 2 2 2" xfId="46240"/>
    <cellStyle name="style1424787249630 3 2 6 2 2 3" xfId="60381"/>
    <cellStyle name="style1424787249630 3 2 6 2 3" xfId="46238"/>
    <cellStyle name="style1424787249630 3 2 6 3" xfId="19094"/>
    <cellStyle name="style1424787249630 3 2 6 3 2" xfId="46242"/>
    <cellStyle name="style1424787249630 3 2 6 3 3" xfId="57889"/>
    <cellStyle name="style1424787249630 3 2 6 3 4" xfId="46241"/>
    <cellStyle name="style1424787249630 3 2 6 4" xfId="26490"/>
    <cellStyle name="style1424787249630 3 2 6 5" xfId="46237"/>
    <cellStyle name="style1424787249630 3 2 7" xfId="2380"/>
    <cellStyle name="style1424787249630 3 2 7 2" xfId="9821"/>
    <cellStyle name="style1424787249630 3 2 7 2 2" xfId="46245"/>
    <cellStyle name="style1424787249630 3 2 7 2 2 2" xfId="46246"/>
    <cellStyle name="style1424787249630 3 2 7 2 2 3" xfId="60382"/>
    <cellStyle name="style1424787249630 3 2 7 2 3" xfId="46244"/>
    <cellStyle name="style1424787249630 3 2 7 3" xfId="17217"/>
    <cellStyle name="style1424787249630 3 2 7 3 2" xfId="46248"/>
    <cellStyle name="style1424787249630 3 2 7 3 3" xfId="57890"/>
    <cellStyle name="style1424787249630 3 2 7 3 4" xfId="46247"/>
    <cellStyle name="style1424787249630 3 2 7 4" xfId="24613"/>
    <cellStyle name="style1424787249630 3 2 7 5" xfId="46243"/>
    <cellStyle name="style1424787249630 3 2 8" xfId="6202"/>
    <cellStyle name="style1424787249630 3 2 8 2" xfId="13598"/>
    <cellStyle name="style1424787249630 3 2 8 2 2" xfId="46251"/>
    <cellStyle name="style1424787249630 3 2 8 2 3" xfId="60365"/>
    <cellStyle name="style1424787249630 3 2 8 2 4" xfId="46250"/>
    <cellStyle name="style1424787249630 3 2 8 3" xfId="20994"/>
    <cellStyle name="style1424787249630 3 2 8 4" xfId="28390"/>
    <cellStyle name="style1424787249630 3 2 8 5" xfId="46249"/>
    <cellStyle name="style1424787249630 3 2 9" xfId="8012"/>
    <cellStyle name="style1424787249630 3 2 9 2" xfId="46253"/>
    <cellStyle name="style1424787249630 3 2 9 3" xfId="57873"/>
    <cellStyle name="style1424787249630 3 2 9 4" xfId="46252"/>
    <cellStyle name="style1424787249630 3 3" xfId="631"/>
    <cellStyle name="style1424787249630 3 3 2" xfId="1341"/>
    <cellStyle name="style1424787249630 3 3 2 2" xfId="5029"/>
    <cellStyle name="style1424787249630 3 3 2 2 2" xfId="12470"/>
    <cellStyle name="style1424787249630 3 3 2 2 2 2" xfId="46258"/>
    <cellStyle name="style1424787249630 3 3 2 2 2 2 2" xfId="46259"/>
    <cellStyle name="style1424787249630 3 3 2 2 2 2 3" xfId="60385"/>
    <cellStyle name="style1424787249630 3 3 2 2 2 3" xfId="46257"/>
    <cellStyle name="style1424787249630 3 3 2 2 3" xfId="19866"/>
    <cellStyle name="style1424787249630 3 3 2 2 3 2" xfId="46261"/>
    <cellStyle name="style1424787249630 3 3 2 2 3 3" xfId="57893"/>
    <cellStyle name="style1424787249630 3 3 2 2 3 4" xfId="46260"/>
    <cellStyle name="style1424787249630 3 3 2 2 4" xfId="27262"/>
    <cellStyle name="style1424787249630 3 3 2 2 5" xfId="46256"/>
    <cellStyle name="style1424787249630 3 3 2 3" xfId="3152"/>
    <cellStyle name="style1424787249630 3 3 2 3 2" xfId="10593"/>
    <cellStyle name="style1424787249630 3 3 2 3 2 2" xfId="46264"/>
    <cellStyle name="style1424787249630 3 3 2 3 2 2 2" xfId="46265"/>
    <cellStyle name="style1424787249630 3 3 2 3 2 2 3" xfId="60386"/>
    <cellStyle name="style1424787249630 3 3 2 3 2 3" xfId="46263"/>
    <cellStyle name="style1424787249630 3 3 2 3 3" xfId="17989"/>
    <cellStyle name="style1424787249630 3 3 2 3 3 2" xfId="46267"/>
    <cellStyle name="style1424787249630 3 3 2 3 3 3" xfId="57894"/>
    <cellStyle name="style1424787249630 3 3 2 3 3 4" xfId="46266"/>
    <cellStyle name="style1424787249630 3 3 2 3 4" xfId="25385"/>
    <cellStyle name="style1424787249630 3 3 2 3 5" xfId="46262"/>
    <cellStyle name="style1424787249630 3 3 2 4" xfId="6974"/>
    <cellStyle name="style1424787249630 3 3 2 4 2" xfId="14370"/>
    <cellStyle name="style1424787249630 3 3 2 4 2 2" xfId="46270"/>
    <cellStyle name="style1424787249630 3 3 2 4 2 3" xfId="60384"/>
    <cellStyle name="style1424787249630 3 3 2 4 2 4" xfId="46269"/>
    <cellStyle name="style1424787249630 3 3 2 4 3" xfId="21766"/>
    <cellStyle name="style1424787249630 3 3 2 4 4" xfId="29162"/>
    <cellStyle name="style1424787249630 3 3 2 4 5" xfId="46268"/>
    <cellStyle name="style1424787249630 3 3 2 5" xfId="8784"/>
    <cellStyle name="style1424787249630 3 3 2 5 2" xfId="46272"/>
    <cellStyle name="style1424787249630 3 3 2 5 3" xfId="57892"/>
    <cellStyle name="style1424787249630 3 3 2 5 4" xfId="46271"/>
    <cellStyle name="style1424787249630 3 3 2 6" xfId="16180"/>
    <cellStyle name="style1424787249630 3 3 2 7" xfId="23576"/>
    <cellStyle name="style1424787249630 3 3 2 8" xfId="46255"/>
    <cellStyle name="style1424787249630 3 3 3" xfId="4385"/>
    <cellStyle name="style1424787249630 3 3 3 2" xfId="11826"/>
    <cellStyle name="style1424787249630 3 3 3 2 2" xfId="46275"/>
    <cellStyle name="style1424787249630 3 3 3 2 2 2" xfId="46276"/>
    <cellStyle name="style1424787249630 3 3 3 2 2 3" xfId="60387"/>
    <cellStyle name="style1424787249630 3 3 3 2 3" xfId="46274"/>
    <cellStyle name="style1424787249630 3 3 3 3" xfId="19222"/>
    <cellStyle name="style1424787249630 3 3 3 3 2" xfId="46278"/>
    <cellStyle name="style1424787249630 3 3 3 3 3" xfId="57895"/>
    <cellStyle name="style1424787249630 3 3 3 3 4" xfId="46277"/>
    <cellStyle name="style1424787249630 3 3 3 4" xfId="26618"/>
    <cellStyle name="style1424787249630 3 3 3 5" xfId="46273"/>
    <cellStyle name="style1424787249630 3 3 4" xfId="2508"/>
    <cellStyle name="style1424787249630 3 3 4 2" xfId="9949"/>
    <cellStyle name="style1424787249630 3 3 4 2 2" xfId="46281"/>
    <cellStyle name="style1424787249630 3 3 4 2 2 2" xfId="46282"/>
    <cellStyle name="style1424787249630 3 3 4 2 2 3" xfId="60388"/>
    <cellStyle name="style1424787249630 3 3 4 2 3" xfId="46280"/>
    <cellStyle name="style1424787249630 3 3 4 3" xfId="17345"/>
    <cellStyle name="style1424787249630 3 3 4 3 2" xfId="46284"/>
    <cellStyle name="style1424787249630 3 3 4 3 3" xfId="57896"/>
    <cellStyle name="style1424787249630 3 3 4 3 4" xfId="46283"/>
    <cellStyle name="style1424787249630 3 3 4 4" xfId="24741"/>
    <cellStyle name="style1424787249630 3 3 4 5" xfId="46279"/>
    <cellStyle name="style1424787249630 3 3 5" xfId="6330"/>
    <cellStyle name="style1424787249630 3 3 5 2" xfId="13726"/>
    <cellStyle name="style1424787249630 3 3 5 2 2" xfId="46287"/>
    <cellStyle name="style1424787249630 3 3 5 2 3" xfId="60383"/>
    <cellStyle name="style1424787249630 3 3 5 2 4" xfId="46286"/>
    <cellStyle name="style1424787249630 3 3 5 3" xfId="21122"/>
    <cellStyle name="style1424787249630 3 3 5 4" xfId="28518"/>
    <cellStyle name="style1424787249630 3 3 5 5" xfId="46285"/>
    <cellStyle name="style1424787249630 3 3 6" xfId="8140"/>
    <cellStyle name="style1424787249630 3 3 6 2" xfId="46289"/>
    <cellStyle name="style1424787249630 3 3 6 3" xfId="57891"/>
    <cellStyle name="style1424787249630 3 3 6 4" xfId="46288"/>
    <cellStyle name="style1424787249630 3 3 7" xfId="15536"/>
    <cellStyle name="style1424787249630 3 3 8" xfId="22932"/>
    <cellStyle name="style1424787249630 3 3 9" xfId="46254"/>
    <cellStyle name="style1424787249630 3 4" xfId="1085"/>
    <cellStyle name="style1424787249630 3 4 2" xfId="4773"/>
    <cellStyle name="style1424787249630 3 4 2 2" xfId="12214"/>
    <cellStyle name="style1424787249630 3 4 2 2 2" xfId="46293"/>
    <cellStyle name="style1424787249630 3 4 2 2 2 2" xfId="46294"/>
    <cellStyle name="style1424787249630 3 4 2 2 2 3" xfId="60390"/>
    <cellStyle name="style1424787249630 3 4 2 2 3" xfId="46292"/>
    <cellStyle name="style1424787249630 3 4 2 3" xfId="19610"/>
    <cellStyle name="style1424787249630 3 4 2 3 2" xfId="46296"/>
    <cellStyle name="style1424787249630 3 4 2 3 3" xfId="57898"/>
    <cellStyle name="style1424787249630 3 4 2 3 4" xfId="46295"/>
    <cellStyle name="style1424787249630 3 4 2 4" xfId="27006"/>
    <cellStyle name="style1424787249630 3 4 2 5" xfId="46291"/>
    <cellStyle name="style1424787249630 3 4 3" xfId="2896"/>
    <cellStyle name="style1424787249630 3 4 3 2" xfId="10337"/>
    <cellStyle name="style1424787249630 3 4 3 2 2" xfId="46299"/>
    <cellStyle name="style1424787249630 3 4 3 2 2 2" xfId="46300"/>
    <cellStyle name="style1424787249630 3 4 3 2 2 3" xfId="60391"/>
    <cellStyle name="style1424787249630 3 4 3 2 3" xfId="46298"/>
    <cellStyle name="style1424787249630 3 4 3 3" xfId="17733"/>
    <cellStyle name="style1424787249630 3 4 3 3 2" xfId="46302"/>
    <cellStyle name="style1424787249630 3 4 3 3 3" xfId="57899"/>
    <cellStyle name="style1424787249630 3 4 3 3 4" xfId="46301"/>
    <cellStyle name="style1424787249630 3 4 3 4" xfId="25129"/>
    <cellStyle name="style1424787249630 3 4 3 5" xfId="46297"/>
    <cellStyle name="style1424787249630 3 4 4" xfId="6718"/>
    <cellStyle name="style1424787249630 3 4 4 2" xfId="14114"/>
    <cellStyle name="style1424787249630 3 4 4 2 2" xfId="46305"/>
    <cellStyle name="style1424787249630 3 4 4 2 3" xfId="60389"/>
    <cellStyle name="style1424787249630 3 4 4 2 4" xfId="46304"/>
    <cellStyle name="style1424787249630 3 4 4 3" xfId="21510"/>
    <cellStyle name="style1424787249630 3 4 4 4" xfId="28906"/>
    <cellStyle name="style1424787249630 3 4 4 5" xfId="46303"/>
    <cellStyle name="style1424787249630 3 4 5" xfId="8528"/>
    <cellStyle name="style1424787249630 3 4 5 2" xfId="46307"/>
    <cellStyle name="style1424787249630 3 4 5 3" xfId="57897"/>
    <cellStyle name="style1424787249630 3 4 5 4" xfId="46306"/>
    <cellStyle name="style1424787249630 3 4 6" xfId="15924"/>
    <cellStyle name="style1424787249630 3 4 7" xfId="23320"/>
    <cellStyle name="style1424787249630 3 4 8" xfId="46290"/>
    <cellStyle name="style1424787249630 3 5" xfId="1676"/>
    <cellStyle name="style1424787249630 3 5 2" xfId="5363"/>
    <cellStyle name="style1424787249630 3 5 2 2" xfId="12804"/>
    <cellStyle name="style1424787249630 3 5 2 2 2" xfId="46311"/>
    <cellStyle name="style1424787249630 3 5 2 2 2 2" xfId="46312"/>
    <cellStyle name="style1424787249630 3 5 2 2 2 3" xfId="60393"/>
    <cellStyle name="style1424787249630 3 5 2 2 3" xfId="46310"/>
    <cellStyle name="style1424787249630 3 5 2 3" xfId="20200"/>
    <cellStyle name="style1424787249630 3 5 2 3 2" xfId="46314"/>
    <cellStyle name="style1424787249630 3 5 2 3 3" xfId="57901"/>
    <cellStyle name="style1424787249630 3 5 2 3 4" xfId="46313"/>
    <cellStyle name="style1424787249630 3 5 2 4" xfId="27596"/>
    <cellStyle name="style1424787249630 3 5 2 5" xfId="46309"/>
    <cellStyle name="style1424787249630 3 5 3" xfId="3486"/>
    <cellStyle name="style1424787249630 3 5 3 2" xfId="10927"/>
    <cellStyle name="style1424787249630 3 5 3 2 2" xfId="46317"/>
    <cellStyle name="style1424787249630 3 5 3 2 2 2" xfId="46318"/>
    <cellStyle name="style1424787249630 3 5 3 2 2 3" xfId="60394"/>
    <cellStyle name="style1424787249630 3 5 3 2 3" xfId="46316"/>
    <cellStyle name="style1424787249630 3 5 3 3" xfId="18323"/>
    <cellStyle name="style1424787249630 3 5 3 3 2" xfId="46320"/>
    <cellStyle name="style1424787249630 3 5 3 3 3" xfId="57902"/>
    <cellStyle name="style1424787249630 3 5 3 3 4" xfId="46319"/>
    <cellStyle name="style1424787249630 3 5 3 4" xfId="25719"/>
    <cellStyle name="style1424787249630 3 5 3 5" xfId="46315"/>
    <cellStyle name="style1424787249630 3 5 4" xfId="7308"/>
    <cellStyle name="style1424787249630 3 5 4 2" xfId="14704"/>
    <cellStyle name="style1424787249630 3 5 4 2 2" xfId="46323"/>
    <cellStyle name="style1424787249630 3 5 4 2 3" xfId="60392"/>
    <cellStyle name="style1424787249630 3 5 4 2 4" xfId="46322"/>
    <cellStyle name="style1424787249630 3 5 4 3" xfId="22100"/>
    <cellStyle name="style1424787249630 3 5 4 4" xfId="29496"/>
    <cellStyle name="style1424787249630 3 5 4 5" xfId="46321"/>
    <cellStyle name="style1424787249630 3 5 5" xfId="9118"/>
    <cellStyle name="style1424787249630 3 5 5 2" xfId="46325"/>
    <cellStyle name="style1424787249630 3 5 5 3" xfId="57900"/>
    <cellStyle name="style1424787249630 3 5 5 4" xfId="46324"/>
    <cellStyle name="style1424787249630 3 5 6" xfId="16514"/>
    <cellStyle name="style1424787249630 3 5 7" xfId="23910"/>
    <cellStyle name="style1424787249630 3 5 8" xfId="46308"/>
    <cellStyle name="style1424787249630 3 6" xfId="1933"/>
    <cellStyle name="style1424787249630 3 6 2" xfId="5620"/>
    <cellStyle name="style1424787249630 3 6 2 2" xfId="13060"/>
    <cellStyle name="style1424787249630 3 6 2 2 2" xfId="46329"/>
    <cellStyle name="style1424787249630 3 6 2 2 2 2" xfId="46330"/>
    <cellStyle name="style1424787249630 3 6 2 2 2 3" xfId="60396"/>
    <cellStyle name="style1424787249630 3 6 2 2 3" xfId="46328"/>
    <cellStyle name="style1424787249630 3 6 2 3" xfId="20456"/>
    <cellStyle name="style1424787249630 3 6 2 3 2" xfId="46332"/>
    <cellStyle name="style1424787249630 3 6 2 3 3" xfId="57904"/>
    <cellStyle name="style1424787249630 3 6 2 3 4" xfId="46331"/>
    <cellStyle name="style1424787249630 3 6 2 4" xfId="27852"/>
    <cellStyle name="style1424787249630 3 6 2 5" xfId="46327"/>
    <cellStyle name="style1424787249630 3 6 3" xfId="3742"/>
    <cellStyle name="style1424787249630 3 6 3 2" xfId="11183"/>
    <cellStyle name="style1424787249630 3 6 3 2 2" xfId="46335"/>
    <cellStyle name="style1424787249630 3 6 3 2 2 2" xfId="46336"/>
    <cellStyle name="style1424787249630 3 6 3 2 2 3" xfId="60397"/>
    <cellStyle name="style1424787249630 3 6 3 2 3" xfId="46334"/>
    <cellStyle name="style1424787249630 3 6 3 3" xfId="18579"/>
    <cellStyle name="style1424787249630 3 6 3 3 2" xfId="46338"/>
    <cellStyle name="style1424787249630 3 6 3 3 3" xfId="57905"/>
    <cellStyle name="style1424787249630 3 6 3 3 4" xfId="46337"/>
    <cellStyle name="style1424787249630 3 6 3 4" xfId="25975"/>
    <cellStyle name="style1424787249630 3 6 3 5" xfId="46333"/>
    <cellStyle name="style1424787249630 3 6 4" xfId="7565"/>
    <cellStyle name="style1424787249630 3 6 4 2" xfId="14961"/>
    <cellStyle name="style1424787249630 3 6 4 2 2" xfId="46341"/>
    <cellStyle name="style1424787249630 3 6 4 2 3" xfId="60395"/>
    <cellStyle name="style1424787249630 3 6 4 2 4" xfId="46340"/>
    <cellStyle name="style1424787249630 3 6 4 3" xfId="22357"/>
    <cellStyle name="style1424787249630 3 6 4 4" xfId="29753"/>
    <cellStyle name="style1424787249630 3 6 4 5" xfId="46339"/>
    <cellStyle name="style1424787249630 3 6 5" xfId="9374"/>
    <cellStyle name="style1424787249630 3 6 5 2" xfId="46343"/>
    <cellStyle name="style1424787249630 3 6 5 3" xfId="57903"/>
    <cellStyle name="style1424787249630 3 6 5 4" xfId="46342"/>
    <cellStyle name="style1424787249630 3 6 6" xfId="16770"/>
    <cellStyle name="style1424787249630 3 6 7" xfId="24166"/>
    <cellStyle name="style1424787249630 3 6 8" xfId="46326"/>
    <cellStyle name="style1424787249630 3 7" xfId="4129"/>
    <cellStyle name="style1424787249630 3 7 2" xfId="11570"/>
    <cellStyle name="style1424787249630 3 7 2 2" xfId="46346"/>
    <cellStyle name="style1424787249630 3 7 2 2 2" xfId="46347"/>
    <cellStyle name="style1424787249630 3 7 2 2 3" xfId="60398"/>
    <cellStyle name="style1424787249630 3 7 2 3" xfId="46345"/>
    <cellStyle name="style1424787249630 3 7 3" xfId="18966"/>
    <cellStyle name="style1424787249630 3 7 3 2" xfId="46349"/>
    <cellStyle name="style1424787249630 3 7 3 3" xfId="57906"/>
    <cellStyle name="style1424787249630 3 7 3 4" xfId="46348"/>
    <cellStyle name="style1424787249630 3 7 4" xfId="26362"/>
    <cellStyle name="style1424787249630 3 7 5" xfId="46344"/>
    <cellStyle name="style1424787249630 3 8" xfId="2252"/>
    <cellStyle name="style1424787249630 3 8 2" xfId="9693"/>
    <cellStyle name="style1424787249630 3 8 2 2" xfId="46352"/>
    <cellStyle name="style1424787249630 3 8 2 2 2" xfId="46353"/>
    <cellStyle name="style1424787249630 3 8 2 2 3" xfId="60399"/>
    <cellStyle name="style1424787249630 3 8 2 3" xfId="46351"/>
    <cellStyle name="style1424787249630 3 8 3" xfId="17089"/>
    <cellStyle name="style1424787249630 3 8 3 2" xfId="46355"/>
    <cellStyle name="style1424787249630 3 8 3 3" xfId="57907"/>
    <cellStyle name="style1424787249630 3 8 3 4" xfId="46354"/>
    <cellStyle name="style1424787249630 3 8 4" xfId="24485"/>
    <cellStyle name="style1424787249630 3 8 5" xfId="46350"/>
    <cellStyle name="style1424787249630 3 9" xfId="6074"/>
    <cellStyle name="style1424787249630 3 9 2" xfId="13470"/>
    <cellStyle name="style1424787249630 3 9 2 2" xfId="46358"/>
    <cellStyle name="style1424787249630 3 9 2 3" xfId="60364"/>
    <cellStyle name="style1424787249630 3 9 2 4" xfId="46357"/>
    <cellStyle name="style1424787249630 3 9 3" xfId="20866"/>
    <cellStyle name="style1424787249630 3 9 4" xfId="28262"/>
    <cellStyle name="style1424787249630 3 9 5" xfId="46356"/>
    <cellStyle name="style1424787249630 4" xfId="438"/>
    <cellStyle name="style1424787249630 4 10" xfId="15344"/>
    <cellStyle name="style1424787249630 4 11" xfId="22740"/>
    <cellStyle name="style1424787249630 4 12" xfId="46359"/>
    <cellStyle name="style1424787249630 4 2" xfId="695"/>
    <cellStyle name="style1424787249630 4 2 2" xfId="1405"/>
    <cellStyle name="style1424787249630 4 2 2 2" xfId="5093"/>
    <cellStyle name="style1424787249630 4 2 2 2 2" xfId="12534"/>
    <cellStyle name="style1424787249630 4 2 2 2 2 2" xfId="46364"/>
    <cellStyle name="style1424787249630 4 2 2 2 2 2 2" xfId="46365"/>
    <cellStyle name="style1424787249630 4 2 2 2 2 2 3" xfId="60403"/>
    <cellStyle name="style1424787249630 4 2 2 2 2 3" xfId="46363"/>
    <cellStyle name="style1424787249630 4 2 2 2 3" xfId="19930"/>
    <cellStyle name="style1424787249630 4 2 2 2 3 2" xfId="46367"/>
    <cellStyle name="style1424787249630 4 2 2 2 3 3" xfId="57911"/>
    <cellStyle name="style1424787249630 4 2 2 2 3 4" xfId="46366"/>
    <cellStyle name="style1424787249630 4 2 2 2 4" xfId="27326"/>
    <cellStyle name="style1424787249630 4 2 2 2 5" xfId="46362"/>
    <cellStyle name="style1424787249630 4 2 2 3" xfId="3216"/>
    <cellStyle name="style1424787249630 4 2 2 3 2" xfId="10657"/>
    <cellStyle name="style1424787249630 4 2 2 3 2 2" xfId="46370"/>
    <cellStyle name="style1424787249630 4 2 2 3 2 2 2" xfId="46371"/>
    <cellStyle name="style1424787249630 4 2 2 3 2 2 3" xfId="60404"/>
    <cellStyle name="style1424787249630 4 2 2 3 2 3" xfId="46369"/>
    <cellStyle name="style1424787249630 4 2 2 3 3" xfId="18053"/>
    <cellStyle name="style1424787249630 4 2 2 3 3 2" xfId="46373"/>
    <cellStyle name="style1424787249630 4 2 2 3 3 3" xfId="57912"/>
    <cellStyle name="style1424787249630 4 2 2 3 3 4" xfId="46372"/>
    <cellStyle name="style1424787249630 4 2 2 3 4" xfId="25449"/>
    <cellStyle name="style1424787249630 4 2 2 3 5" xfId="46368"/>
    <cellStyle name="style1424787249630 4 2 2 4" xfId="7038"/>
    <cellStyle name="style1424787249630 4 2 2 4 2" xfId="14434"/>
    <cellStyle name="style1424787249630 4 2 2 4 2 2" xfId="46376"/>
    <cellStyle name="style1424787249630 4 2 2 4 2 3" xfId="60402"/>
    <cellStyle name="style1424787249630 4 2 2 4 2 4" xfId="46375"/>
    <cellStyle name="style1424787249630 4 2 2 4 3" xfId="21830"/>
    <cellStyle name="style1424787249630 4 2 2 4 4" xfId="29226"/>
    <cellStyle name="style1424787249630 4 2 2 4 5" xfId="46374"/>
    <cellStyle name="style1424787249630 4 2 2 5" xfId="8848"/>
    <cellStyle name="style1424787249630 4 2 2 5 2" xfId="46378"/>
    <cellStyle name="style1424787249630 4 2 2 5 3" xfId="57910"/>
    <cellStyle name="style1424787249630 4 2 2 5 4" xfId="46377"/>
    <cellStyle name="style1424787249630 4 2 2 6" xfId="16244"/>
    <cellStyle name="style1424787249630 4 2 2 7" xfId="23640"/>
    <cellStyle name="style1424787249630 4 2 2 8" xfId="46361"/>
    <cellStyle name="style1424787249630 4 2 3" xfId="4449"/>
    <cellStyle name="style1424787249630 4 2 3 2" xfId="11890"/>
    <cellStyle name="style1424787249630 4 2 3 2 2" xfId="46381"/>
    <cellStyle name="style1424787249630 4 2 3 2 2 2" xfId="46382"/>
    <cellStyle name="style1424787249630 4 2 3 2 2 3" xfId="60405"/>
    <cellStyle name="style1424787249630 4 2 3 2 3" xfId="46380"/>
    <cellStyle name="style1424787249630 4 2 3 3" xfId="19286"/>
    <cellStyle name="style1424787249630 4 2 3 3 2" xfId="46384"/>
    <cellStyle name="style1424787249630 4 2 3 3 3" xfId="57913"/>
    <cellStyle name="style1424787249630 4 2 3 3 4" xfId="46383"/>
    <cellStyle name="style1424787249630 4 2 3 4" xfId="26682"/>
    <cellStyle name="style1424787249630 4 2 3 5" xfId="46379"/>
    <cellStyle name="style1424787249630 4 2 4" xfId="2572"/>
    <cellStyle name="style1424787249630 4 2 4 2" xfId="10013"/>
    <cellStyle name="style1424787249630 4 2 4 2 2" xfId="46387"/>
    <cellStyle name="style1424787249630 4 2 4 2 2 2" xfId="46388"/>
    <cellStyle name="style1424787249630 4 2 4 2 2 3" xfId="60406"/>
    <cellStyle name="style1424787249630 4 2 4 2 3" xfId="46386"/>
    <cellStyle name="style1424787249630 4 2 4 3" xfId="17409"/>
    <cellStyle name="style1424787249630 4 2 4 3 2" xfId="46390"/>
    <cellStyle name="style1424787249630 4 2 4 3 3" xfId="57914"/>
    <cellStyle name="style1424787249630 4 2 4 3 4" xfId="46389"/>
    <cellStyle name="style1424787249630 4 2 4 4" xfId="24805"/>
    <cellStyle name="style1424787249630 4 2 4 5" xfId="46385"/>
    <cellStyle name="style1424787249630 4 2 5" xfId="6394"/>
    <cellStyle name="style1424787249630 4 2 5 2" xfId="13790"/>
    <cellStyle name="style1424787249630 4 2 5 2 2" xfId="46393"/>
    <cellStyle name="style1424787249630 4 2 5 2 3" xfId="60401"/>
    <cellStyle name="style1424787249630 4 2 5 2 4" xfId="46392"/>
    <cellStyle name="style1424787249630 4 2 5 3" xfId="21186"/>
    <cellStyle name="style1424787249630 4 2 5 4" xfId="28582"/>
    <cellStyle name="style1424787249630 4 2 5 5" xfId="46391"/>
    <cellStyle name="style1424787249630 4 2 6" xfId="8204"/>
    <cellStyle name="style1424787249630 4 2 6 2" xfId="46395"/>
    <cellStyle name="style1424787249630 4 2 6 3" xfId="57909"/>
    <cellStyle name="style1424787249630 4 2 6 4" xfId="46394"/>
    <cellStyle name="style1424787249630 4 2 7" xfId="15600"/>
    <cellStyle name="style1424787249630 4 2 8" xfId="22996"/>
    <cellStyle name="style1424787249630 4 2 9" xfId="46360"/>
    <cellStyle name="style1424787249630 4 3" xfId="1149"/>
    <cellStyle name="style1424787249630 4 3 2" xfId="4837"/>
    <cellStyle name="style1424787249630 4 3 2 2" xfId="12278"/>
    <cellStyle name="style1424787249630 4 3 2 2 2" xfId="46399"/>
    <cellStyle name="style1424787249630 4 3 2 2 2 2" xfId="46400"/>
    <cellStyle name="style1424787249630 4 3 2 2 2 3" xfId="60408"/>
    <cellStyle name="style1424787249630 4 3 2 2 3" xfId="46398"/>
    <cellStyle name="style1424787249630 4 3 2 3" xfId="19674"/>
    <cellStyle name="style1424787249630 4 3 2 3 2" xfId="46402"/>
    <cellStyle name="style1424787249630 4 3 2 3 3" xfId="57916"/>
    <cellStyle name="style1424787249630 4 3 2 3 4" xfId="46401"/>
    <cellStyle name="style1424787249630 4 3 2 4" xfId="27070"/>
    <cellStyle name="style1424787249630 4 3 2 5" xfId="46397"/>
    <cellStyle name="style1424787249630 4 3 3" xfId="2960"/>
    <cellStyle name="style1424787249630 4 3 3 2" xfId="10401"/>
    <cellStyle name="style1424787249630 4 3 3 2 2" xfId="46405"/>
    <cellStyle name="style1424787249630 4 3 3 2 2 2" xfId="46406"/>
    <cellStyle name="style1424787249630 4 3 3 2 2 3" xfId="60409"/>
    <cellStyle name="style1424787249630 4 3 3 2 3" xfId="46404"/>
    <cellStyle name="style1424787249630 4 3 3 3" xfId="17797"/>
    <cellStyle name="style1424787249630 4 3 3 3 2" xfId="46408"/>
    <cellStyle name="style1424787249630 4 3 3 3 3" xfId="57917"/>
    <cellStyle name="style1424787249630 4 3 3 3 4" xfId="46407"/>
    <cellStyle name="style1424787249630 4 3 3 4" xfId="25193"/>
    <cellStyle name="style1424787249630 4 3 3 5" xfId="46403"/>
    <cellStyle name="style1424787249630 4 3 4" xfId="6782"/>
    <cellStyle name="style1424787249630 4 3 4 2" xfId="14178"/>
    <cellStyle name="style1424787249630 4 3 4 2 2" xfId="46411"/>
    <cellStyle name="style1424787249630 4 3 4 2 3" xfId="60407"/>
    <cellStyle name="style1424787249630 4 3 4 2 4" xfId="46410"/>
    <cellStyle name="style1424787249630 4 3 4 3" xfId="21574"/>
    <cellStyle name="style1424787249630 4 3 4 4" xfId="28970"/>
    <cellStyle name="style1424787249630 4 3 4 5" xfId="46409"/>
    <cellStyle name="style1424787249630 4 3 5" xfId="8592"/>
    <cellStyle name="style1424787249630 4 3 5 2" xfId="46413"/>
    <cellStyle name="style1424787249630 4 3 5 3" xfId="57915"/>
    <cellStyle name="style1424787249630 4 3 5 4" xfId="46412"/>
    <cellStyle name="style1424787249630 4 3 6" xfId="15988"/>
    <cellStyle name="style1424787249630 4 3 7" xfId="23384"/>
    <cellStyle name="style1424787249630 4 3 8" xfId="46396"/>
    <cellStyle name="style1424787249630 4 4" xfId="1740"/>
    <cellStyle name="style1424787249630 4 4 2" xfId="5427"/>
    <cellStyle name="style1424787249630 4 4 2 2" xfId="12868"/>
    <cellStyle name="style1424787249630 4 4 2 2 2" xfId="46417"/>
    <cellStyle name="style1424787249630 4 4 2 2 2 2" xfId="46418"/>
    <cellStyle name="style1424787249630 4 4 2 2 2 3" xfId="60411"/>
    <cellStyle name="style1424787249630 4 4 2 2 3" xfId="46416"/>
    <cellStyle name="style1424787249630 4 4 2 3" xfId="20264"/>
    <cellStyle name="style1424787249630 4 4 2 3 2" xfId="46420"/>
    <cellStyle name="style1424787249630 4 4 2 3 3" xfId="57919"/>
    <cellStyle name="style1424787249630 4 4 2 3 4" xfId="46419"/>
    <cellStyle name="style1424787249630 4 4 2 4" xfId="27660"/>
    <cellStyle name="style1424787249630 4 4 2 5" xfId="46415"/>
    <cellStyle name="style1424787249630 4 4 3" xfId="3550"/>
    <cellStyle name="style1424787249630 4 4 3 2" xfId="10991"/>
    <cellStyle name="style1424787249630 4 4 3 2 2" xfId="46423"/>
    <cellStyle name="style1424787249630 4 4 3 2 2 2" xfId="46424"/>
    <cellStyle name="style1424787249630 4 4 3 2 2 3" xfId="60412"/>
    <cellStyle name="style1424787249630 4 4 3 2 3" xfId="46422"/>
    <cellStyle name="style1424787249630 4 4 3 3" xfId="18387"/>
    <cellStyle name="style1424787249630 4 4 3 3 2" xfId="46426"/>
    <cellStyle name="style1424787249630 4 4 3 3 3" xfId="57920"/>
    <cellStyle name="style1424787249630 4 4 3 3 4" xfId="46425"/>
    <cellStyle name="style1424787249630 4 4 3 4" xfId="25783"/>
    <cellStyle name="style1424787249630 4 4 3 5" xfId="46421"/>
    <cellStyle name="style1424787249630 4 4 4" xfId="7372"/>
    <cellStyle name="style1424787249630 4 4 4 2" xfId="14768"/>
    <cellStyle name="style1424787249630 4 4 4 2 2" xfId="46429"/>
    <cellStyle name="style1424787249630 4 4 4 2 3" xfId="60410"/>
    <cellStyle name="style1424787249630 4 4 4 2 4" xfId="46428"/>
    <cellStyle name="style1424787249630 4 4 4 3" xfId="22164"/>
    <cellStyle name="style1424787249630 4 4 4 4" xfId="29560"/>
    <cellStyle name="style1424787249630 4 4 4 5" xfId="46427"/>
    <cellStyle name="style1424787249630 4 4 5" xfId="9182"/>
    <cellStyle name="style1424787249630 4 4 5 2" xfId="46431"/>
    <cellStyle name="style1424787249630 4 4 5 3" xfId="57918"/>
    <cellStyle name="style1424787249630 4 4 5 4" xfId="46430"/>
    <cellStyle name="style1424787249630 4 4 6" xfId="16578"/>
    <cellStyle name="style1424787249630 4 4 7" xfId="23974"/>
    <cellStyle name="style1424787249630 4 4 8" xfId="46414"/>
    <cellStyle name="style1424787249630 4 5" xfId="1997"/>
    <cellStyle name="style1424787249630 4 5 2" xfId="5684"/>
    <cellStyle name="style1424787249630 4 5 2 2" xfId="13124"/>
    <cellStyle name="style1424787249630 4 5 2 2 2" xfId="46435"/>
    <cellStyle name="style1424787249630 4 5 2 2 2 2" xfId="46436"/>
    <cellStyle name="style1424787249630 4 5 2 2 2 3" xfId="60414"/>
    <cellStyle name="style1424787249630 4 5 2 2 3" xfId="46434"/>
    <cellStyle name="style1424787249630 4 5 2 3" xfId="20520"/>
    <cellStyle name="style1424787249630 4 5 2 3 2" xfId="46438"/>
    <cellStyle name="style1424787249630 4 5 2 3 3" xfId="57922"/>
    <cellStyle name="style1424787249630 4 5 2 3 4" xfId="46437"/>
    <cellStyle name="style1424787249630 4 5 2 4" xfId="27916"/>
    <cellStyle name="style1424787249630 4 5 2 5" xfId="46433"/>
    <cellStyle name="style1424787249630 4 5 3" xfId="3806"/>
    <cellStyle name="style1424787249630 4 5 3 2" xfId="11247"/>
    <cellStyle name="style1424787249630 4 5 3 2 2" xfId="46441"/>
    <cellStyle name="style1424787249630 4 5 3 2 2 2" xfId="46442"/>
    <cellStyle name="style1424787249630 4 5 3 2 2 3" xfId="60415"/>
    <cellStyle name="style1424787249630 4 5 3 2 3" xfId="46440"/>
    <cellStyle name="style1424787249630 4 5 3 3" xfId="18643"/>
    <cellStyle name="style1424787249630 4 5 3 3 2" xfId="46444"/>
    <cellStyle name="style1424787249630 4 5 3 3 3" xfId="57923"/>
    <cellStyle name="style1424787249630 4 5 3 3 4" xfId="46443"/>
    <cellStyle name="style1424787249630 4 5 3 4" xfId="26039"/>
    <cellStyle name="style1424787249630 4 5 3 5" xfId="46439"/>
    <cellStyle name="style1424787249630 4 5 4" xfId="7629"/>
    <cellStyle name="style1424787249630 4 5 4 2" xfId="15025"/>
    <cellStyle name="style1424787249630 4 5 4 2 2" xfId="46447"/>
    <cellStyle name="style1424787249630 4 5 4 2 3" xfId="60413"/>
    <cellStyle name="style1424787249630 4 5 4 2 4" xfId="46446"/>
    <cellStyle name="style1424787249630 4 5 4 3" xfId="22421"/>
    <cellStyle name="style1424787249630 4 5 4 4" xfId="29817"/>
    <cellStyle name="style1424787249630 4 5 4 5" xfId="46445"/>
    <cellStyle name="style1424787249630 4 5 5" xfId="9438"/>
    <cellStyle name="style1424787249630 4 5 5 2" xfId="46449"/>
    <cellStyle name="style1424787249630 4 5 5 3" xfId="57921"/>
    <cellStyle name="style1424787249630 4 5 5 4" xfId="46448"/>
    <cellStyle name="style1424787249630 4 5 6" xfId="16834"/>
    <cellStyle name="style1424787249630 4 5 7" xfId="24230"/>
    <cellStyle name="style1424787249630 4 5 8" xfId="46432"/>
    <cellStyle name="style1424787249630 4 6" xfId="4193"/>
    <cellStyle name="style1424787249630 4 6 2" xfId="11634"/>
    <cellStyle name="style1424787249630 4 6 2 2" xfId="46452"/>
    <cellStyle name="style1424787249630 4 6 2 2 2" xfId="46453"/>
    <cellStyle name="style1424787249630 4 6 2 2 3" xfId="60416"/>
    <cellStyle name="style1424787249630 4 6 2 3" xfId="46451"/>
    <cellStyle name="style1424787249630 4 6 3" xfId="19030"/>
    <cellStyle name="style1424787249630 4 6 3 2" xfId="46455"/>
    <cellStyle name="style1424787249630 4 6 3 3" xfId="57924"/>
    <cellStyle name="style1424787249630 4 6 3 4" xfId="46454"/>
    <cellStyle name="style1424787249630 4 6 4" xfId="26426"/>
    <cellStyle name="style1424787249630 4 6 5" xfId="46450"/>
    <cellStyle name="style1424787249630 4 7" xfId="2316"/>
    <cellStyle name="style1424787249630 4 7 2" xfId="9757"/>
    <cellStyle name="style1424787249630 4 7 2 2" xfId="46458"/>
    <cellStyle name="style1424787249630 4 7 2 2 2" xfId="46459"/>
    <cellStyle name="style1424787249630 4 7 2 2 3" xfId="60417"/>
    <cellStyle name="style1424787249630 4 7 2 3" xfId="46457"/>
    <cellStyle name="style1424787249630 4 7 3" xfId="17153"/>
    <cellStyle name="style1424787249630 4 7 3 2" xfId="46461"/>
    <cellStyle name="style1424787249630 4 7 3 3" xfId="57925"/>
    <cellStyle name="style1424787249630 4 7 3 4" xfId="46460"/>
    <cellStyle name="style1424787249630 4 7 4" xfId="24549"/>
    <cellStyle name="style1424787249630 4 7 5" xfId="46456"/>
    <cellStyle name="style1424787249630 4 8" xfId="6138"/>
    <cellStyle name="style1424787249630 4 8 2" xfId="13534"/>
    <cellStyle name="style1424787249630 4 8 2 2" xfId="46464"/>
    <cellStyle name="style1424787249630 4 8 2 3" xfId="60400"/>
    <cellStyle name="style1424787249630 4 8 2 4" xfId="46463"/>
    <cellStyle name="style1424787249630 4 8 3" xfId="20930"/>
    <cellStyle name="style1424787249630 4 8 4" xfId="28326"/>
    <cellStyle name="style1424787249630 4 8 5" xfId="46462"/>
    <cellStyle name="style1424787249630 4 9" xfId="7948"/>
    <cellStyle name="style1424787249630 4 9 2" xfId="46466"/>
    <cellStyle name="style1424787249630 4 9 3" xfId="57908"/>
    <cellStyle name="style1424787249630 4 9 4" xfId="46465"/>
    <cellStyle name="style1424787249630 5" xfId="567"/>
    <cellStyle name="style1424787249630 5 2" xfId="1277"/>
    <cellStyle name="style1424787249630 5 2 2" xfId="4965"/>
    <cellStyle name="style1424787249630 5 2 2 2" xfId="12406"/>
    <cellStyle name="style1424787249630 5 2 2 2 2" xfId="46471"/>
    <cellStyle name="style1424787249630 5 2 2 2 2 2" xfId="46472"/>
    <cellStyle name="style1424787249630 5 2 2 2 2 3" xfId="60420"/>
    <cellStyle name="style1424787249630 5 2 2 2 3" xfId="46470"/>
    <cellStyle name="style1424787249630 5 2 2 3" xfId="19802"/>
    <cellStyle name="style1424787249630 5 2 2 3 2" xfId="46474"/>
    <cellStyle name="style1424787249630 5 2 2 3 3" xfId="57928"/>
    <cellStyle name="style1424787249630 5 2 2 3 4" xfId="46473"/>
    <cellStyle name="style1424787249630 5 2 2 4" xfId="27198"/>
    <cellStyle name="style1424787249630 5 2 2 5" xfId="46469"/>
    <cellStyle name="style1424787249630 5 2 3" xfId="3088"/>
    <cellStyle name="style1424787249630 5 2 3 2" xfId="10529"/>
    <cellStyle name="style1424787249630 5 2 3 2 2" xfId="46477"/>
    <cellStyle name="style1424787249630 5 2 3 2 2 2" xfId="46478"/>
    <cellStyle name="style1424787249630 5 2 3 2 2 3" xfId="60421"/>
    <cellStyle name="style1424787249630 5 2 3 2 3" xfId="46476"/>
    <cellStyle name="style1424787249630 5 2 3 3" xfId="17925"/>
    <cellStyle name="style1424787249630 5 2 3 3 2" xfId="46480"/>
    <cellStyle name="style1424787249630 5 2 3 3 3" xfId="57929"/>
    <cellStyle name="style1424787249630 5 2 3 3 4" xfId="46479"/>
    <cellStyle name="style1424787249630 5 2 3 4" xfId="25321"/>
    <cellStyle name="style1424787249630 5 2 3 5" xfId="46475"/>
    <cellStyle name="style1424787249630 5 2 4" xfId="6910"/>
    <cellStyle name="style1424787249630 5 2 4 2" xfId="14306"/>
    <cellStyle name="style1424787249630 5 2 4 2 2" xfId="46483"/>
    <cellStyle name="style1424787249630 5 2 4 2 3" xfId="60419"/>
    <cellStyle name="style1424787249630 5 2 4 2 4" xfId="46482"/>
    <cellStyle name="style1424787249630 5 2 4 3" xfId="21702"/>
    <cellStyle name="style1424787249630 5 2 4 4" xfId="29098"/>
    <cellStyle name="style1424787249630 5 2 4 5" xfId="46481"/>
    <cellStyle name="style1424787249630 5 2 5" xfId="8720"/>
    <cellStyle name="style1424787249630 5 2 5 2" xfId="46485"/>
    <cellStyle name="style1424787249630 5 2 5 3" xfId="57927"/>
    <cellStyle name="style1424787249630 5 2 5 4" xfId="46484"/>
    <cellStyle name="style1424787249630 5 2 6" xfId="16116"/>
    <cellStyle name="style1424787249630 5 2 7" xfId="23512"/>
    <cellStyle name="style1424787249630 5 2 8" xfId="46468"/>
    <cellStyle name="style1424787249630 5 3" xfId="4321"/>
    <cellStyle name="style1424787249630 5 3 2" xfId="11762"/>
    <cellStyle name="style1424787249630 5 3 2 2" xfId="46488"/>
    <cellStyle name="style1424787249630 5 3 2 2 2" xfId="46489"/>
    <cellStyle name="style1424787249630 5 3 2 2 3" xfId="60422"/>
    <cellStyle name="style1424787249630 5 3 2 3" xfId="46487"/>
    <cellStyle name="style1424787249630 5 3 3" xfId="19158"/>
    <cellStyle name="style1424787249630 5 3 3 2" xfId="46491"/>
    <cellStyle name="style1424787249630 5 3 3 3" xfId="57930"/>
    <cellStyle name="style1424787249630 5 3 3 4" xfId="46490"/>
    <cellStyle name="style1424787249630 5 3 4" xfId="26554"/>
    <cellStyle name="style1424787249630 5 3 5" xfId="46486"/>
    <cellStyle name="style1424787249630 5 4" xfId="2444"/>
    <cellStyle name="style1424787249630 5 4 2" xfId="9885"/>
    <cellStyle name="style1424787249630 5 4 2 2" xfId="46494"/>
    <cellStyle name="style1424787249630 5 4 2 2 2" xfId="46495"/>
    <cellStyle name="style1424787249630 5 4 2 2 3" xfId="60423"/>
    <cellStyle name="style1424787249630 5 4 2 3" xfId="46493"/>
    <cellStyle name="style1424787249630 5 4 3" xfId="17281"/>
    <cellStyle name="style1424787249630 5 4 3 2" xfId="46497"/>
    <cellStyle name="style1424787249630 5 4 3 3" xfId="57931"/>
    <cellStyle name="style1424787249630 5 4 3 4" xfId="46496"/>
    <cellStyle name="style1424787249630 5 4 4" xfId="24677"/>
    <cellStyle name="style1424787249630 5 4 5" xfId="46492"/>
    <cellStyle name="style1424787249630 5 5" xfId="6266"/>
    <cellStyle name="style1424787249630 5 5 2" xfId="13662"/>
    <cellStyle name="style1424787249630 5 5 2 2" xfId="46500"/>
    <cellStyle name="style1424787249630 5 5 2 3" xfId="60418"/>
    <cellStyle name="style1424787249630 5 5 2 4" xfId="46499"/>
    <cellStyle name="style1424787249630 5 5 3" xfId="21058"/>
    <cellStyle name="style1424787249630 5 5 4" xfId="28454"/>
    <cellStyle name="style1424787249630 5 5 5" xfId="46498"/>
    <cellStyle name="style1424787249630 5 6" xfId="8076"/>
    <cellStyle name="style1424787249630 5 6 2" xfId="46502"/>
    <cellStyle name="style1424787249630 5 6 3" xfId="57926"/>
    <cellStyle name="style1424787249630 5 6 4" xfId="46501"/>
    <cellStyle name="style1424787249630 5 7" xfId="15472"/>
    <cellStyle name="style1424787249630 5 8" xfId="22868"/>
    <cellStyle name="style1424787249630 5 9" xfId="46467"/>
    <cellStyle name="style1424787249630 6" xfId="1021"/>
    <cellStyle name="style1424787249630 6 2" xfId="4709"/>
    <cellStyle name="style1424787249630 6 2 2" xfId="12150"/>
    <cellStyle name="style1424787249630 6 2 2 2" xfId="46506"/>
    <cellStyle name="style1424787249630 6 2 2 2 2" xfId="46507"/>
    <cellStyle name="style1424787249630 6 2 2 2 3" xfId="60425"/>
    <cellStyle name="style1424787249630 6 2 2 3" xfId="46505"/>
    <cellStyle name="style1424787249630 6 2 3" xfId="19546"/>
    <cellStyle name="style1424787249630 6 2 3 2" xfId="46509"/>
    <cellStyle name="style1424787249630 6 2 3 3" xfId="57933"/>
    <cellStyle name="style1424787249630 6 2 3 4" xfId="46508"/>
    <cellStyle name="style1424787249630 6 2 4" xfId="26942"/>
    <cellStyle name="style1424787249630 6 2 5" xfId="46504"/>
    <cellStyle name="style1424787249630 6 3" xfId="2832"/>
    <cellStyle name="style1424787249630 6 3 2" xfId="10273"/>
    <cellStyle name="style1424787249630 6 3 2 2" xfId="46512"/>
    <cellStyle name="style1424787249630 6 3 2 2 2" xfId="46513"/>
    <cellStyle name="style1424787249630 6 3 2 2 3" xfId="60426"/>
    <cellStyle name="style1424787249630 6 3 2 3" xfId="46511"/>
    <cellStyle name="style1424787249630 6 3 3" xfId="17669"/>
    <cellStyle name="style1424787249630 6 3 3 2" xfId="46515"/>
    <cellStyle name="style1424787249630 6 3 3 3" xfId="57934"/>
    <cellStyle name="style1424787249630 6 3 3 4" xfId="46514"/>
    <cellStyle name="style1424787249630 6 3 4" xfId="25065"/>
    <cellStyle name="style1424787249630 6 3 5" xfId="46510"/>
    <cellStyle name="style1424787249630 6 4" xfId="6654"/>
    <cellStyle name="style1424787249630 6 4 2" xfId="14050"/>
    <cellStyle name="style1424787249630 6 4 2 2" xfId="46518"/>
    <cellStyle name="style1424787249630 6 4 2 3" xfId="60424"/>
    <cellStyle name="style1424787249630 6 4 2 4" xfId="46517"/>
    <cellStyle name="style1424787249630 6 4 3" xfId="21446"/>
    <cellStyle name="style1424787249630 6 4 4" xfId="28842"/>
    <cellStyle name="style1424787249630 6 4 5" xfId="46516"/>
    <cellStyle name="style1424787249630 6 5" xfId="8464"/>
    <cellStyle name="style1424787249630 6 5 2" xfId="46520"/>
    <cellStyle name="style1424787249630 6 5 3" xfId="57932"/>
    <cellStyle name="style1424787249630 6 5 4" xfId="46519"/>
    <cellStyle name="style1424787249630 6 6" xfId="15860"/>
    <cellStyle name="style1424787249630 6 7" xfId="23256"/>
    <cellStyle name="style1424787249630 6 8" xfId="46503"/>
    <cellStyle name="style1424787249630 7" xfId="1612"/>
    <cellStyle name="style1424787249630 7 2" xfId="5299"/>
    <cellStyle name="style1424787249630 7 2 2" xfId="12740"/>
    <cellStyle name="style1424787249630 7 2 2 2" xfId="46524"/>
    <cellStyle name="style1424787249630 7 2 2 2 2" xfId="46525"/>
    <cellStyle name="style1424787249630 7 2 2 2 3" xfId="60428"/>
    <cellStyle name="style1424787249630 7 2 2 3" xfId="46523"/>
    <cellStyle name="style1424787249630 7 2 3" xfId="20136"/>
    <cellStyle name="style1424787249630 7 2 3 2" xfId="46527"/>
    <cellStyle name="style1424787249630 7 2 3 3" xfId="57936"/>
    <cellStyle name="style1424787249630 7 2 3 4" xfId="46526"/>
    <cellStyle name="style1424787249630 7 2 4" xfId="27532"/>
    <cellStyle name="style1424787249630 7 2 5" xfId="46522"/>
    <cellStyle name="style1424787249630 7 3" xfId="3422"/>
    <cellStyle name="style1424787249630 7 3 2" xfId="10863"/>
    <cellStyle name="style1424787249630 7 3 2 2" xfId="46530"/>
    <cellStyle name="style1424787249630 7 3 2 2 2" xfId="46531"/>
    <cellStyle name="style1424787249630 7 3 2 2 3" xfId="60429"/>
    <cellStyle name="style1424787249630 7 3 2 3" xfId="46529"/>
    <cellStyle name="style1424787249630 7 3 3" xfId="18259"/>
    <cellStyle name="style1424787249630 7 3 3 2" xfId="46533"/>
    <cellStyle name="style1424787249630 7 3 3 3" xfId="57937"/>
    <cellStyle name="style1424787249630 7 3 3 4" xfId="46532"/>
    <cellStyle name="style1424787249630 7 3 4" xfId="25655"/>
    <cellStyle name="style1424787249630 7 3 5" xfId="46528"/>
    <cellStyle name="style1424787249630 7 4" xfId="7244"/>
    <cellStyle name="style1424787249630 7 4 2" xfId="14640"/>
    <cellStyle name="style1424787249630 7 4 2 2" xfId="46536"/>
    <cellStyle name="style1424787249630 7 4 2 3" xfId="60427"/>
    <cellStyle name="style1424787249630 7 4 2 4" xfId="46535"/>
    <cellStyle name="style1424787249630 7 4 3" xfId="22036"/>
    <cellStyle name="style1424787249630 7 4 4" xfId="29432"/>
    <cellStyle name="style1424787249630 7 4 5" xfId="46534"/>
    <cellStyle name="style1424787249630 7 5" xfId="9054"/>
    <cellStyle name="style1424787249630 7 5 2" xfId="46538"/>
    <cellStyle name="style1424787249630 7 5 3" xfId="57935"/>
    <cellStyle name="style1424787249630 7 5 4" xfId="46537"/>
    <cellStyle name="style1424787249630 7 6" xfId="16450"/>
    <cellStyle name="style1424787249630 7 7" xfId="23846"/>
    <cellStyle name="style1424787249630 7 8" xfId="46521"/>
    <cellStyle name="style1424787249630 8" xfId="1869"/>
    <cellStyle name="style1424787249630 8 2" xfId="5556"/>
    <cellStyle name="style1424787249630 8 2 2" xfId="12996"/>
    <cellStyle name="style1424787249630 8 2 2 2" xfId="46542"/>
    <cellStyle name="style1424787249630 8 2 2 2 2" xfId="46543"/>
    <cellStyle name="style1424787249630 8 2 2 2 3" xfId="60431"/>
    <cellStyle name="style1424787249630 8 2 2 3" xfId="46541"/>
    <cellStyle name="style1424787249630 8 2 3" xfId="20392"/>
    <cellStyle name="style1424787249630 8 2 3 2" xfId="46545"/>
    <cellStyle name="style1424787249630 8 2 3 3" xfId="57939"/>
    <cellStyle name="style1424787249630 8 2 3 4" xfId="46544"/>
    <cellStyle name="style1424787249630 8 2 4" xfId="27788"/>
    <cellStyle name="style1424787249630 8 2 5" xfId="46540"/>
    <cellStyle name="style1424787249630 8 3" xfId="3678"/>
    <cellStyle name="style1424787249630 8 3 2" xfId="11119"/>
    <cellStyle name="style1424787249630 8 3 2 2" xfId="46548"/>
    <cellStyle name="style1424787249630 8 3 2 2 2" xfId="46549"/>
    <cellStyle name="style1424787249630 8 3 2 2 3" xfId="60432"/>
    <cellStyle name="style1424787249630 8 3 2 3" xfId="46547"/>
    <cellStyle name="style1424787249630 8 3 3" xfId="18515"/>
    <cellStyle name="style1424787249630 8 3 3 2" xfId="46551"/>
    <cellStyle name="style1424787249630 8 3 3 3" xfId="57940"/>
    <cellStyle name="style1424787249630 8 3 3 4" xfId="46550"/>
    <cellStyle name="style1424787249630 8 3 4" xfId="25911"/>
    <cellStyle name="style1424787249630 8 3 5" xfId="46546"/>
    <cellStyle name="style1424787249630 8 4" xfId="7501"/>
    <cellStyle name="style1424787249630 8 4 2" xfId="14897"/>
    <cellStyle name="style1424787249630 8 4 2 2" xfId="46554"/>
    <cellStyle name="style1424787249630 8 4 2 3" xfId="60430"/>
    <cellStyle name="style1424787249630 8 4 2 4" xfId="46553"/>
    <cellStyle name="style1424787249630 8 4 3" xfId="22293"/>
    <cellStyle name="style1424787249630 8 4 4" xfId="29689"/>
    <cellStyle name="style1424787249630 8 4 5" xfId="46552"/>
    <cellStyle name="style1424787249630 8 5" xfId="9310"/>
    <cellStyle name="style1424787249630 8 5 2" xfId="46556"/>
    <cellStyle name="style1424787249630 8 5 3" xfId="57938"/>
    <cellStyle name="style1424787249630 8 5 4" xfId="46555"/>
    <cellStyle name="style1424787249630 8 6" xfId="16706"/>
    <cellStyle name="style1424787249630 8 7" xfId="24102"/>
    <cellStyle name="style1424787249630 8 8" xfId="46539"/>
    <cellStyle name="style1424787249630 9" xfId="4065"/>
    <cellStyle name="style1424787249630 9 2" xfId="11506"/>
    <cellStyle name="style1424787249630 9 2 2" xfId="46559"/>
    <cellStyle name="style1424787249630 9 2 2 2" xfId="46560"/>
    <cellStyle name="style1424787249630 9 2 2 3" xfId="60433"/>
    <cellStyle name="style1424787249630 9 2 3" xfId="46558"/>
    <cellStyle name="style1424787249630 9 3" xfId="18902"/>
    <cellStyle name="style1424787249630 9 3 2" xfId="46562"/>
    <cellStyle name="style1424787249630 9 3 3" xfId="57941"/>
    <cellStyle name="style1424787249630 9 3 4" xfId="46561"/>
    <cellStyle name="style1424787249630 9 4" xfId="26298"/>
    <cellStyle name="style1424787249630 9 5" xfId="46557"/>
    <cellStyle name="style1424787249671" xfId="311"/>
    <cellStyle name="style1424787249671 10" xfId="2189"/>
    <cellStyle name="style1424787249671 10 2" xfId="9630"/>
    <cellStyle name="style1424787249671 10 2 2" xfId="46566"/>
    <cellStyle name="style1424787249671 10 2 2 2" xfId="46567"/>
    <cellStyle name="style1424787249671 10 2 2 3" xfId="60435"/>
    <cellStyle name="style1424787249671 10 2 3" xfId="46565"/>
    <cellStyle name="style1424787249671 10 3" xfId="17026"/>
    <cellStyle name="style1424787249671 10 3 2" xfId="46569"/>
    <cellStyle name="style1424787249671 10 3 3" xfId="57943"/>
    <cellStyle name="style1424787249671 10 3 4" xfId="46568"/>
    <cellStyle name="style1424787249671 10 4" xfId="24422"/>
    <cellStyle name="style1424787249671 10 5" xfId="46564"/>
    <cellStyle name="style1424787249671 11" xfId="6011"/>
    <cellStyle name="style1424787249671 11 2" xfId="13407"/>
    <cellStyle name="style1424787249671 11 2 2" xfId="46572"/>
    <cellStyle name="style1424787249671 11 2 3" xfId="60434"/>
    <cellStyle name="style1424787249671 11 2 4" xfId="46571"/>
    <cellStyle name="style1424787249671 11 3" xfId="20803"/>
    <cellStyle name="style1424787249671 11 4" xfId="28199"/>
    <cellStyle name="style1424787249671 11 5" xfId="46570"/>
    <cellStyle name="style1424787249671 12" xfId="7821"/>
    <cellStyle name="style1424787249671 12 2" xfId="46574"/>
    <cellStyle name="style1424787249671 12 3" xfId="57942"/>
    <cellStyle name="style1424787249671 12 4" xfId="46573"/>
    <cellStyle name="style1424787249671 13" xfId="15217"/>
    <cellStyle name="style1424787249671 14" xfId="22613"/>
    <cellStyle name="style1424787249671 15" xfId="46563"/>
    <cellStyle name="style1424787249671 2" xfId="339"/>
    <cellStyle name="style1424787249671 2 10" xfId="6039"/>
    <cellStyle name="style1424787249671 2 10 2" xfId="13435"/>
    <cellStyle name="style1424787249671 2 10 2 2" xfId="46578"/>
    <cellStyle name="style1424787249671 2 10 2 3" xfId="60436"/>
    <cellStyle name="style1424787249671 2 10 2 4" xfId="46577"/>
    <cellStyle name="style1424787249671 2 10 3" xfId="20831"/>
    <cellStyle name="style1424787249671 2 10 4" xfId="28227"/>
    <cellStyle name="style1424787249671 2 10 5" xfId="46576"/>
    <cellStyle name="style1424787249671 2 11" xfId="7849"/>
    <cellStyle name="style1424787249671 2 11 2" xfId="46580"/>
    <cellStyle name="style1424787249671 2 11 3" xfId="57944"/>
    <cellStyle name="style1424787249671 2 11 4" xfId="46579"/>
    <cellStyle name="style1424787249671 2 12" xfId="15245"/>
    <cellStyle name="style1424787249671 2 13" xfId="22641"/>
    <cellStyle name="style1424787249671 2 14" xfId="46575"/>
    <cellStyle name="style1424787249671 2 2" xfId="403"/>
    <cellStyle name="style1424787249671 2 2 10" xfId="7913"/>
    <cellStyle name="style1424787249671 2 2 10 2" xfId="46583"/>
    <cellStyle name="style1424787249671 2 2 10 3" xfId="57945"/>
    <cellStyle name="style1424787249671 2 2 10 4" xfId="46582"/>
    <cellStyle name="style1424787249671 2 2 11" xfId="15309"/>
    <cellStyle name="style1424787249671 2 2 12" xfId="22705"/>
    <cellStyle name="style1424787249671 2 2 13" xfId="46581"/>
    <cellStyle name="style1424787249671 2 2 2" xfId="531"/>
    <cellStyle name="style1424787249671 2 2 2 10" xfId="15437"/>
    <cellStyle name="style1424787249671 2 2 2 11" xfId="22833"/>
    <cellStyle name="style1424787249671 2 2 2 12" xfId="46584"/>
    <cellStyle name="style1424787249671 2 2 2 2" xfId="788"/>
    <cellStyle name="style1424787249671 2 2 2 2 2" xfId="1498"/>
    <cellStyle name="style1424787249671 2 2 2 2 2 2" xfId="5186"/>
    <cellStyle name="style1424787249671 2 2 2 2 2 2 2" xfId="12627"/>
    <cellStyle name="style1424787249671 2 2 2 2 2 2 2 2" xfId="46589"/>
    <cellStyle name="style1424787249671 2 2 2 2 2 2 2 2 2" xfId="46590"/>
    <cellStyle name="style1424787249671 2 2 2 2 2 2 2 2 3" xfId="60441"/>
    <cellStyle name="style1424787249671 2 2 2 2 2 2 2 3" xfId="46588"/>
    <cellStyle name="style1424787249671 2 2 2 2 2 2 3" xfId="20023"/>
    <cellStyle name="style1424787249671 2 2 2 2 2 2 3 2" xfId="46592"/>
    <cellStyle name="style1424787249671 2 2 2 2 2 2 3 3" xfId="57949"/>
    <cellStyle name="style1424787249671 2 2 2 2 2 2 3 4" xfId="46591"/>
    <cellStyle name="style1424787249671 2 2 2 2 2 2 4" xfId="27419"/>
    <cellStyle name="style1424787249671 2 2 2 2 2 2 5" xfId="46587"/>
    <cellStyle name="style1424787249671 2 2 2 2 2 3" xfId="3309"/>
    <cellStyle name="style1424787249671 2 2 2 2 2 3 2" xfId="10750"/>
    <cellStyle name="style1424787249671 2 2 2 2 2 3 2 2" xfId="46595"/>
    <cellStyle name="style1424787249671 2 2 2 2 2 3 2 2 2" xfId="46596"/>
    <cellStyle name="style1424787249671 2 2 2 2 2 3 2 2 3" xfId="60442"/>
    <cellStyle name="style1424787249671 2 2 2 2 2 3 2 3" xfId="46594"/>
    <cellStyle name="style1424787249671 2 2 2 2 2 3 3" xfId="18146"/>
    <cellStyle name="style1424787249671 2 2 2 2 2 3 3 2" xfId="46598"/>
    <cellStyle name="style1424787249671 2 2 2 2 2 3 3 3" xfId="57950"/>
    <cellStyle name="style1424787249671 2 2 2 2 2 3 3 4" xfId="46597"/>
    <cellStyle name="style1424787249671 2 2 2 2 2 3 4" xfId="25542"/>
    <cellStyle name="style1424787249671 2 2 2 2 2 3 5" xfId="46593"/>
    <cellStyle name="style1424787249671 2 2 2 2 2 4" xfId="7131"/>
    <cellStyle name="style1424787249671 2 2 2 2 2 4 2" xfId="14527"/>
    <cellStyle name="style1424787249671 2 2 2 2 2 4 2 2" xfId="46601"/>
    <cellStyle name="style1424787249671 2 2 2 2 2 4 2 3" xfId="60440"/>
    <cellStyle name="style1424787249671 2 2 2 2 2 4 2 4" xfId="46600"/>
    <cellStyle name="style1424787249671 2 2 2 2 2 4 3" xfId="21923"/>
    <cellStyle name="style1424787249671 2 2 2 2 2 4 4" xfId="29319"/>
    <cellStyle name="style1424787249671 2 2 2 2 2 4 5" xfId="46599"/>
    <cellStyle name="style1424787249671 2 2 2 2 2 5" xfId="8941"/>
    <cellStyle name="style1424787249671 2 2 2 2 2 5 2" xfId="46603"/>
    <cellStyle name="style1424787249671 2 2 2 2 2 5 3" xfId="57948"/>
    <cellStyle name="style1424787249671 2 2 2 2 2 5 4" xfId="46602"/>
    <cellStyle name="style1424787249671 2 2 2 2 2 6" xfId="16337"/>
    <cellStyle name="style1424787249671 2 2 2 2 2 7" xfId="23733"/>
    <cellStyle name="style1424787249671 2 2 2 2 2 8" xfId="46586"/>
    <cellStyle name="style1424787249671 2 2 2 2 3" xfId="4542"/>
    <cellStyle name="style1424787249671 2 2 2 2 3 2" xfId="11983"/>
    <cellStyle name="style1424787249671 2 2 2 2 3 2 2" xfId="46606"/>
    <cellStyle name="style1424787249671 2 2 2 2 3 2 2 2" xfId="46607"/>
    <cellStyle name="style1424787249671 2 2 2 2 3 2 2 3" xfId="60443"/>
    <cellStyle name="style1424787249671 2 2 2 2 3 2 3" xfId="46605"/>
    <cellStyle name="style1424787249671 2 2 2 2 3 3" xfId="19379"/>
    <cellStyle name="style1424787249671 2 2 2 2 3 3 2" xfId="46609"/>
    <cellStyle name="style1424787249671 2 2 2 2 3 3 3" xfId="57951"/>
    <cellStyle name="style1424787249671 2 2 2 2 3 3 4" xfId="46608"/>
    <cellStyle name="style1424787249671 2 2 2 2 3 4" xfId="26775"/>
    <cellStyle name="style1424787249671 2 2 2 2 3 5" xfId="46604"/>
    <cellStyle name="style1424787249671 2 2 2 2 4" xfId="2665"/>
    <cellStyle name="style1424787249671 2 2 2 2 4 2" xfId="10106"/>
    <cellStyle name="style1424787249671 2 2 2 2 4 2 2" xfId="46612"/>
    <cellStyle name="style1424787249671 2 2 2 2 4 2 2 2" xfId="46613"/>
    <cellStyle name="style1424787249671 2 2 2 2 4 2 2 3" xfId="60444"/>
    <cellStyle name="style1424787249671 2 2 2 2 4 2 3" xfId="46611"/>
    <cellStyle name="style1424787249671 2 2 2 2 4 3" xfId="17502"/>
    <cellStyle name="style1424787249671 2 2 2 2 4 3 2" xfId="46615"/>
    <cellStyle name="style1424787249671 2 2 2 2 4 3 3" xfId="57952"/>
    <cellStyle name="style1424787249671 2 2 2 2 4 3 4" xfId="46614"/>
    <cellStyle name="style1424787249671 2 2 2 2 4 4" xfId="24898"/>
    <cellStyle name="style1424787249671 2 2 2 2 4 5" xfId="46610"/>
    <cellStyle name="style1424787249671 2 2 2 2 5" xfId="6487"/>
    <cellStyle name="style1424787249671 2 2 2 2 5 2" xfId="13883"/>
    <cellStyle name="style1424787249671 2 2 2 2 5 2 2" xfId="46618"/>
    <cellStyle name="style1424787249671 2 2 2 2 5 2 3" xfId="60439"/>
    <cellStyle name="style1424787249671 2 2 2 2 5 2 4" xfId="46617"/>
    <cellStyle name="style1424787249671 2 2 2 2 5 3" xfId="21279"/>
    <cellStyle name="style1424787249671 2 2 2 2 5 4" xfId="28675"/>
    <cellStyle name="style1424787249671 2 2 2 2 5 5" xfId="46616"/>
    <cellStyle name="style1424787249671 2 2 2 2 6" xfId="8297"/>
    <cellStyle name="style1424787249671 2 2 2 2 6 2" xfId="46620"/>
    <cellStyle name="style1424787249671 2 2 2 2 6 3" xfId="57947"/>
    <cellStyle name="style1424787249671 2 2 2 2 6 4" xfId="46619"/>
    <cellStyle name="style1424787249671 2 2 2 2 7" xfId="15693"/>
    <cellStyle name="style1424787249671 2 2 2 2 8" xfId="23089"/>
    <cellStyle name="style1424787249671 2 2 2 2 9" xfId="46585"/>
    <cellStyle name="style1424787249671 2 2 2 3" xfId="1242"/>
    <cellStyle name="style1424787249671 2 2 2 3 2" xfId="4930"/>
    <cellStyle name="style1424787249671 2 2 2 3 2 2" xfId="12371"/>
    <cellStyle name="style1424787249671 2 2 2 3 2 2 2" xfId="46624"/>
    <cellStyle name="style1424787249671 2 2 2 3 2 2 2 2" xfId="46625"/>
    <cellStyle name="style1424787249671 2 2 2 3 2 2 2 3" xfId="60446"/>
    <cellStyle name="style1424787249671 2 2 2 3 2 2 3" xfId="46623"/>
    <cellStyle name="style1424787249671 2 2 2 3 2 3" xfId="19767"/>
    <cellStyle name="style1424787249671 2 2 2 3 2 3 2" xfId="46627"/>
    <cellStyle name="style1424787249671 2 2 2 3 2 3 3" xfId="57954"/>
    <cellStyle name="style1424787249671 2 2 2 3 2 3 4" xfId="46626"/>
    <cellStyle name="style1424787249671 2 2 2 3 2 4" xfId="27163"/>
    <cellStyle name="style1424787249671 2 2 2 3 2 5" xfId="46622"/>
    <cellStyle name="style1424787249671 2 2 2 3 3" xfId="3053"/>
    <cellStyle name="style1424787249671 2 2 2 3 3 2" xfId="10494"/>
    <cellStyle name="style1424787249671 2 2 2 3 3 2 2" xfId="46630"/>
    <cellStyle name="style1424787249671 2 2 2 3 3 2 2 2" xfId="46631"/>
    <cellStyle name="style1424787249671 2 2 2 3 3 2 2 3" xfId="60447"/>
    <cellStyle name="style1424787249671 2 2 2 3 3 2 3" xfId="46629"/>
    <cellStyle name="style1424787249671 2 2 2 3 3 3" xfId="17890"/>
    <cellStyle name="style1424787249671 2 2 2 3 3 3 2" xfId="46633"/>
    <cellStyle name="style1424787249671 2 2 2 3 3 3 3" xfId="57955"/>
    <cellStyle name="style1424787249671 2 2 2 3 3 3 4" xfId="46632"/>
    <cellStyle name="style1424787249671 2 2 2 3 3 4" xfId="25286"/>
    <cellStyle name="style1424787249671 2 2 2 3 3 5" xfId="46628"/>
    <cellStyle name="style1424787249671 2 2 2 3 4" xfId="6875"/>
    <cellStyle name="style1424787249671 2 2 2 3 4 2" xfId="14271"/>
    <cellStyle name="style1424787249671 2 2 2 3 4 2 2" xfId="46636"/>
    <cellStyle name="style1424787249671 2 2 2 3 4 2 3" xfId="60445"/>
    <cellStyle name="style1424787249671 2 2 2 3 4 2 4" xfId="46635"/>
    <cellStyle name="style1424787249671 2 2 2 3 4 3" xfId="21667"/>
    <cellStyle name="style1424787249671 2 2 2 3 4 4" xfId="29063"/>
    <cellStyle name="style1424787249671 2 2 2 3 4 5" xfId="46634"/>
    <cellStyle name="style1424787249671 2 2 2 3 5" xfId="8685"/>
    <cellStyle name="style1424787249671 2 2 2 3 5 2" xfId="46638"/>
    <cellStyle name="style1424787249671 2 2 2 3 5 3" xfId="57953"/>
    <cellStyle name="style1424787249671 2 2 2 3 5 4" xfId="46637"/>
    <cellStyle name="style1424787249671 2 2 2 3 6" xfId="16081"/>
    <cellStyle name="style1424787249671 2 2 2 3 7" xfId="23477"/>
    <cellStyle name="style1424787249671 2 2 2 3 8" xfId="46621"/>
    <cellStyle name="style1424787249671 2 2 2 4" xfId="1833"/>
    <cellStyle name="style1424787249671 2 2 2 4 2" xfId="5520"/>
    <cellStyle name="style1424787249671 2 2 2 4 2 2" xfId="12961"/>
    <cellStyle name="style1424787249671 2 2 2 4 2 2 2" xfId="46642"/>
    <cellStyle name="style1424787249671 2 2 2 4 2 2 2 2" xfId="46643"/>
    <cellStyle name="style1424787249671 2 2 2 4 2 2 2 3" xfId="60449"/>
    <cellStyle name="style1424787249671 2 2 2 4 2 2 3" xfId="46641"/>
    <cellStyle name="style1424787249671 2 2 2 4 2 3" xfId="20357"/>
    <cellStyle name="style1424787249671 2 2 2 4 2 3 2" xfId="46645"/>
    <cellStyle name="style1424787249671 2 2 2 4 2 3 3" xfId="57957"/>
    <cellStyle name="style1424787249671 2 2 2 4 2 3 4" xfId="46644"/>
    <cellStyle name="style1424787249671 2 2 2 4 2 4" xfId="27753"/>
    <cellStyle name="style1424787249671 2 2 2 4 2 5" xfId="46640"/>
    <cellStyle name="style1424787249671 2 2 2 4 3" xfId="3643"/>
    <cellStyle name="style1424787249671 2 2 2 4 3 2" xfId="11084"/>
    <cellStyle name="style1424787249671 2 2 2 4 3 2 2" xfId="46648"/>
    <cellStyle name="style1424787249671 2 2 2 4 3 2 2 2" xfId="46649"/>
    <cellStyle name="style1424787249671 2 2 2 4 3 2 2 3" xfId="60450"/>
    <cellStyle name="style1424787249671 2 2 2 4 3 2 3" xfId="46647"/>
    <cellStyle name="style1424787249671 2 2 2 4 3 3" xfId="18480"/>
    <cellStyle name="style1424787249671 2 2 2 4 3 3 2" xfId="46651"/>
    <cellStyle name="style1424787249671 2 2 2 4 3 3 3" xfId="57958"/>
    <cellStyle name="style1424787249671 2 2 2 4 3 3 4" xfId="46650"/>
    <cellStyle name="style1424787249671 2 2 2 4 3 4" xfId="25876"/>
    <cellStyle name="style1424787249671 2 2 2 4 3 5" xfId="46646"/>
    <cellStyle name="style1424787249671 2 2 2 4 4" xfId="7465"/>
    <cellStyle name="style1424787249671 2 2 2 4 4 2" xfId="14861"/>
    <cellStyle name="style1424787249671 2 2 2 4 4 2 2" xfId="46654"/>
    <cellStyle name="style1424787249671 2 2 2 4 4 2 3" xfId="60448"/>
    <cellStyle name="style1424787249671 2 2 2 4 4 2 4" xfId="46653"/>
    <cellStyle name="style1424787249671 2 2 2 4 4 3" xfId="22257"/>
    <cellStyle name="style1424787249671 2 2 2 4 4 4" xfId="29653"/>
    <cellStyle name="style1424787249671 2 2 2 4 4 5" xfId="46652"/>
    <cellStyle name="style1424787249671 2 2 2 4 5" xfId="9275"/>
    <cellStyle name="style1424787249671 2 2 2 4 5 2" xfId="46656"/>
    <cellStyle name="style1424787249671 2 2 2 4 5 3" xfId="57956"/>
    <cellStyle name="style1424787249671 2 2 2 4 5 4" xfId="46655"/>
    <cellStyle name="style1424787249671 2 2 2 4 6" xfId="16671"/>
    <cellStyle name="style1424787249671 2 2 2 4 7" xfId="24067"/>
    <cellStyle name="style1424787249671 2 2 2 4 8" xfId="46639"/>
    <cellStyle name="style1424787249671 2 2 2 5" xfId="2090"/>
    <cellStyle name="style1424787249671 2 2 2 5 2" xfId="5777"/>
    <cellStyle name="style1424787249671 2 2 2 5 2 2" xfId="13217"/>
    <cellStyle name="style1424787249671 2 2 2 5 2 2 2" xfId="46660"/>
    <cellStyle name="style1424787249671 2 2 2 5 2 2 2 2" xfId="46661"/>
    <cellStyle name="style1424787249671 2 2 2 5 2 2 2 3" xfId="60452"/>
    <cellStyle name="style1424787249671 2 2 2 5 2 2 3" xfId="46659"/>
    <cellStyle name="style1424787249671 2 2 2 5 2 3" xfId="20613"/>
    <cellStyle name="style1424787249671 2 2 2 5 2 3 2" xfId="46663"/>
    <cellStyle name="style1424787249671 2 2 2 5 2 3 3" xfId="57960"/>
    <cellStyle name="style1424787249671 2 2 2 5 2 3 4" xfId="46662"/>
    <cellStyle name="style1424787249671 2 2 2 5 2 4" xfId="28009"/>
    <cellStyle name="style1424787249671 2 2 2 5 2 5" xfId="46658"/>
    <cellStyle name="style1424787249671 2 2 2 5 3" xfId="3899"/>
    <cellStyle name="style1424787249671 2 2 2 5 3 2" xfId="11340"/>
    <cellStyle name="style1424787249671 2 2 2 5 3 2 2" xfId="46666"/>
    <cellStyle name="style1424787249671 2 2 2 5 3 2 2 2" xfId="46667"/>
    <cellStyle name="style1424787249671 2 2 2 5 3 2 2 3" xfId="60453"/>
    <cellStyle name="style1424787249671 2 2 2 5 3 2 3" xfId="46665"/>
    <cellStyle name="style1424787249671 2 2 2 5 3 3" xfId="18736"/>
    <cellStyle name="style1424787249671 2 2 2 5 3 3 2" xfId="46669"/>
    <cellStyle name="style1424787249671 2 2 2 5 3 3 3" xfId="57961"/>
    <cellStyle name="style1424787249671 2 2 2 5 3 3 4" xfId="46668"/>
    <cellStyle name="style1424787249671 2 2 2 5 3 4" xfId="26132"/>
    <cellStyle name="style1424787249671 2 2 2 5 3 5" xfId="46664"/>
    <cellStyle name="style1424787249671 2 2 2 5 4" xfId="7722"/>
    <cellStyle name="style1424787249671 2 2 2 5 4 2" xfId="15118"/>
    <cellStyle name="style1424787249671 2 2 2 5 4 2 2" xfId="46672"/>
    <cellStyle name="style1424787249671 2 2 2 5 4 2 3" xfId="60451"/>
    <cellStyle name="style1424787249671 2 2 2 5 4 2 4" xfId="46671"/>
    <cellStyle name="style1424787249671 2 2 2 5 4 3" xfId="22514"/>
    <cellStyle name="style1424787249671 2 2 2 5 4 4" xfId="29910"/>
    <cellStyle name="style1424787249671 2 2 2 5 4 5" xfId="46670"/>
    <cellStyle name="style1424787249671 2 2 2 5 5" xfId="9531"/>
    <cellStyle name="style1424787249671 2 2 2 5 5 2" xfId="46674"/>
    <cellStyle name="style1424787249671 2 2 2 5 5 3" xfId="57959"/>
    <cellStyle name="style1424787249671 2 2 2 5 5 4" xfId="46673"/>
    <cellStyle name="style1424787249671 2 2 2 5 6" xfId="16927"/>
    <cellStyle name="style1424787249671 2 2 2 5 7" xfId="24323"/>
    <cellStyle name="style1424787249671 2 2 2 5 8" xfId="46657"/>
    <cellStyle name="style1424787249671 2 2 2 6" xfId="4286"/>
    <cellStyle name="style1424787249671 2 2 2 6 2" xfId="11727"/>
    <cellStyle name="style1424787249671 2 2 2 6 2 2" xfId="46677"/>
    <cellStyle name="style1424787249671 2 2 2 6 2 2 2" xfId="46678"/>
    <cellStyle name="style1424787249671 2 2 2 6 2 2 3" xfId="60454"/>
    <cellStyle name="style1424787249671 2 2 2 6 2 3" xfId="46676"/>
    <cellStyle name="style1424787249671 2 2 2 6 3" xfId="19123"/>
    <cellStyle name="style1424787249671 2 2 2 6 3 2" xfId="46680"/>
    <cellStyle name="style1424787249671 2 2 2 6 3 3" xfId="57962"/>
    <cellStyle name="style1424787249671 2 2 2 6 3 4" xfId="46679"/>
    <cellStyle name="style1424787249671 2 2 2 6 4" xfId="26519"/>
    <cellStyle name="style1424787249671 2 2 2 6 5" xfId="46675"/>
    <cellStyle name="style1424787249671 2 2 2 7" xfId="2409"/>
    <cellStyle name="style1424787249671 2 2 2 7 2" xfId="9850"/>
    <cellStyle name="style1424787249671 2 2 2 7 2 2" xfId="46683"/>
    <cellStyle name="style1424787249671 2 2 2 7 2 2 2" xfId="46684"/>
    <cellStyle name="style1424787249671 2 2 2 7 2 2 3" xfId="60455"/>
    <cellStyle name="style1424787249671 2 2 2 7 2 3" xfId="46682"/>
    <cellStyle name="style1424787249671 2 2 2 7 3" xfId="17246"/>
    <cellStyle name="style1424787249671 2 2 2 7 3 2" xfId="46686"/>
    <cellStyle name="style1424787249671 2 2 2 7 3 3" xfId="57963"/>
    <cellStyle name="style1424787249671 2 2 2 7 3 4" xfId="46685"/>
    <cellStyle name="style1424787249671 2 2 2 7 4" xfId="24642"/>
    <cellStyle name="style1424787249671 2 2 2 7 5" xfId="46681"/>
    <cellStyle name="style1424787249671 2 2 2 8" xfId="6231"/>
    <cellStyle name="style1424787249671 2 2 2 8 2" xfId="13627"/>
    <cellStyle name="style1424787249671 2 2 2 8 2 2" xfId="46689"/>
    <cellStyle name="style1424787249671 2 2 2 8 2 3" xfId="60438"/>
    <cellStyle name="style1424787249671 2 2 2 8 2 4" xfId="46688"/>
    <cellStyle name="style1424787249671 2 2 2 8 3" xfId="21023"/>
    <cellStyle name="style1424787249671 2 2 2 8 4" xfId="28419"/>
    <cellStyle name="style1424787249671 2 2 2 8 5" xfId="46687"/>
    <cellStyle name="style1424787249671 2 2 2 9" xfId="8041"/>
    <cellStyle name="style1424787249671 2 2 2 9 2" xfId="46691"/>
    <cellStyle name="style1424787249671 2 2 2 9 3" xfId="57946"/>
    <cellStyle name="style1424787249671 2 2 2 9 4" xfId="46690"/>
    <cellStyle name="style1424787249671 2 2 3" xfId="660"/>
    <cellStyle name="style1424787249671 2 2 3 2" xfId="1370"/>
    <cellStyle name="style1424787249671 2 2 3 2 2" xfId="5058"/>
    <cellStyle name="style1424787249671 2 2 3 2 2 2" xfId="12499"/>
    <cellStyle name="style1424787249671 2 2 3 2 2 2 2" xfId="46696"/>
    <cellStyle name="style1424787249671 2 2 3 2 2 2 2 2" xfId="46697"/>
    <cellStyle name="style1424787249671 2 2 3 2 2 2 2 3" xfId="60458"/>
    <cellStyle name="style1424787249671 2 2 3 2 2 2 3" xfId="46695"/>
    <cellStyle name="style1424787249671 2 2 3 2 2 3" xfId="19895"/>
    <cellStyle name="style1424787249671 2 2 3 2 2 3 2" xfId="46699"/>
    <cellStyle name="style1424787249671 2 2 3 2 2 3 3" xfId="57966"/>
    <cellStyle name="style1424787249671 2 2 3 2 2 3 4" xfId="46698"/>
    <cellStyle name="style1424787249671 2 2 3 2 2 4" xfId="27291"/>
    <cellStyle name="style1424787249671 2 2 3 2 2 5" xfId="46694"/>
    <cellStyle name="style1424787249671 2 2 3 2 3" xfId="3181"/>
    <cellStyle name="style1424787249671 2 2 3 2 3 2" xfId="10622"/>
    <cellStyle name="style1424787249671 2 2 3 2 3 2 2" xfId="46702"/>
    <cellStyle name="style1424787249671 2 2 3 2 3 2 2 2" xfId="46703"/>
    <cellStyle name="style1424787249671 2 2 3 2 3 2 2 3" xfId="60459"/>
    <cellStyle name="style1424787249671 2 2 3 2 3 2 3" xfId="46701"/>
    <cellStyle name="style1424787249671 2 2 3 2 3 3" xfId="18018"/>
    <cellStyle name="style1424787249671 2 2 3 2 3 3 2" xfId="46705"/>
    <cellStyle name="style1424787249671 2 2 3 2 3 3 3" xfId="57967"/>
    <cellStyle name="style1424787249671 2 2 3 2 3 3 4" xfId="46704"/>
    <cellStyle name="style1424787249671 2 2 3 2 3 4" xfId="25414"/>
    <cellStyle name="style1424787249671 2 2 3 2 3 5" xfId="46700"/>
    <cellStyle name="style1424787249671 2 2 3 2 4" xfId="7003"/>
    <cellStyle name="style1424787249671 2 2 3 2 4 2" xfId="14399"/>
    <cellStyle name="style1424787249671 2 2 3 2 4 2 2" xfId="46708"/>
    <cellStyle name="style1424787249671 2 2 3 2 4 2 3" xfId="60457"/>
    <cellStyle name="style1424787249671 2 2 3 2 4 2 4" xfId="46707"/>
    <cellStyle name="style1424787249671 2 2 3 2 4 3" xfId="21795"/>
    <cellStyle name="style1424787249671 2 2 3 2 4 4" xfId="29191"/>
    <cellStyle name="style1424787249671 2 2 3 2 4 5" xfId="46706"/>
    <cellStyle name="style1424787249671 2 2 3 2 5" xfId="8813"/>
    <cellStyle name="style1424787249671 2 2 3 2 5 2" xfId="46710"/>
    <cellStyle name="style1424787249671 2 2 3 2 5 3" xfId="57965"/>
    <cellStyle name="style1424787249671 2 2 3 2 5 4" xfId="46709"/>
    <cellStyle name="style1424787249671 2 2 3 2 6" xfId="16209"/>
    <cellStyle name="style1424787249671 2 2 3 2 7" xfId="23605"/>
    <cellStyle name="style1424787249671 2 2 3 2 8" xfId="46693"/>
    <cellStyle name="style1424787249671 2 2 3 3" xfId="4414"/>
    <cellStyle name="style1424787249671 2 2 3 3 2" xfId="11855"/>
    <cellStyle name="style1424787249671 2 2 3 3 2 2" xfId="46713"/>
    <cellStyle name="style1424787249671 2 2 3 3 2 2 2" xfId="46714"/>
    <cellStyle name="style1424787249671 2 2 3 3 2 2 3" xfId="60460"/>
    <cellStyle name="style1424787249671 2 2 3 3 2 3" xfId="46712"/>
    <cellStyle name="style1424787249671 2 2 3 3 3" xfId="19251"/>
    <cellStyle name="style1424787249671 2 2 3 3 3 2" xfId="46716"/>
    <cellStyle name="style1424787249671 2 2 3 3 3 3" xfId="57968"/>
    <cellStyle name="style1424787249671 2 2 3 3 3 4" xfId="46715"/>
    <cellStyle name="style1424787249671 2 2 3 3 4" xfId="26647"/>
    <cellStyle name="style1424787249671 2 2 3 3 5" xfId="46711"/>
    <cellStyle name="style1424787249671 2 2 3 4" xfId="2537"/>
    <cellStyle name="style1424787249671 2 2 3 4 2" xfId="9978"/>
    <cellStyle name="style1424787249671 2 2 3 4 2 2" xfId="46719"/>
    <cellStyle name="style1424787249671 2 2 3 4 2 2 2" xfId="46720"/>
    <cellStyle name="style1424787249671 2 2 3 4 2 2 3" xfId="60461"/>
    <cellStyle name="style1424787249671 2 2 3 4 2 3" xfId="46718"/>
    <cellStyle name="style1424787249671 2 2 3 4 3" xfId="17374"/>
    <cellStyle name="style1424787249671 2 2 3 4 3 2" xfId="46722"/>
    <cellStyle name="style1424787249671 2 2 3 4 3 3" xfId="57969"/>
    <cellStyle name="style1424787249671 2 2 3 4 3 4" xfId="46721"/>
    <cellStyle name="style1424787249671 2 2 3 4 4" xfId="24770"/>
    <cellStyle name="style1424787249671 2 2 3 4 5" xfId="46717"/>
    <cellStyle name="style1424787249671 2 2 3 5" xfId="6359"/>
    <cellStyle name="style1424787249671 2 2 3 5 2" xfId="13755"/>
    <cellStyle name="style1424787249671 2 2 3 5 2 2" xfId="46725"/>
    <cellStyle name="style1424787249671 2 2 3 5 2 3" xfId="60456"/>
    <cellStyle name="style1424787249671 2 2 3 5 2 4" xfId="46724"/>
    <cellStyle name="style1424787249671 2 2 3 5 3" xfId="21151"/>
    <cellStyle name="style1424787249671 2 2 3 5 4" xfId="28547"/>
    <cellStyle name="style1424787249671 2 2 3 5 5" xfId="46723"/>
    <cellStyle name="style1424787249671 2 2 3 6" xfId="8169"/>
    <cellStyle name="style1424787249671 2 2 3 6 2" xfId="46727"/>
    <cellStyle name="style1424787249671 2 2 3 6 3" xfId="57964"/>
    <cellStyle name="style1424787249671 2 2 3 6 4" xfId="46726"/>
    <cellStyle name="style1424787249671 2 2 3 7" xfId="15565"/>
    <cellStyle name="style1424787249671 2 2 3 8" xfId="22961"/>
    <cellStyle name="style1424787249671 2 2 3 9" xfId="46692"/>
    <cellStyle name="style1424787249671 2 2 4" xfId="1114"/>
    <cellStyle name="style1424787249671 2 2 4 2" xfId="4802"/>
    <cellStyle name="style1424787249671 2 2 4 2 2" xfId="12243"/>
    <cellStyle name="style1424787249671 2 2 4 2 2 2" xfId="46731"/>
    <cellStyle name="style1424787249671 2 2 4 2 2 2 2" xfId="46732"/>
    <cellStyle name="style1424787249671 2 2 4 2 2 2 3" xfId="60463"/>
    <cellStyle name="style1424787249671 2 2 4 2 2 3" xfId="46730"/>
    <cellStyle name="style1424787249671 2 2 4 2 3" xfId="19639"/>
    <cellStyle name="style1424787249671 2 2 4 2 3 2" xfId="46734"/>
    <cellStyle name="style1424787249671 2 2 4 2 3 3" xfId="57971"/>
    <cellStyle name="style1424787249671 2 2 4 2 3 4" xfId="46733"/>
    <cellStyle name="style1424787249671 2 2 4 2 4" xfId="27035"/>
    <cellStyle name="style1424787249671 2 2 4 2 5" xfId="46729"/>
    <cellStyle name="style1424787249671 2 2 4 3" xfId="2925"/>
    <cellStyle name="style1424787249671 2 2 4 3 2" xfId="10366"/>
    <cellStyle name="style1424787249671 2 2 4 3 2 2" xfId="46737"/>
    <cellStyle name="style1424787249671 2 2 4 3 2 2 2" xfId="46738"/>
    <cellStyle name="style1424787249671 2 2 4 3 2 2 3" xfId="60464"/>
    <cellStyle name="style1424787249671 2 2 4 3 2 3" xfId="46736"/>
    <cellStyle name="style1424787249671 2 2 4 3 3" xfId="17762"/>
    <cellStyle name="style1424787249671 2 2 4 3 3 2" xfId="46740"/>
    <cellStyle name="style1424787249671 2 2 4 3 3 3" xfId="57972"/>
    <cellStyle name="style1424787249671 2 2 4 3 3 4" xfId="46739"/>
    <cellStyle name="style1424787249671 2 2 4 3 4" xfId="25158"/>
    <cellStyle name="style1424787249671 2 2 4 3 5" xfId="46735"/>
    <cellStyle name="style1424787249671 2 2 4 4" xfId="6747"/>
    <cellStyle name="style1424787249671 2 2 4 4 2" xfId="14143"/>
    <cellStyle name="style1424787249671 2 2 4 4 2 2" xfId="46743"/>
    <cellStyle name="style1424787249671 2 2 4 4 2 3" xfId="60462"/>
    <cellStyle name="style1424787249671 2 2 4 4 2 4" xfId="46742"/>
    <cellStyle name="style1424787249671 2 2 4 4 3" xfId="21539"/>
    <cellStyle name="style1424787249671 2 2 4 4 4" xfId="28935"/>
    <cellStyle name="style1424787249671 2 2 4 4 5" xfId="46741"/>
    <cellStyle name="style1424787249671 2 2 4 5" xfId="8557"/>
    <cellStyle name="style1424787249671 2 2 4 5 2" xfId="46745"/>
    <cellStyle name="style1424787249671 2 2 4 5 3" xfId="57970"/>
    <cellStyle name="style1424787249671 2 2 4 5 4" xfId="46744"/>
    <cellStyle name="style1424787249671 2 2 4 6" xfId="15953"/>
    <cellStyle name="style1424787249671 2 2 4 7" xfId="23349"/>
    <cellStyle name="style1424787249671 2 2 4 8" xfId="46728"/>
    <cellStyle name="style1424787249671 2 2 5" xfId="1705"/>
    <cellStyle name="style1424787249671 2 2 5 2" xfId="5392"/>
    <cellStyle name="style1424787249671 2 2 5 2 2" xfId="12833"/>
    <cellStyle name="style1424787249671 2 2 5 2 2 2" xfId="46749"/>
    <cellStyle name="style1424787249671 2 2 5 2 2 2 2" xfId="46750"/>
    <cellStyle name="style1424787249671 2 2 5 2 2 2 3" xfId="60466"/>
    <cellStyle name="style1424787249671 2 2 5 2 2 3" xfId="46748"/>
    <cellStyle name="style1424787249671 2 2 5 2 3" xfId="20229"/>
    <cellStyle name="style1424787249671 2 2 5 2 3 2" xfId="46752"/>
    <cellStyle name="style1424787249671 2 2 5 2 3 3" xfId="57974"/>
    <cellStyle name="style1424787249671 2 2 5 2 3 4" xfId="46751"/>
    <cellStyle name="style1424787249671 2 2 5 2 4" xfId="27625"/>
    <cellStyle name="style1424787249671 2 2 5 2 5" xfId="46747"/>
    <cellStyle name="style1424787249671 2 2 5 3" xfId="3515"/>
    <cellStyle name="style1424787249671 2 2 5 3 2" xfId="10956"/>
    <cellStyle name="style1424787249671 2 2 5 3 2 2" xfId="46755"/>
    <cellStyle name="style1424787249671 2 2 5 3 2 2 2" xfId="46756"/>
    <cellStyle name="style1424787249671 2 2 5 3 2 2 3" xfId="60467"/>
    <cellStyle name="style1424787249671 2 2 5 3 2 3" xfId="46754"/>
    <cellStyle name="style1424787249671 2 2 5 3 3" xfId="18352"/>
    <cellStyle name="style1424787249671 2 2 5 3 3 2" xfId="46758"/>
    <cellStyle name="style1424787249671 2 2 5 3 3 3" xfId="57975"/>
    <cellStyle name="style1424787249671 2 2 5 3 3 4" xfId="46757"/>
    <cellStyle name="style1424787249671 2 2 5 3 4" xfId="25748"/>
    <cellStyle name="style1424787249671 2 2 5 3 5" xfId="46753"/>
    <cellStyle name="style1424787249671 2 2 5 4" xfId="7337"/>
    <cellStyle name="style1424787249671 2 2 5 4 2" xfId="14733"/>
    <cellStyle name="style1424787249671 2 2 5 4 2 2" xfId="46761"/>
    <cellStyle name="style1424787249671 2 2 5 4 2 3" xfId="60465"/>
    <cellStyle name="style1424787249671 2 2 5 4 2 4" xfId="46760"/>
    <cellStyle name="style1424787249671 2 2 5 4 3" xfId="22129"/>
    <cellStyle name="style1424787249671 2 2 5 4 4" xfId="29525"/>
    <cellStyle name="style1424787249671 2 2 5 4 5" xfId="46759"/>
    <cellStyle name="style1424787249671 2 2 5 5" xfId="9147"/>
    <cellStyle name="style1424787249671 2 2 5 5 2" xfId="46763"/>
    <cellStyle name="style1424787249671 2 2 5 5 3" xfId="57973"/>
    <cellStyle name="style1424787249671 2 2 5 5 4" xfId="46762"/>
    <cellStyle name="style1424787249671 2 2 5 6" xfId="16543"/>
    <cellStyle name="style1424787249671 2 2 5 7" xfId="23939"/>
    <cellStyle name="style1424787249671 2 2 5 8" xfId="46746"/>
    <cellStyle name="style1424787249671 2 2 6" xfId="1962"/>
    <cellStyle name="style1424787249671 2 2 6 2" xfId="5649"/>
    <cellStyle name="style1424787249671 2 2 6 2 2" xfId="13089"/>
    <cellStyle name="style1424787249671 2 2 6 2 2 2" xfId="46767"/>
    <cellStyle name="style1424787249671 2 2 6 2 2 2 2" xfId="46768"/>
    <cellStyle name="style1424787249671 2 2 6 2 2 2 3" xfId="60469"/>
    <cellStyle name="style1424787249671 2 2 6 2 2 3" xfId="46766"/>
    <cellStyle name="style1424787249671 2 2 6 2 3" xfId="20485"/>
    <cellStyle name="style1424787249671 2 2 6 2 3 2" xfId="46770"/>
    <cellStyle name="style1424787249671 2 2 6 2 3 3" xfId="57977"/>
    <cellStyle name="style1424787249671 2 2 6 2 3 4" xfId="46769"/>
    <cellStyle name="style1424787249671 2 2 6 2 4" xfId="27881"/>
    <cellStyle name="style1424787249671 2 2 6 2 5" xfId="46765"/>
    <cellStyle name="style1424787249671 2 2 6 3" xfId="3771"/>
    <cellStyle name="style1424787249671 2 2 6 3 2" xfId="11212"/>
    <cellStyle name="style1424787249671 2 2 6 3 2 2" xfId="46773"/>
    <cellStyle name="style1424787249671 2 2 6 3 2 2 2" xfId="46774"/>
    <cellStyle name="style1424787249671 2 2 6 3 2 2 3" xfId="60470"/>
    <cellStyle name="style1424787249671 2 2 6 3 2 3" xfId="46772"/>
    <cellStyle name="style1424787249671 2 2 6 3 3" xfId="18608"/>
    <cellStyle name="style1424787249671 2 2 6 3 3 2" xfId="46776"/>
    <cellStyle name="style1424787249671 2 2 6 3 3 3" xfId="57978"/>
    <cellStyle name="style1424787249671 2 2 6 3 3 4" xfId="46775"/>
    <cellStyle name="style1424787249671 2 2 6 3 4" xfId="26004"/>
    <cellStyle name="style1424787249671 2 2 6 3 5" xfId="46771"/>
    <cellStyle name="style1424787249671 2 2 6 4" xfId="7594"/>
    <cellStyle name="style1424787249671 2 2 6 4 2" xfId="14990"/>
    <cellStyle name="style1424787249671 2 2 6 4 2 2" xfId="46779"/>
    <cellStyle name="style1424787249671 2 2 6 4 2 3" xfId="60468"/>
    <cellStyle name="style1424787249671 2 2 6 4 2 4" xfId="46778"/>
    <cellStyle name="style1424787249671 2 2 6 4 3" xfId="22386"/>
    <cellStyle name="style1424787249671 2 2 6 4 4" xfId="29782"/>
    <cellStyle name="style1424787249671 2 2 6 4 5" xfId="46777"/>
    <cellStyle name="style1424787249671 2 2 6 5" xfId="9403"/>
    <cellStyle name="style1424787249671 2 2 6 5 2" xfId="46781"/>
    <cellStyle name="style1424787249671 2 2 6 5 3" xfId="57976"/>
    <cellStyle name="style1424787249671 2 2 6 5 4" xfId="46780"/>
    <cellStyle name="style1424787249671 2 2 6 6" xfId="16799"/>
    <cellStyle name="style1424787249671 2 2 6 7" xfId="24195"/>
    <cellStyle name="style1424787249671 2 2 6 8" xfId="46764"/>
    <cellStyle name="style1424787249671 2 2 7" xfId="4158"/>
    <cellStyle name="style1424787249671 2 2 7 2" xfId="11599"/>
    <cellStyle name="style1424787249671 2 2 7 2 2" xfId="46784"/>
    <cellStyle name="style1424787249671 2 2 7 2 2 2" xfId="46785"/>
    <cellStyle name="style1424787249671 2 2 7 2 2 3" xfId="60471"/>
    <cellStyle name="style1424787249671 2 2 7 2 3" xfId="46783"/>
    <cellStyle name="style1424787249671 2 2 7 3" xfId="18995"/>
    <cellStyle name="style1424787249671 2 2 7 3 2" xfId="46787"/>
    <cellStyle name="style1424787249671 2 2 7 3 3" xfId="57979"/>
    <cellStyle name="style1424787249671 2 2 7 3 4" xfId="46786"/>
    <cellStyle name="style1424787249671 2 2 7 4" xfId="26391"/>
    <cellStyle name="style1424787249671 2 2 7 5" xfId="46782"/>
    <cellStyle name="style1424787249671 2 2 8" xfId="2281"/>
    <cellStyle name="style1424787249671 2 2 8 2" xfId="9722"/>
    <cellStyle name="style1424787249671 2 2 8 2 2" xfId="46790"/>
    <cellStyle name="style1424787249671 2 2 8 2 2 2" xfId="46791"/>
    <cellStyle name="style1424787249671 2 2 8 2 2 3" xfId="60472"/>
    <cellStyle name="style1424787249671 2 2 8 2 3" xfId="46789"/>
    <cellStyle name="style1424787249671 2 2 8 3" xfId="17118"/>
    <cellStyle name="style1424787249671 2 2 8 3 2" xfId="46793"/>
    <cellStyle name="style1424787249671 2 2 8 3 3" xfId="57980"/>
    <cellStyle name="style1424787249671 2 2 8 3 4" xfId="46792"/>
    <cellStyle name="style1424787249671 2 2 8 4" xfId="24514"/>
    <cellStyle name="style1424787249671 2 2 8 5" xfId="46788"/>
    <cellStyle name="style1424787249671 2 2 9" xfId="6103"/>
    <cellStyle name="style1424787249671 2 2 9 2" xfId="13499"/>
    <cellStyle name="style1424787249671 2 2 9 2 2" xfId="46796"/>
    <cellStyle name="style1424787249671 2 2 9 2 3" xfId="60437"/>
    <cellStyle name="style1424787249671 2 2 9 2 4" xfId="46795"/>
    <cellStyle name="style1424787249671 2 2 9 3" xfId="20895"/>
    <cellStyle name="style1424787249671 2 2 9 4" xfId="28291"/>
    <cellStyle name="style1424787249671 2 2 9 5" xfId="46794"/>
    <cellStyle name="style1424787249671 2 3" xfId="467"/>
    <cellStyle name="style1424787249671 2 3 10" xfId="15373"/>
    <cellStyle name="style1424787249671 2 3 11" xfId="22769"/>
    <cellStyle name="style1424787249671 2 3 12" xfId="46797"/>
    <cellStyle name="style1424787249671 2 3 2" xfId="724"/>
    <cellStyle name="style1424787249671 2 3 2 2" xfId="1434"/>
    <cellStyle name="style1424787249671 2 3 2 2 2" xfId="5122"/>
    <cellStyle name="style1424787249671 2 3 2 2 2 2" xfId="12563"/>
    <cellStyle name="style1424787249671 2 3 2 2 2 2 2" xfId="46802"/>
    <cellStyle name="style1424787249671 2 3 2 2 2 2 2 2" xfId="46803"/>
    <cellStyle name="style1424787249671 2 3 2 2 2 2 2 3" xfId="60476"/>
    <cellStyle name="style1424787249671 2 3 2 2 2 2 3" xfId="46801"/>
    <cellStyle name="style1424787249671 2 3 2 2 2 3" xfId="19959"/>
    <cellStyle name="style1424787249671 2 3 2 2 2 3 2" xfId="46805"/>
    <cellStyle name="style1424787249671 2 3 2 2 2 3 3" xfId="57984"/>
    <cellStyle name="style1424787249671 2 3 2 2 2 3 4" xfId="46804"/>
    <cellStyle name="style1424787249671 2 3 2 2 2 4" xfId="27355"/>
    <cellStyle name="style1424787249671 2 3 2 2 2 5" xfId="46800"/>
    <cellStyle name="style1424787249671 2 3 2 2 3" xfId="3245"/>
    <cellStyle name="style1424787249671 2 3 2 2 3 2" xfId="10686"/>
    <cellStyle name="style1424787249671 2 3 2 2 3 2 2" xfId="46808"/>
    <cellStyle name="style1424787249671 2 3 2 2 3 2 2 2" xfId="46809"/>
    <cellStyle name="style1424787249671 2 3 2 2 3 2 2 3" xfId="60477"/>
    <cellStyle name="style1424787249671 2 3 2 2 3 2 3" xfId="46807"/>
    <cellStyle name="style1424787249671 2 3 2 2 3 3" xfId="18082"/>
    <cellStyle name="style1424787249671 2 3 2 2 3 3 2" xfId="46811"/>
    <cellStyle name="style1424787249671 2 3 2 2 3 3 3" xfId="57985"/>
    <cellStyle name="style1424787249671 2 3 2 2 3 3 4" xfId="46810"/>
    <cellStyle name="style1424787249671 2 3 2 2 3 4" xfId="25478"/>
    <cellStyle name="style1424787249671 2 3 2 2 3 5" xfId="46806"/>
    <cellStyle name="style1424787249671 2 3 2 2 4" xfId="7067"/>
    <cellStyle name="style1424787249671 2 3 2 2 4 2" xfId="14463"/>
    <cellStyle name="style1424787249671 2 3 2 2 4 2 2" xfId="46814"/>
    <cellStyle name="style1424787249671 2 3 2 2 4 2 3" xfId="60475"/>
    <cellStyle name="style1424787249671 2 3 2 2 4 2 4" xfId="46813"/>
    <cellStyle name="style1424787249671 2 3 2 2 4 3" xfId="21859"/>
    <cellStyle name="style1424787249671 2 3 2 2 4 4" xfId="29255"/>
    <cellStyle name="style1424787249671 2 3 2 2 4 5" xfId="46812"/>
    <cellStyle name="style1424787249671 2 3 2 2 5" xfId="8877"/>
    <cellStyle name="style1424787249671 2 3 2 2 5 2" xfId="46816"/>
    <cellStyle name="style1424787249671 2 3 2 2 5 3" xfId="57983"/>
    <cellStyle name="style1424787249671 2 3 2 2 5 4" xfId="46815"/>
    <cellStyle name="style1424787249671 2 3 2 2 6" xfId="16273"/>
    <cellStyle name="style1424787249671 2 3 2 2 7" xfId="23669"/>
    <cellStyle name="style1424787249671 2 3 2 2 8" xfId="46799"/>
    <cellStyle name="style1424787249671 2 3 2 3" xfId="4478"/>
    <cellStyle name="style1424787249671 2 3 2 3 2" xfId="11919"/>
    <cellStyle name="style1424787249671 2 3 2 3 2 2" xfId="46819"/>
    <cellStyle name="style1424787249671 2 3 2 3 2 2 2" xfId="46820"/>
    <cellStyle name="style1424787249671 2 3 2 3 2 2 3" xfId="60478"/>
    <cellStyle name="style1424787249671 2 3 2 3 2 3" xfId="46818"/>
    <cellStyle name="style1424787249671 2 3 2 3 3" xfId="19315"/>
    <cellStyle name="style1424787249671 2 3 2 3 3 2" xfId="46822"/>
    <cellStyle name="style1424787249671 2 3 2 3 3 3" xfId="57986"/>
    <cellStyle name="style1424787249671 2 3 2 3 3 4" xfId="46821"/>
    <cellStyle name="style1424787249671 2 3 2 3 4" xfId="26711"/>
    <cellStyle name="style1424787249671 2 3 2 3 5" xfId="46817"/>
    <cellStyle name="style1424787249671 2 3 2 4" xfId="2601"/>
    <cellStyle name="style1424787249671 2 3 2 4 2" xfId="10042"/>
    <cellStyle name="style1424787249671 2 3 2 4 2 2" xfId="46825"/>
    <cellStyle name="style1424787249671 2 3 2 4 2 2 2" xfId="46826"/>
    <cellStyle name="style1424787249671 2 3 2 4 2 2 3" xfId="60479"/>
    <cellStyle name="style1424787249671 2 3 2 4 2 3" xfId="46824"/>
    <cellStyle name="style1424787249671 2 3 2 4 3" xfId="17438"/>
    <cellStyle name="style1424787249671 2 3 2 4 3 2" xfId="46828"/>
    <cellStyle name="style1424787249671 2 3 2 4 3 3" xfId="57987"/>
    <cellStyle name="style1424787249671 2 3 2 4 3 4" xfId="46827"/>
    <cellStyle name="style1424787249671 2 3 2 4 4" xfId="24834"/>
    <cellStyle name="style1424787249671 2 3 2 4 5" xfId="46823"/>
    <cellStyle name="style1424787249671 2 3 2 5" xfId="6423"/>
    <cellStyle name="style1424787249671 2 3 2 5 2" xfId="13819"/>
    <cellStyle name="style1424787249671 2 3 2 5 2 2" xfId="46831"/>
    <cellStyle name="style1424787249671 2 3 2 5 2 3" xfId="60474"/>
    <cellStyle name="style1424787249671 2 3 2 5 2 4" xfId="46830"/>
    <cellStyle name="style1424787249671 2 3 2 5 3" xfId="21215"/>
    <cellStyle name="style1424787249671 2 3 2 5 4" xfId="28611"/>
    <cellStyle name="style1424787249671 2 3 2 5 5" xfId="46829"/>
    <cellStyle name="style1424787249671 2 3 2 6" xfId="8233"/>
    <cellStyle name="style1424787249671 2 3 2 6 2" xfId="46833"/>
    <cellStyle name="style1424787249671 2 3 2 6 3" xfId="57982"/>
    <cellStyle name="style1424787249671 2 3 2 6 4" xfId="46832"/>
    <cellStyle name="style1424787249671 2 3 2 7" xfId="15629"/>
    <cellStyle name="style1424787249671 2 3 2 8" xfId="23025"/>
    <cellStyle name="style1424787249671 2 3 2 9" xfId="46798"/>
    <cellStyle name="style1424787249671 2 3 3" xfId="1178"/>
    <cellStyle name="style1424787249671 2 3 3 2" xfId="4866"/>
    <cellStyle name="style1424787249671 2 3 3 2 2" xfId="12307"/>
    <cellStyle name="style1424787249671 2 3 3 2 2 2" xfId="46837"/>
    <cellStyle name="style1424787249671 2 3 3 2 2 2 2" xfId="46838"/>
    <cellStyle name="style1424787249671 2 3 3 2 2 2 3" xfId="60481"/>
    <cellStyle name="style1424787249671 2 3 3 2 2 3" xfId="46836"/>
    <cellStyle name="style1424787249671 2 3 3 2 3" xfId="19703"/>
    <cellStyle name="style1424787249671 2 3 3 2 3 2" xfId="46840"/>
    <cellStyle name="style1424787249671 2 3 3 2 3 3" xfId="57989"/>
    <cellStyle name="style1424787249671 2 3 3 2 3 4" xfId="46839"/>
    <cellStyle name="style1424787249671 2 3 3 2 4" xfId="27099"/>
    <cellStyle name="style1424787249671 2 3 3 2 5" xfId="46835"/>
    <cellStyle name="style1424787249671 2 3 3 3" xfId="2989"/>
    <cellStyle name="style1424787249671 2 3 3 3 2" xfId="10430"/>
    <cellStyle name="style1424787249671 2 3 3 3 2 2" xfId="46843"/>
    <cellStyle name="style1424787249671 2 3 3 3 2 2 2" xfId="46844"/>
    <cellStyle name="style1424787249671 2 3 3 3 2 2 3" xfId="60482"/>
    <cellStyle name="style1424787249671 2 3 3 3 2 3" xfId="46842"/>
    <cellStyle name="style1424787249671 2 3 3 3 3" xfId="17826"/>
    <cellStyle name="style1424787249671 2 3 3 3 3 2" xfId="46846"/>
    <cellStyle name="style1424787249671 2 3 3 3 3 3" xfId="57990"/>
    <cellStyle name="style1424787249671 2 3 3 3 3 4" xfId="46845"/>
    <cellStyle name="style1424787249671 2 3 3 3 4" xfId="25222"/>
    <cellStyle name="style1424787249671 2 3 3 3 5" xfId="46841"/>
    <cellStyle name="style1424787249671 2 3 3 4" xfId="6811"/>
    <cellStyle name="style1424787249671 2 3 3 4 2" xfId="14207"/>
    <cellStyle name="style1424787249671 2 3 3 4 2 2" xfId="46849"/>
    <cellStyle name="style1424787249671 2 3 3 4 2 3" xfId="60480"/>
    <cellStyle name="style1424787249671 2 3 3 4 2 4" xfId="46848"/>
    <cellStyle name="style1424787249671 2 3 3 4 3" xfId="21603"/>
    <cellStyle name="style1424787249671 2 3 3 4 4" xfId="28999"/>
    <cellStyle name="style1424787249671 2 3 3 4 5" xfId="46847"/>
    <cellStyle name="style1424787249671 2 3 3 5" xfId="8621"/>
    <cellStyle name="style1424787249671 2 3 3 5 2" xfId="46851"/>
    <cellStyle name="style1424787249671 2 3 3 5 3" xfId="57988"/>
    <cellStyle name="style1424787249671 2 3 3 5 4" xfId="46850"/>
    <cellStyle name="style1424787249671 2 3 3 6" xfId="16017"/>
    <cellStyle name="style1424787249671 2 3 3 7" xfId="23413"/>
    <cellStyle name="style1424787249671 2 3 3 8" xfId="46834"/>
    <cellStyle name="style1424787249671 2 3 4" xfId="1769"/>
    <cellStyle name="style1424787249671 2 3 4 2" xfId="5456"/>
    <cellStyle name="style1424787249671 2 3 4 2 2" xfId="12897"/>
    <cellStyle name="style1424787249671 2 3 4 2 2 2" xfId="46855"/>
    <cellStyle name="style1424787249671 2 3 4 2 2 2 2" xfId="46856"/>
    <cellStyle name="style1424787249671 2 3 4 2 2 2 3" xfId="60484"/>
    <cellStyle name="style1424787249671 2 3 4 2 2 3" xfId="46854"/>
    <cellStyle name="style1424787249671 2 3 4 2 3" xfId="20293"/>
    <cellStyle name="style1424787249671 2 3 4 2 3 2" xfId="46858"/>
    <cellStyle name="style1424787249671 2 3 4 2 3 3" xfId="57992"/>
    <cellStyle name="style1424787249671 2 3 4 2 3 4" xfId="46857"/>
    <cellStyle name="style1424787249671 2 3 4 2 4" xfId="27689"/>
    <cellStyle name="style1424787249671 2 3 4 2 5" xfId="46853"/>
    <cellStyle name="style1424787249671 2 3 4 3" xfId="3579"/>
    <cellStyle name="style1424787249671 2 3 4 3 2" xfId="11020"/>
    <cellStyle name="style1424787249671 2 3 4 3 2 2" xfId="46861"/>
    <cellStyle name="style1424787249671 2 3 4 3 2 2 2" xfId="46862"/>
    <cellStyle name="style1424787249671 2 3 4 3 2 2 3" xfId="60485"/>
    <cellStyle name="style1424787249671 2 3 4 3 2 3" xfId="46860"/>
    <cellStyle name="style1424787249671 2 3 4 3 3" xfId="18416"/>
    <cellStyle name="style1424787249671 2 3 4 3 3 2" xfId="46864"/>
    <cellStyle name="style1424787249671 2 3 4 3 3 3" xfId="57993"/>
    <cellStyle name="style1424787249671 2 3 4 3 3 4" xfId="46863"/>
    <cellStyle name="style1424787249671 2 3 4 3 4" xfId="25812"/>
    <cellStyle name="style1424787249671 2 3 4 3 5" xfId="46859"/>
    <cellStyle name="style1424787249671 2 3 4 4" xfId="7401"/>
    <cellStyle name="style1424787249671 2 3 4 4 2" xfId="14797"/>
    <cellStyle name="style1424787249671 2 3 4 4 2 2" xfId="46867"/>
    <cellStyle name="style1424787249671 2 3 4 4 2 3" xfId="60483"/>
    <cellStyle name="style1424787249671 2 3 4 4 2 4" xfId="46866"/>
    <cellStyle name="style1424787249671 2 3 4 4 3" xfId="22193"/>
    <cellStyle name="style1424787249671 2 3 4 4 4" xfId="29589"/>
    <cellStyle name="style1424787249671 2 3 4 4 5" xfId="46865"/>
    <cellStyle name="style1424787249671 2 3 4 5" xfId="9211"/>
    <cellStyle name="style1424787249671 2 3 4 5 2" xfId="46869"/>
    <cellStyle name="style1424787249671 2 3 4 5 3" xfId="57991"/>
    <cellStyle name="style1424787249671 2 3 4 5 4" xfId="46868"/>
    <cellStyle name="style1424787249671 2 3 4 6" xfId="16607"/>
    <cellStyle name="style1424787249671 2 3 4 7" xfId="24003"/>
    <cellStyle name="style1424787249671 2 3 4 8" xfId="46852"/>
    <cellStyle name="style1424787249671 2 3 5" xfId="2026"/>
    <cellStyle name="style1424787249671 2 3 5 2" xfId="5713"/>
    <cellStyle name="style1424787249671 2 3 5 2 2" xfId="13153"/>
    <cellStyle name="style1424787249671 2 3 5 2 2 2" xfId="46873"/>
    <cellStyle name="style1424787249671 2 3 5 2 2 2 2" xfId="46874"/>
    <cellStyle name="style1424787249671 2 3 5 2 2 2 3" xfId="60487"/>
    <cellStyle name="style1424787249671 2 3 5 2 2 3" xfId="46872"/>
    <cellStyle name="style1424787249671 2 3 5 2 3" xfId="20549"/>
    <cellStyle name="style1424787249671 2 3 5 2 3 2" xfId="46876"/>
    <cellStyle name="style1424787249671 2 3 5 2 3 3" xfId="57995"/>
    <cellStyle name="style1424787249671 2 3 5 2 3 4" xfId="46875"/>
    <cellStyle name="style1424787249671 2 3 5 2 4" xfId="27945"/>
    <cellStyle name="style1424787249671 2 3 5 2 5" xfId="46871"/>
    <cellStyle name="style1424787249671 2 3 5 3" xfId="3835"/>
    <cellStyle name="style1424787249671 2 3 5 3 2" xfId="11276"/>
    <cellStyle name="style1424787249671 2 3 5 3 2 2" xfId="46879"/>
    <cellStyle name="style1424787249671 2 3 5 3 2 2 2" xfId="46880"/>
    <cellStyle name="style1424787249671 2 3 5 3 2 2 3" xfId="60488"/>
    <cellStyle name="style1424787249671 2 3 5 3 2 3" xfId="46878"/>
    <cellStyle name="style1424787249671 2 3 5 3 3" xfId="18672"/>
    <cellStyle name="style1424787249671 2 3 5 3 3 2" xfId="46882"/>
    <cellStyle name="style1424787249671 2 3 5 3 3 3" xfId="57996"/>
    <cellStyle name="style1424787249671 2 3 5 3 3 4" xfId="46881"/>
    <cellStyle name="style1424787249671 2 3 5 3 4" xfId="26068"/>
    <cellStyle name="style1424787249671 2 3 5 3 5" xfId="46877"/>
    <cellStyle name="style1424787249671 2 3 5 4" xfId="7658"/>
    <cellStyle name="style1424787249671 2 3 5 4 2" xfId="15054"/>
    <cellStyle name="style1424787249671 2 3 5 4 2 2" xfId="46885"/>
    <cellStyle name="style1424787249671 2 3 5 4 2 3" xfId="60486"/>
    <cellStyle name="style1424787249671 2 3 5 4 2 4" xfId="46884"/>
    <cellStyle name="style1424787249671 2 3 5 4 3" xfId="22450"/>
    <cellStyle name="style1424787249671 2 3 5 4 4" xfId="29846"/>
    <cellStyle name="style1424787249671 2 3 5 4 5" xfId="46883"/>
    <cellStyle name="style1424787249671 2 3 5 5" xfId="9467"/>
    <cellStyle name="style1424787249671 2 3 5 5 2" xfId="46887"/>
    <cellStyle name="style1424787249671 2 3 5 5 3" xfId="57994"/>
    <cellStyle name="style1424787249671 2 3 5 5 4" xfId="46886"/>
    <cellStyle name="style1424787249671 2 3 5 6" xfId="16863"/>
    <cellStyle name="style1424787249671 2 3 5 7" xfId="24259"/>
    <cellStyle name="style1424787249671 2 3 5 8" xfId="46870"/>
    <cellStyle name="style1424787249671 2 3 6" xfId="4222"/>
    <cellStyle name="style1424787249671 2 3 6 2" xfId="11663"/>
    <cellStyle name="style1424787249671 2 3 6 2 2" xfId="46890"/>
    <cellStyle name="style1424787249671 2 3 6 2 2 2" xfId="46891"/>
    <cellStyle name="style1424787249671 2 3 6 2 2 3" xfId="60489"/>
    <cellStyle name="style1424787249671 2 3 6 2 3" xfId="46889"/>
    <cellStyle name="style1424787249671 2 3 6 3" xfId="19059"/>
    <cellStyle name="style1424787249671 2 3 6 3 2" xfId="46893"/>
    <cellStyle name="style1424787249671 2 3 6 3 3" xfId="57997"/>
    <cellStyle name="style1424787249671 2 3 6 3 4" xfId="46892"/>
    <cellStyle name="style1424787249671 2 3 6 4" xfId="26455"/>
    <cellStyle name="style1424787249671 2 3 6 5" xfId="46888"/>
    <cellStyle name="style1424787249671 2 3 7" xfId="2345"/>
    <cellStyle name="style1424787249671 2 3 7 2" xfId="9786"/>
    <cellStyle name="style1424787249671 2 3 7 2 2" xfId="46896"/>
    <cellStyle name="style1424787249671 2 3 7 2 2 2" xfId="46897"/>
    <cellStyle name="style1424787249671 2 3 7 2 2 3" xfId="60490"/>
    <cellStyle name="style1424787249671 2 3 7 2 3" xfId="46895"/>
    <cellStyle name="style1424787249671 2 3 7 3" xfId="17182"/>
    <cellStyle name="style1424787249671 2 3 7 3 2" xfId="46899"/>
    <cellStyle name="style1424787249671 2 3 7 3 3" xfId="57998"/>
    <cellStyle name="style1424787249671 2 3 7 3 4" xfId="46898"/>
    <cellStyle name="style1424787249671 2 3 7 4" xfId="24578"/>
    <cellStyle name="style1424787249671 2 3 7 5" xfId="46894"/>
    <cellStyle name="style1424787249671 2 3 8" xfId="6167"/>
    <cellStyle name="style1424787249671 2 3 8 2" xfId="13563"/>
    <cellStyle name="style1424787249671 2 3 8 2 2" xfId="46902"/>
    <cellStyle name="style1424787249671 2 3 8 2 3" xfId="60473"/>
    <cellStyle name="style1424787249671 2 3 8 2 4" xfId="46901"/>
    <cellStyle name="style1424787249671 2 3 8 3" xfId="20959"/>
    <cellStyle name="style1424787249671 2 3 8 4" xfId="28355"/>
    <cellStyle name="style1424787249671 2 3 8 5" xfId="46900"/>
    <cellStyle name="style1424787249671 2 3 9" xfId="7977"/>
    <cellStyle name="style1424787249671 2 3 9 2" xfId="46904"/>
    <cellStyle name="style1424787249671 2 3 9 3" xfId="57981"/>
    <cellStyle name="style1424787249671 2 3 9 4" xfId="46903"/>
    <cellStyle name="style1424787249671 2 4" xfId="596"/>
    <cellStyle name="style1424787249671 2 4 2" xfId="1306"/>
    <cellStyle name="style1424787249671 2 4 2 2" xfId="4994"/>
    <cellStyle name="style1424787249671 2 4 2 2 2" xfId="12435"/>
    <cellStyle name="style1424787249671 2 4 2 2 2 2" xfId="46909"/>
    <cellStyle name="style1424787249671 2 4 2 2 2 2 2" xfId="46910"/>
    <cellStyle name="style1424787249671 2 4 2 2 2 2 3" xfId="60493"/>
    <cellStyle name="style1424787249671 2 4 2 2 2 3" xfId="46908"/>
    <cellStyle name="style1424787249671 2 4 2 2 3" xfId="19831"/>
    <cellStyle name="style1424787249671 2 4 2 2 3 2" xfId="46912"/>
    <cellStyle name="style1424787249671 2 4 2 2 3 3" xfId="58001"/>
    <cellStyle name="style1424787249671 2 4 2 2 3 4" xfId="46911"/>
    <cellStyle name="style1424787249671 2 4 2 2 4" xfId="27227"/>
    <cellStyle name="style1424787249671 2 4 2 2 5" xfId="46907"/>
    <cellStyle name="style1424787249671 2 4 2 3" xfId="3117"/>
    <cellStyle name="style1424787249671 2 4 2 3 2" xfId="10558"/>
    <cellStyle name="style1424787249671 2 4 2 3 2 2" xfId="46915"/>
    <cellStyle name="style1424787249671 2 4 2 3 2 2 2" xfId="46916"/>
    <cellStyle name="style1424787249671 2 4 2 3 2 2 3" xfId="60494"/>
    <cellStyle name="style1424787249671 2 4 2 3 2 3" xfId="46914"/>
    <cellStyle name="style1424787249671 2 4 2 3 3" xfId="17954"/>
    <cellStyle name="style1424787249671 2 4 2 3 3 2" xfId="46918"/>
    <cellStyle name="style1424787249671 2 4 2 3 3 3" xfId="58002"/>
    <cellStyle name="style1424787249671 2 4 2 3 3 4" xfId="46917"/>
    <cellStyle name="style1424787249671 2 4 2 3 4" xfId="25350"/>
    <cellStyle name="style1424787249671 2 4 2 3 5" xfId="46913"/>
    <cellStyle name="style1424787249671 2 4 2 4" xfId="6939"/>
    <cellStyle name="style1424787249671 2 4 2 4 2" xfId="14335"/>
    <cellStyle name="style1424787249671 2 4 2 4 2 2" xfId="46921"/>
    <cellStyle name="style1424787249671 2 4 2 4 2 3" xfId="60492"/>
    <cellStyle name="style1424787249671 2 4 2 4 2 4" xfId="46920"/>
    <cellStyle name="style1424787249671 2 4 2 4 3" xfId="21731"/>
    <cellStyle name="style1424787249671 2 4 2 4 4" xfId="29127"/>
    <cellStyle name="style1424787249671 2 4 2 4 5" xfId="46919"/>
    <cellStyle name="style1424787249671 2 4 2 5" xfId="8749"/>
    <cellStyle name="style1424787249671 2 4 2 5 2" xfId="46923"/>
    <cellStyle name="style1424787249671 2 4 2 5 3" xfId="58000"/>
    <cellStyle name="style1424787249671 2 4 2 5 4" xfId="46922"/>
    <cellStyle name="style1424787249671 2 4 2 6" xfId="16145"/>
    <cellStyle name="style1424787249671 2 4 2 7" xfId="23541"/>
    <cellStyle name="style1424787249671 2 4 2 8" xfId="46906"/>
    <cellStyle name="style1424787249671 2 4 3" xfId="4350"/>
    <cellStyle name="style1424787249671 2 4 3 2" xfId="11791"/>
    <cellStyle name="style1424787249671 2 4 3 2 2" xfId="46926"/>
    <cellStyle name="style1424787249671 2 4 3 2 2 2" xfId="46927"/>
    <cellStyle name="style1424787249671 2 4 3 2 2 3" xfId="60495"/>
    <cellStyle name="style1424787249671 2 4 3 2 3" xfId="46925"/>
    <cellStyle name="style1424787249671 2 4 3 3" xfId="19187"/>
    <cellStyle name="style1424787249671 2 4 3 3 2" xfId="46929"/>
    <cellStyle name="style1424787249671 2 4 3 3 3" xfId="58003"/>
    <cellStyle name="style1424787249671 2 4 3 3 4" xfId="46928"/>
    <cellStyle name="style1424787249671 2 4 3 4" xfId="26583"/>
    <cellStyle name="style1424787249671 2 4 3 5" xfId="46924"/>
    <cellStyle name="style1424787249671 2 4 4" xfId="2473"/>
    <cellStyle name="style1424787249671 2 4 4 2" xfId="9914"/>
    <cellStyle name="style1424787249671 2 4 4 2 2" xfId="46932"/>
    <cellStyle name="style1424787249671 2 4 4 2 2 2" xfId="46933"/>
    <cellStyle name="style1424787249671 2 4 4 2 2 3" xfId="60496"/>
    <cellStyle name="style1424787249671 2 4 4 2 3" xfId="46931"/>
    <cellStyle name="style1424787249671 2 4 4 3" xfId="17310"/>
    <cellStyle name="style1424787249671 2 4 4 3 2" xfId="46935"/>
    <cellStyle name="style1424787249671 2 4 4 3 3" xfId="58004"/>
    <cellStyle name="style1424787249671 2 4 4 3 4" xfId="46934"/>
    <cellStyle name="style1424787249671 2 4 4 4" xfId="24706"/>
    <cellStyle name="style1424787249671 2 4 4 5" xfId="46930"/>
    <cellStyle name="style1424787249671 2 4 5" xfId="6295"/>
    <cellStyle name="style1424787249671 2 4 5 2" xfId="13691"/>
    <cellStyle name="style1424787249671 2 4 5 2 2" xfId="46938"/>
    <cellStyle name="style1424787249671 2 4 5 2 3" xfId="60491"/>
    <cellStyle name="style1424787249671 2 4 5 2 4" xfId="46937"/>
    <cellStyle name="style1424787249671 2 4 5 3" xfId="21087"/>
    <cellStyle name="style1424787249671 2 4 5 4" xfId="28483"/>
    <cellStyle name="style1424787249671 2 4 5 5" xfId="46936"/>
    <cellStyle name="style1424787249671 2 4 6" xfId="8105"/>
    <cellStyle name="style1424787249671 2 4 6 2" xfId="46940"/>
    <cellStyle name="style1424787249671 2 4 6 3" xfId="57999"/>
    <cellStyle name="style1424787249671 2 4 6 4" xfId="46939"/>
    <cellStyle name="style1424787249671 2 4 7" xfId="15501"/>
    <cellStyle name="style1424787249671 2 4 8" xfId="22897"/>
    <cellStyle name="style1424787249671 2 4 9" xfId="46905"/>
    <cellStyle name="style1424787249671 2 5" xfId="1050"/>
    <cellStyle name="style1424787249671 2 5 2" xfId="4738"/>
    <cellStyle name="style1424787249671 2 5 2 2" xfId="12179"/>
    <cellStyle name="style1424787249671 2 5 2 2 2" xfId="46944"/>
    <cellStyle name="style1424787249671 2 5 2 2 2 2" xfId="46945"/>
    <cellStyle name="style1424787249671 2 5 2 2 2 3" xfId="60498"/>
    <cellStyle name="style1424787249671 2 5 2 2 3" xfId="46943"/>
    <cellStyle name="style1424787249671 2 5 2 3" xfId="19575"/>
    <cellStyle name="style1424787249671 2 5 2 3 2" xfId="46947"/>
    <cellStyle name="style1424787249671 2 5 2 3 3" xfId="58006"/>
    <cellStyle name="style1424787249671 2 5 2 3 4" xfId="46946"/>
    <cellStyle name="style1424787249671 2 5 2 4" xfId="26971"/>
    <cellStyle name="style1424787249671 2 5 2 5" xfId="46942"/>
    <cellStyle name="style1424787249671 2 5 3" xfId="2861"/>
    <cellStyle name="style1424787249671 2 5 3 2" xfId="10302"/>
    <cellStyle name="style1424787249671 2 5 3 2 2" xfId="46950"/>
    <cellStyle name="style1424787249671 2 5 3 2 2 2" xfId="46951"/>
    <cellStyle name="style1424787249671 2 5 3 2 2 3" xfId="60499"/>
    <cellStyle name="style1424787249671 2 5 3 2 3" xfId="46949"/>
    <cellStyle name="style1424787249671 2 5 3 3" xfId="17698"/>
    <cellStyle name="style1424787249671 2 5 3 3 2" xfId="46953"/>
    <cellStyle name="style1424787249671 2 5 3 3 3" xfId="58007"/>
    <cellStyle name="style1424787249671 2 5 3 3 4" xfId="46952"/>
    <cellStyle name="style1424787249671 2 5 3 4" xfId="25094"/>
    <cellStyle name="style1424787249671 2 5 3 5" xfId="46948"/>
    <cellStyle name="style1424787249671 2 5 4" xfId="6683"/>
    <cellStyle name="style1424787249671 2 5 4 2" xfId="14079"/>
    <cellStyle name="style1424787249671 2 5 4 2 2" xfId="46956"/>
    <cellStyle name="style1424787249671 2 5 4 2 3" xfId="60497"/>
    <cellStyle name="style1424787249671 2 5 4 2 4" xfId="46955"/>
    <cellStyle name="style1424787249671 2 5 4 3" xfId="21475"/>
    <cellStyle name="style1424787249671 2 5 4 4" xfId="28871"/>
    <cellStyle name="style1424787249671 2 5 4 5" xfId="46954"/>
    <cellStyle name="style1424787249671 2 5 5" xfId="8493"/>
    <cellStyle name="style1424787249671 2 5 5 2" xfId="46958"/>
    <cellStyle name="style1424787249671 2 5 5 3" xfId="58005"/>
    <cellStyle name="style1424787249671 2 5 5 4" xfId="46957"/>
    <cellStyle name="style1424787249671 2 5 6" xfId="15889"/>
    <cellStyle name="style1424787249671 2 5 7" xfId="23285"/>
    <cellStyle name="style1424787249671 2 5 8" xfId="46941"/>
    <cellStyle name="style1424787249671 2 6" xfId="1641"/>
    <cellStyle name="style1424787249671 2 6 2" xfId="5328"/>
    <cellStyle name="style1424787249671 2 6 2 2" xfId="12769"/>
    <cellStyle name="style1424787249671 2 6 2 2 2" xfId="46962"/>
    <cellStyle name="style1424787249671 2 6 2 2 2 2" xfId="46963"/>
    <cellStyle name="style1424787249671 2 6 2 2 2 3" xfId="60501"/>
    <cellStyle name="style1424787249671 2 6 2 2 3" xfId="46961"/>
    <cellStyle name="style1424787249671 2 6 2 3" xfId="20165"/>
    <cellStyle name="style1424787249671 2 6 2 3 2" xfId="46965"/>
    <cellStyle name="style1424787249671 2 6 2 3 3" xfId="58009"/>
    <cellStyle name="style1424787249671 2 6 2 3 4" xfId="46964"/>
    <cellStyle name="style1424787249671 2 6 2 4" xfId="27561"/>
    <cellStyle name="style1424787249671 2 6 2 5" xfId="46960"/>
    <cellStyle name="style1424787249671 2 6 3" xfId="3451"/>
    <cellStyle name="style1424787249671 2 6 3 2" xfId="10892"/>
    <cellStyle name="style1424787249671 2 6 3 2 2" xfId="46968"/>
    <cellStyle name="style1424787249671 2 6 3 2 2 2" xfId="46969"/>
    <cellStyle name="style1424787249671 2 6 3 2 2 3" xfId="60502"/>
    <cellStyle name="style1424787249671 2 6 3 2 3" xfId="46967"/>
    <cellStyle name="style1424787249671 2 6 3 3" xfId="18288"/>
    <cellStyle name="style1424787249671 2 6 3 3 2" xfId="46971"/>
    <cellStyle name="style1424787249671 2 6 3 3 3" xfId="58010"/>
    <cellStyle name="style1424787249671 2 6 3 3 4" xfId="46970"/>
    <cellStyle name="style1424787249671 2 6 3 4" xfId="25684"/>
    <cellStyle name="style1424787249671 2 6 3 5" xfId="46966"/>
    <cellStyle name="style1424787249671 2 6 4" xfId="7273"/>
    <cellStyle name="style1424787249671 2 6 4 2" xfId="14669"/>
    <cellStyle name="style1424787249671 2 6 4 2 2" xfId="46974"/>
    <cellStyle name="style1424787249671 2 6 4 2 3" xfId="60500"/>
    <cellStyle name="style1424787249671 2 6 4 2 4" xfId="46973"/>
    <cellStyle name="style1424787249671 2 6 4 3" xfId="22065"/>
    <cellStyle name="style1424787249671 2 6 4 4" xfId="29461"/>
    <cellStyle name="style1424787249671 2 6 4 5" xfId="46972"/>
    <cellStyle name="style1424787249671 2 6 5" xfId="9083"/>
    <cellStyle name="style1424787249671 2 6 5 2" xfId="46976"/>
    <cellStyle name="style1424787249671 2 6 5 3" xfId="58008"/>
    <cellStyle name="style1424787249671 2 6 5 4" xfId="46975"/>
    <cellStyle name="style1424787249671 2 6 6" xfId="16479"/>
    <cellStyle name="style1424787249671 2 6 7" xfId="23875"/>
    <cellStyle name="style1424787249671 2 6 8" xfId="46959"/>
    <cellStyle name="style1424787249671 2 7" xfId="1898"/>
    <cellStyle name="style1424787249671 2 7 2" xfId="5585"/>
    <cellStyle name="style1424787249671 2 7 2 2" xfId="13025"/>
    <cellStyle name="style1424787249671 2 7 2 2 2" xfId="46980"/>
    <cellStyle name="style1424787249671 2 7 2 2 2 2" xfId="46981"/>
    <cellStyle name="style1424787249671 2 7 2 2 2 3" xfId="60504"/>
    <cellStyle name="style1424787249671 2 7 2 2 3" xfId="46979"/>
    <cellStyle name="style1424787249671 2 7 2 3" xfId="20421"/>
    <cellStyle name="style1424787249671 2 7 2 3 2" xfId="46983"/>
    <cellStyle name="style1424787249671 2 7 2 3 3" xfId="58012"/>
    <cellStyle name="style1424787249671 2 7 2 3 4" xfId="46982"/>
    <cellStyle name="style1424787249671 2 7 2 4" xfId="27817"/>
    <cellStyle name="style1424787249671 2 7 2 5" xfId="46978"/>
    <cellStyle name="style1424787249671 2 7 3" xfId="3707"/>
    <cellStyle name="style1424787249671 2 7 3 2" xfId="11148"/>
    <cellStyle name="style1424787249671 2 7 3 2 2" xfId="46986"/>
    <cellStyle name="style1424787249671 2 7 3 2 2 2" xfId="46987"/>
    <cellStyle name="style1424787249671 2 7 3 2 2 3" xfId="60505"/>
    <cellStyle name="style1424787249671 2 7 3 2 3" xfId="46985"/>
    <cellStyle name="style1424787249671 2 7 3 3" xfId="18544"/>
    <cellStyle name="style1424787249671 2 7 3 3 2" xfId="46989"/>
    <cellStyle name="style1424787249671 2 7 3 3 3" xfId="58013"/>
    <cellStyle name="style1424787249671 2 7 3 3 4" xfId="46988"/>
    <cellStyle name="style1424787249671 2 7 3 4" xfId="25940"/>
    <cellStyle name="style1424787249671 2 7 3 5" xfId="46984"/>
    <cellStyle name="style1424787249671 2 7 4" xfId="7530"/>
    <cellStyle name="style1424787249671 2 7 4 2" xfId="14926"/>
    <cellStyle name="style1424787249671 2 7 4 2 2" xfId="46992"/>
    <cellStyle name="style1424787249671 2 7 4 2 3" xfId="60503"/>
    <cellStyle name="style1424787249671 2 7 4 2 4" xfId="46991"/>
    <cellStyle name="style1424787249671 2 7 4 3" xfId="22322"/>
    <cellStyle name="style1424787249671 2 7 4 4" xfId="29718"/>
    <cellStyle name="style1424787249671 2 7 4 5" xfId="46990"/>
    <cellStyle name="style1424787249671 2 7 5" xfId="9339"/>
    <cellStyle name="style1424787249671 2 7 5 2" xfId="46994"/>
    <cellStyle name="style1424787249671 2 7 5 3" xfId="58011"/>
    <cellStyle name="style1424787249671 2 7 5 4" xfId="46993"/>
    <cellStyle name="style1424787249671 2 7 6" xfId="16735"/>
    <cellStyle name="style1424787249671 2 7 7" xfId="24131"/>
    <cellStyle name="style1424787249671 2 7 8" xfId="46977"/>
    <cellStyle name="style1424787249671 2 8" xfId="4094"/>
    <cellStyle name="style1424787249671 2 8 2" xfId="11535"/>
    <cellStyle name="style1424787249671 2 8 2 2" xfId="46997"/>
    <cellStyle name="style1424787249671 2 8 2 2 2" xfId="46998"/>
    <cellStyle name="style1424787249671 2 8 2 2 3" xfId="60506"/>
    <cellStyle name="style1424787249671 2 8 2 3" xfId="46996"/>
    <cellStyle name="style1424787249671 2 8 3" xfId="18931"/>
    <cellStyle name="style1424787249671 2 8 3 2" xfId="47000"/>
    <cellStyle name="style1424787249671 2 8 3 3" xfId="58014"/>
    <cellStyle name="style1424787249671 2 8 3 4" xfId="46999"/>
    <cellStyle name="style1424787249671 2 8 4" xfId="26327"/>
    <cellStyle name="style1424787249671 2 8 5" xfId="46995"/>
    <cellStyle name="style1424787249671 2 9" xfId="2217"/>
    <cellStyle name="style1424787249671 2 9 2" xfId="9658"/>
    <cellStyle name="style1424787249671 2 9 2 2" xfId="47003"/>
    <cellStyle name="style1424787249671 2 9 2 2 2" xfId="47004"/>
    <cellStyle name="style1424787249671 2 9 2 2 3" xfId="60507"/>
    <cellStyle name="style1424787249671 2 9 2 3" xfId="47002"/>
    <cellStyle name="style1424787249671 2 9 3" xfId="17054"/>
    <cellStyle name="style1424787249671 2 9 3 2" xfId="47006"/>
    <cellStyle name="style1424787249671 2 9 3 3" xfId="58015"/>
    <cellStyle name="style1424787249671 2 9 3 4" xfId="47005"/>
    <cellStyle name="style1424787249671 2 9 4" xfId="24450"/>
    <cellStyle name="style1424787249671 2 9 5" xfId="47001"/>
    <cellStyle name="style1424787249671 3" xfId="375"/>
    <cellStyle name="style1424787249671 3 10" xfId="7885"/>
    <cellStyle name="style1424787249671 3 10 2" xfId="47009"/>
    <cellStyle name="style1424787249671 3 10 3" xfId="58016"/>
    <cellStyle name="style1424787249671 3 10 4" xfId="47008"/>
    <cellStyle name="style1424787249671 3 11" xfId="15281"/>
    <cellStyle name="style1424787249671 3 12" xfId="22677"/>
    <cellStyle name="style1424787249671 3 13" xfId="47007"/>
    <cellStyle name="style1424787249671 3 2" xfId="503"/>
    <cellStyle name="style1424787249671 3 2 10" xfId="15409"/>
    <cellStyle name="style1424787249671 3 2 11" xfId="22805"/>
    <cellStyle name="style1424787249671 3 2 12" xfId="47010"/>
    <cellStyle name="style1424787249671 3 2 2" xfId="760"/>
    <cellStyle name="style1424787249671 3 2 2 2" xfId="1470"/>
    <cellStyle name="style1424787249671 3 2 2 2 2" xfId="5158"/>
    <cellStyle name="style1424787249671 3 2 2 2 2 2" xfId="12599"/>
    <cellStyle name="style1424787249671 3 2 2 2 2 2 2" xfId="47015"/>
    <cellStyle name="style1424787249671 3 2 2 2 2 2 2 2" xfId="47016"/>
    <cellStyle name="style1424787249671 3 2 2 2 2 2 2 3" xfId="60512"/>
    <cellStyle name="style1424787249671 3 2 2 2 2 2 3" xfId="47014"/>
    <cellStyle name="style1424787249671 3 2 2 2 2 3" xfId="19995"/>
    <cellStyle name="style1424787249671 3 2 2 2 2 3 2" xfId="47018"/>
    <cellStyle name="style1424787249671 3 2 2 2 2 3 3" xfId="58020"/>
    <cellStyle name="style1424787249671 3 2 2 2 2 3 4" xfId="47017"/>
    <cellStyle name="style1424787249671 3 2 2 2 2 4" xfId="27391"/>
    <cellStyle name="style1424787249671 3 2 2 2 2 5" xfId="47013"/>
    <cellStyle name="style1424787249671 3 2 2 2 3" xfId="3281"/>
    <cellStyle name="style1424787249671 3 2 2 2 3 2" xfId="10722"/>
    <cellStyle name="style1424787249671 3 2 2 2 3 2 2" xfId="47021"/>
    <cellStyle name="style1424787249671 3 2 2 2 3 2 2 2" xfId="47022"/>
    <cellStyle name="style1424787249671 3 2 2 2 3 2 2 3" xfId="60513"/>
    <cellStyle name="style1424787249671 3 2 2 2 3 2 3" xfId="47020"/>
    <cellStyle name="style1424787249671 3 2 2 2 3 3" xfId="18118"/>
    <cellStyle name="style1424787249671 3 2 2 2 3 3 2" xfId="47024"/>
    <cellStyle name="style1424787249671 3 2 2 2 3 3 3" xfId="58021"/>
    <cellStyle name="style1424787249671 3 2 2 2 3 3 4" xfId="47023"/>
    <cellStyle name="style1424787249671 3 2 2 2 3 4" xfId="25514"/>
    <cellStyle name="style1424787249671 3 2 2 2 3 5" xfId="47019"/>
    <cellStyle name="style1424787249671 3 2 2 2 4" xfId="7103"/>
    <cellStyle name="style1424787249671 3 2 2 2 4 2" xfId="14499"/>
    <cellStyle name="style1424787249671 3 2 2 2 4 2 2" xfId="47027"/>
    <cellStyle name="style1424787249671 3 2 2 2 4 2 3" xfId="60511"/>
    <cellStyle name="style1424787249671 3 2 2 2 4 2 4" xfId="47026"/>
    <cellStyle name="style1424787249671 3 2 2 2 4 3" xfId="21895"/>
    <cellStyle name="style1424787249671 3 2 2 2 4 4" xfId="29291"/>
    <cellStyle name="style1424787249671 3 2 2 2 4 5" xfId="47025"/>
    <cellStyle name="style1424787249671 3 2 2 2 5" xfId="8913"/>
    <cellStyle name="style1424787249671 3 2 2 2 5 2" xfId="47029"/>
    <cellStyle name="style1424787249671 3 2 2 2 5 3" xfId="58019"/>
    <cellStyle name="style1424787249671 3 2 2 2 5 4" xfId="47028"/>
    <cellStyle name="style1424787249671 3 2 2 2 6" xfId="16309"/>
    <cellStyle name="style1424787249671 3 2 2 2 7" xfId="23705"/>
    <cellStyle name="style1424787249671 3 2 2 2 8" xfId="47012"/>
    <cellStyle name="style1424787249671 3 2 2 3" xfId="4514"/>
    <cellStyle name="style1424787249671 3 2 2 3 2" xfId="11955"/>
    <cellStyle name="style1424787249671 3 2 2 3 2 2" xfId="47032"/>
    <cellStyle name="style1424787249671 3 2 2 3 2 2 2" xfId="47033"/>
    <cellStyle name="style1424787249671 3 2 2 3 2 2 3" xfId="60514"/>
    <cellStyle name="style1424787249671 3 2 2 3 2 3" xfId="47031"/>
    <cellStyle name="style1424787249671 3 2 2 3 3" xfId="19351"/>
    <cellStyle name="style1424787249671 3 2 2 3 3 2" xfId="47035"/>
    <cellStyle name="style1424787249671 3 2 2 3 3 3" xfId="58022"/>
    <cellStyle name="style1424787249671 3 2 2 3 3 4" xfId="47034"/>
    <cellStyle name="style1424787249671 3 2 2 3 4" xfId="26747"/>
    <cellStyle name="style1424787249671 3 2 2 3 5" xfId="47030"/>
    <cellStyle name="style1424787249671 3 2 2 4" xfId="2637"/>
    <cellStyle name="style1424787249671 3 2 2 4 2" xfId="10078"/>
    <cellStyle name="style1424787249671 3 2 2 4 2 2" xfId="47038"/>
    <cellStyle name="style1424787249671 3 2 2 4 2 2 2" xfId="47039"/>
    <cellStyle name="style1424787249671 3 2 2 4 2 2 3" xfId="60515"/>
    <cellStyle name="style1424787249671 3 2 2 4 2 3" xfId="47037"/>
    <cellStyle name="style1424787249671 3 2 2 4 3" xfId="17474"/>
    <cellStyle name="style1424787249671 3 2 2 4 3 2" xfId="47041"/>
    <cellStyle name="style1424787249671 3 2 2 4 3 3" xfId="58023"/>
    <cellStyle name="style1424787249671 3 2 2 4 3 4" xfId="47040"/>
    <cellStyle name="style1424787249671 3 2 2 4 4" xfId="24870"/>
    <cellStyle name="style1424787249671 3 2 2 4 5" xfId="47036"/>
    <cellStyle name="style1424787249671 3 2 2 5" xfId="6459"/>
    <cellStyle name="style1424787249671 3 2 2 5 2" xfId="13855"/>
    <cellStyle name="style1424787249671 3 2 2 5 2 2" xfId="47044"/>
    <cellStyle name="style1424787249671 3 2 2 5 2 3" xfId="60510"/>
    <cellStyle name="style1424787249671 3 2 2 5 2 4" xfId="47043"/>
    <cellStyle name="style1424787249671 3 2 2 5 3" xfId="21251"/>
    <cellStyle name="style1424787249671 3 2 2 5 4" xfId="28647"/>
    <cellStyle name="style1424787249671 3 2 2 5 5" xfId="47042"/>
    <cellStyle name="style1424787249671 3 2 2 6" xfId="8269"/>
    <cellStyle name="style1424787249671 3 2 2 6 2" xfId="47046"/>
    <cellStyle name="style1424787249671 3 2 2 6 3" xfId="58018"/>
    <cellStyle name="style1424787249671 3 2 2 6 4" xfId="47045"/>
    <cellStyle name="style1424787249671 3 2 2 7" xfId="15665"/>
    <cellStyle name="style1424787249671 3 2 2 8" xfId="23061"/>
    <cellStyle name="style1424787249671 3 2 2 9" xfId="47011"/>
    <cellStyle name="style1424787249671 3 2 3" xfId="1214"/>
    <cellStyle name="style1424787249671 3 2 3 2" xfId="4902"/>
    <cellStyle name="style1424787249671 3 2 3 2 2" xfId="12343"/>
    <cellStyle name="style1424787249671 3 2 3 2 2 2" xfId="47050"/>
    <cellStyle name="style1424787249671 3 2 3 2 2 2 2" xfId="47051"/>
    <cellStyle name="style1424787249671 3 2 3 2 2 2 3" xfId="60517"/>
    <cellStyle name="style1424787249671 3 2 3 2 2 3" xfId="47049"/>
    <cellStyle name="style1424787249671 3 2 3 2 3" xfId="19739"/>
    <cellStyle name="style1424787249671 3 2 3 2 3 2" xfId="47053"/>
    <cellStyle name="style1424787249671 3 2 3 2 3 3" xfId="58025"/>
    <cellStyle name="style1424787249671 3 2 3 2 3 4" xfId="47052"/>
    <cellStyle name="style1424787249671 3 2 3 2 4" xfId="27135"/>
    <cellStyle name="style1424787249671 3 2 3 2 5" xfId="47048"/>
    <cellStyle name="style1424787249671 3 2 3 3" xfId="3025"/>
    <cellStyle name="style1424787249671 3 2 3 3 2" xfId="10466"/>
    <cellStyle name="style1424787249671 3 2 3 3 2 2" xfId="47056"/>
    <cellStyle name="style1424787249671 3 2 3 3 2 2 2" xfId="47057"/>
    <cellStyle name="style1424787249671 3 2 3 3 2 2 3" xfId="60518"/>
    <cellStyle name="style1424787249671 3 2 3 3 2 3" xfId="47055"/>
    <cellStyle name="style1424787249671 3 2 3 3 3" xfId="17862"/>
    <cellStyle name="style1424787249671 3 2 3 3 3 2" xfId="47059"/>
    <cellStyle name="style1424787249671 3 2 3 3 3 3" xfId="58026"/>
    <cellStyle name="style1424787249671 3 2 3 3 3 4" xfId="47058"/>
    <cellStyle name="style1424787249671 3 2 3 3 4" xfId="25258"/>
    <cellStyle name="style1424787249671 3 2 3 3 5" xfId="47054"/>
    <cellStyle name="style1424787249671 3 2 3 4" xfId="6847"/>
    <cellStyle name="style1424787249671 3 2 3 4 2" xfId="14243"/>
    <cellStyle name="style1424787249671 3 2 3 4 2 2" xfId="47062"/>
    <cellStyle name="style1424787249671 3 2 3 4 2 3" xfId="60516"/>
    <cellStyle name="style1424787249671 3 2 3 4 2 4" xfId="47061"/>
    <cellStyle name="style1424787249671 3 2 3 4 3" xfId="21639"/>
    <cellStyle name="style1424787249671 3 2 3 4 4" xfId="29035"/>
    <cellStyle name="style1424787249671 3 2 3 4 5" xfId="47060"/>
    <cellStyle name="style1424787249671 3 2 3 5" xfId="8657"/>
    <cellStyle name="style1424787249671 3 2 3 5 2" xfId="47064"/>
    <cellStyle name="style1424787249671 3 2 3 5 3" xfId="58024"/>
    <cellStyle name="style1424787249671 3 2 3 5 4" xfId="47063"/>
    <cellStyle name="style1424787249671 3 2 3 6" xfId="16053"/>
    <cellStyle name="style1424787249671 3 2 3 7" xfId="23449"/>
    <cellStyle name="style1424787249671 3 2 3 8" xfId="47047"/>
    <cellStyle name="style1424787249671 3 2 4" xfId="1805"/>
    <cellStyle name="style1424787249671 3 2 4 2" xfId="5492"/>
    <cellStyle name="style1424787249671 3 2 4 2 2" xfId="12933"/>
    <cellStyle name="style1424787249671 3 2 4 2 2 2" xfId="47068"/>
    <cellStyle name="style1424787249671 3 2 4 2 2 2 2" xfId="47069"/>
    <cellStyle name="style1424787249671 3 2 4 2 2 2 3" xfId="60520"/>
    <cellStyle name="style1424787249671 3 2 4 2 2 3" xfId="47067"/>
    <cellStyle name="style1424787249671 3 2 4 2 3" xfId="20329"/>
    <cellStyle name="style1424787249671 3 2 4 2 3 2" xfId="47071"/>
    <cellStyle name="style1424787249671 3 2 4 2 3 3" xfId="58028"/>
    <cellStyle name="style1424787249671 3 2 4 2 3 4" xfId="47070"/>
    <cellStyle name="style1424787249671 3 2 4 2 4" xfId="27725"/>
    <cellStyle name="style1424787249671 3 2 4 2 5" xfId="47066"/>
    <cellStyle name="style1424787249671 3 2 4 3" xfId="3615"/>
    <cellStyle name="style1424787249671 3 2 4 3 2" xfId="11056"/>
    <cellStyle name="style1424787249671 3 2 4 3 2 2" xfId="47074"/>
    <cellStyle name="style1424787249671 3 2 4 3 2 2 2" xfId="47075"/>
    <cellStyle name="style1424787249671 3 2 4 3 2 2 3" xfId="60521"/>
    <cellStyle name="style1424787249671 3 2 4 3 2 3" xfId="47073"/>
    <cellStyle name="style1424787249671 3 2 4 3 3" xfId="18452"/>
    <cellStyle name="style1424787249671 3 2 4 3 3 2" xfId="47077"/>
    <cellStyle name="style1424787249671 3 2 4 3 3 3" xfId="58029"/>
    <cellStyle name="style1424787249671 3 2 4 3 3 4" xfId="47076"/>
    <cellStyle name="style1424787249671 3 2 4 3 4" xfId="25848"/>
    <cellStyle name="style1424787249671 3 2 4 3 5" xfId="47072"/>
    <cellStyle name="style1424787249671 3 2 4 4" xfId="7437"/>
    <cellStyle name="style1424787249671 3 2 4 4 2" xfId="14833"/>
    <cellStyle name="style1424787249671 3 2 4 4 2 2" xfId="47080"/>
    <cellStyle name="style1424787249671 3 2 4 4 2 3" xfId="60519"/>
    <cellStyle name="style1424787249671 3 2 4 4 2 4" xfId="47079"/>
    <cellStyle name="style1424787249671 3 2 4 4 3" xfId="22229"/>
    <cellStyle name="style1424787249671 3 2 4 4 4" xfId="29625"/>
    <cellStyle name="style1424787249671 3 2 4 4 5" xfId="47078"/>
    <cellStyle name="style1424787249671 3 2 4 5" xfId="9247"/>
    <cellStyle name="style1424787249671 3 2 4 5 2" xfId="47082"/>
    <cellStyle name="style1424787249671 3 2 4 5 3" xfId="58027"/>
    <cellStyle name="style1424787249671 3 2 4 5 4" xfId="47081"/>
    <cellStyle name="style1424787249671 3 2 4 6" xfId="16643"/>
    <cellStyle name="style1424787249671 3 2 4 7" xfId="24039"/>
    <cellStyle name="style1424787249671 3 2 4 8" xfId="47065"/>
    <cellStyle name="style1424787249671 3 2 5" xfId="2062"/>
    <cellStyle name="style1424787249671 3 2 5 2" xfId="5749"/>
    <cellStyle name="style1424787249671 3 2 5 2 2" xfId="13189"/>
    <cellStyle name="style1424787249671 3 2 5 2 2 2" xfId="47086"/>
    <cellStyle name="style1424787249671 3 2 5 2 2 2 2" xfId="47087"/>
    <cellStyle name="style1424787249671 3 2 5 2 2 2 3" xfId="60523"/>
    <cellStyle name="style1424787249671 3 2 5 2 2 3" xfId="47085"/>
    <cellStyle name="style1424787249671 3 2 5 2 3" xfId="20585"/>
    <cellStyle name="style1424787249671 3 2 5 2 3 2" xfId="47089"/>
    <cellStyle name="style1424787249671 3 2 5 2 3 3" xfId="58031"/>
    <cellStyle name="style1424787249671 3 2 5 2 3 4" xfId="47088"/>
    <cellStyle name="style1424787249671 3 2 5 2 4" xfId="27981"/>
    <cellStyle name="style1424787249671 3 2 5 2 5" xfId="47084"/>
    <cellStyle name="style1424787249671 3 2 5 3" xfId="3871"/>
    <cellStyle name="style1424787249671 3 2 5 3 2" xfId="11312"/>
    <cellStyle name="style1424787249671 3 2 5 3 2 2" xfId="47092"/>
    <cellStyle name="style1424787249671 3 2 5 3 2 2 2" xfId="47093"/>
    <cellStyle name="style1424787249671 3 2 5 3 2 2 3" xfId="60524"/>
    <cellStyle name="style1424787249671 3 2 5 3 2 3" xfId="47091"/>
    <cellStyle name="style1424787249671 3 2 5 3 3" xfId="18708"/>
    <cellStyle name="style1424787249671 3 2 5 3 3 2" xfId="47095"/>
    <cellStyle name="style1424787249671 3 2 5 3 3 3" xfId="58032"/>
    <cellStyle name="style1424787249671 3 2 5 3 3 4" xfId="47094"/>
    <cellStyle name="style1424787249671 3 2 5 3 4" xfId="26104"/>
    <cellStyle name="style1424787249671 3 2 5 3 5" xfId="47090"/>
    <cellStyle name="style1424787249671 3 2 5 4" xfId="7694"/>
    <cellStyle name="style1424787249671 3 2 5 4 2" xfId="15090"/>
    <cellStyle name="style1424787249671 3 2 5 4 2 2" xfId="47098"/>
    <cellStyle name="style1424787249671 3 2 5 4 2 3" xfId="60522"/>
    <cellStyle name="style1424787249671 3 2 5 4 2 4" xfId="47097"/>
    <cellStyle name="style1424787249671 3 2 5 4 3" xfId="22486"/>
    <cellStyle name="style1424787249671 3 2 5 4 4" xfId="29882"/>
    <cellStyle name="style1424787249671 3 2 5 4 5" xfId="47096"/>
    <cellStyle name="style1424787249671 3 2 5 5" xfId="9503"/>
    <cellStyle name="style1424787249671 3 2 5 5 2" xfId="47100"/>
    <cellStyle name="style1424787249671 3 2 5 5 3" xfId="58030"/>
    <cellStyle name="style1424787249671 3 2 5 5 4" xfId="47099"/>
    <cellStyle name="style1424787249671 3 2 5 6" xfId="16899"/>
    <cellStyle name="style1424787249671 3 2 5 7" xfId="24295"/>
    <cellStyle name="style1424787249671 3 2 5 8" xfId="47083"/>
    <cellStyle name="style1424787249671 3 2 6" xfId="4258"/>
    <cellStyle name="style1424787249671 3 2 6 2" xfId="11699"/>
    <cellStyle name="style1424787249671 3 2 6 2 2" xfId="47103"/>
    <cellStyle name="style1424787249671 3 2 6 2 2 2" xfId="47104"/>
    <cellStyle name="style1424787249671 3 2 6 2 2 3" xfId="60525"/>
    <cellStyle name="style1424787249671 3 2 6 2 3" xfId="47102"/>
    <cellStyle name="style1424787249671 3 2 6 3" xfId="19095"/>
    <cellStyle name="style1424787249671 3 2 6 3 2" xfId="47106"/>
    <cellStyle name="style1424787249671 3 2 6 3 3" xfId="58033"/>
    <cellStyle name="style1424787249671 3 2 6 3 4" xfId="47105"/>
    <cellStyle name="style1424787249671 3 2 6 4" xfId="26491"/>
    <cellStyle name="style1424787249671 3 2 6 5" xfId="47101"/>
    <cellStyle name="style1424787249671 3 2 7" xfId="2381"/>
    <cellStyle name="style1424787249671 3 2 7 2" xfId="9822"/>
    <cellStyle name="style1424787249671 3 2 7 2 2" xfId="47109"/>
    <cellStyle name="style1424787249671 3 2 7 2 2 2" xfId="47110"/>
    <cellStyle name="style1424787249671 3 2 7 2 2 3" xfId="60526"/>
    <cellStyle name="style1424787249671 3 2 7 2 3" xfId="47108"/>
    <cellStyle name="style1424787249671 3 2 7 3" xfId="17218"/>
    <cellStyle name="style1424787249671 3 2 7 3 2" xfId="47112"/>
    <cellStyle name="style1424787249671 3 2 7 3 3" xfId="58034"/>
    <cellStyle name="style1424787249671 3 2 7 3 4" xfId="47111"/>
    <cellStyle name="style1424787249671 3 2 7 4" xfId="24614"/>
    <cellStyle name="style1424787249671 3 2 7 5" xfId="47107"/>
    <cellStyle name="style1424787249671 3 2 8" xfId="6203"/>
    <cellStyle name="style1424787249671 3 2 8 2" xfId="13599"/>
    <cellStyle name="style1424787249671 3 2 8 2 2" xfId="47115"/>
    <cellStyle name="style1424787249671 3 2 8 2 3" xfId="60509"/>
    <cellStyle name="style1424787249671 3 2 8 2 4" xfId="47114"/>
    <cellStyle name="style1424787249671 3 2 8 3" xfId="20995"/>
    <cellStyle name="style1424787249671 3 2 8 4" xfId="28391"/>
    <cellStyle name="style1424787249671 3 2 8 5" xfId="47113"/>
    <cellStyle name="style1424787249671 3 2 9" xfId="8013"/>
    <cellStyle name="style1424787249671 3 2 9 2" xfId="47117"/>
    <cellStyle name="style1424787249671 3 2 9 3" xfId="58017"/>
    <cellStyle name="style1424787249671 3 2 9 4" xfId="47116"/>
    <cellStyle name="style1424787249671 3 3" xfId="632"/>
    <cellStyle name="style1424787249671 3 3 2" xfId="1342"/>
    <cellStyle name="style1424787249671 3 3 2 2" xfId="5030"/>
    <cellStyle name="style1424787249671 3 3 2 2 2" xfId="12471"/>
    <cellStyle name="style1424787249671 3 3 2 2 2 2" xfId="47122"/>
    <cellStyle name="style1424787249671 3 3 2 2 2 2 2" xfId="47123"/>
    <cellStyle name="style1424787249671 3 3 2 2 2 2 3" xfId="60529"/>
    <cellStyle name="style1424787249671 3 3 2 2 2 3" xfId="47121"/>
    <cellStyle name="style1424787249671 3 3 2 2 3" xfId="19867"/>
    <cellStyle name="style1424787249671 3 3 2 2 3 2" xfId="47125"/>
    <cellStyle name="style1424787249671 3 3 2 2 3 3" xfId="58037"/>
    <cellStyle name="style1424787249671 3 3 2 2 3 4" xfId="47124"/>
    <cellStyle name="style1424787249671 3 3 2 2 4" xfId="27263"/>
    <cellStyle name="style1424787249671 3 3 2 2 5" xfId="47120"/>
    <cellStyle name="style1424787249671 3 3 2 3" xfId="3153"/>
    <cellStyle name="style1424787249671 3 3 2 3 2" xfId="10594"/>
    <cellStyle name="style1424787249671 3 3 2 3 2 2" xfId="47128"/>
    <cellStyle name="style1424787249671 3 3 2 3 2 2 2" xfId="47129"/>
    <cellStyle name="style1424787249671 3 3 2 3 2 2 3" xfId="60530"/>
    <cellStyle name="style1424787249671 3 3 2 3 2 3" xfId="47127"/>
    <cellStyle name="style1424787249671 3 3 2 3 3" xfId="17990"/>
    <cellStyle name="style1424787249671 3 3 2 3 3 2" xfId="47131"/>
    <cellStyle name="style1424787249671 3 3 2 3 3 3" xfId="58038"/>
    <cellStyle name="style1424787249671 3 3 2 3 3 4" xfId="47130"/>
    <cellStyle name="style1424787249671 3 3 2 3 4" xfId="25386"/>
    <cellStyle name="style1424787249671 3 3 2 3 5" xfId="47126"/>
    <cellStyle name="style1424787249671 3 3 2 4" xfId="6975"/>
    <cellStyle name="style1424787249671 3 3 2 4 2" xfId="14371"/>
    <cellStyle name="style1424787249671 3 3 2 4 2 2" xfId="47134"/>
    <cellStyle name="style1424787249671 3 3 2 4 2 3" xfId="60528"/>
    <cellStyle name="style1424787249671 3 3 2 4 2 4" xfId="47133"/>
    <cellStyle name="style1424787249671 3 3 2 4 3" xfId="21767"/>
    <cellStyle name="style1424787249671 3 3 2 4 4" xfId="29163"/>
    <cellStyle name="style1424787249671 3 3 2 4 5" xfId="47132"/>
    <cellStyle name="style1424787249671 3 3 2 5" xfId="8785"/>
    <cellStyle name="style1424787249671 3 3 2 5 2" xfId="47136"/>
    <cellStyle name="style1424787249671 3 3 2 5 3" xfId="58036"/>
    <cellStyle name="style1424787249671 3 3 2 5 4" xfId="47135"/>
    <cellStyle name="style1424787249671 3 3 2 6" xfId="16181"/>
    <cellStyle name="style1424787249671 3 3 2 7" xfId="23577"/>
    <cellStyle name="style1424787249671 3 3 2 8" xfId="47119"/>
    <cellStyle name="style1424787249671 3 3 3" xfId="4386"/>
    <cellStyle name="style1424787249671 3 3 3 2" xfId="11827"/>
    <cellStyle name="style1424787249671 3 3 3 2 2" xfId="47139"/>
    <cellStyle name="style1424787249671 3 3 3 2 2 2" xfId="47140"/>
    <cellStyle name="style1424787249671 3 3 3 2 2 3" xfId="60531"/>
    <cellStyle name="style1424787249671 3 3 3 2 3" xfId="47138"/>
    <cellStyle name="style1424787249671 3 3 3 3" xfId="19223"/>
    <cellStyle name="style1424787249671 3 3 3 3 2" xfId="47142"/>
    <cellStyle name="style1424787249671 3 3 3 3 3" xfId="58039"/>
    <cellStyle name="style1424787249671 3 3 3 3 4" xfId="47141"/>
    <cellStyle name="style1424787249671 3 3 3 4" xfId="26619"/>
    <cellStyle name="style1424787249671 3 3 3 5" xfId="47137"/>
    <cellStyle name="style1424787249671 3 3 4" xfId="2509"/>
    <cellStyle name="style1424787249671 3 3 4 2" xfId="9950"/>
    <cellStyle name="style1424787249671 3 3 4 2 2" xfId="47145"/>
    <cellStyle name="style1424787249671 3 3 4 2 2 2" xfId="47146"/>
    <cellStyle name="style1424787249671 3 3 4 2 2 3" xfId="60532"/>
    <cellStyle name="style1424787249671 3 3 4 2 3" xfId="47144"/>
    <cellStyle name="style1424787249671 3 3 4 3" xfId="17346"/>
    <cellStyle name="style1424787249671 3 3 4 3 2" xfId="47148"/>
    <cellStyle name="style1424787249671 3 3 4 3 3" xfId="58040"/>
    <cellStyle name="style1424787249671 3 3 4 3 4" xfId="47147"/>
    <cellStyle name="style1424787249671 3 3 4 4" xfId="24742"/>
    <cellStyle name="style1424787249671 3 3 4 5" xfId="47143"/>
    <cellStyle name="style1424787249671 3 3 5" xfId="6331"/>
    <cellStyle name="style1424787249671 3 3 5 2" xfId="13727"/>
    <cellStyle name="style1424787249671 3 3 5 2 2" xfId="47151"/>
    <cellStyle name="style1424787249671 3 3 5 2 3" xfId="60527"/>
    <cellStyle name="style1424787249671 3 3 5 2 4" xfId="47150"/>
    <cellStyle name="style1424787249671 3 3 5 3" xfId="21123"/>
    <cellStyle name="style1424787249671 3 3 5 4" xfId="28519"/>
    <cellStyle name="style1424787249671 3 3 5 5" xfId="47149"/>
    <cellStyle name="style1424787249671 3 3 6" xfId="8141"/>
    <cellStyle name="style1424787249671 3 3 6 2" xfId="47153"/>
    <cellStyle name="style1424787249671 3 3 6 3" xfId="58035"/>
    <cellStyle name="style1424787249671 3 3 6 4" xfId="47152"/>
    <cellStyle name="style1424787249671 3 3 7" xfId="15537"/>
    <cellStyle name="style1424787249671 3 3 8" xfId="22933"/>
    <cellStyle name="style1424787249671 3 3 9" xfId="47118"/>
    <cellStyle name="style1424787249671 3 4" xfId="1086"/>
    <cellStyle name="style1424787249671 3 4 2" xfId="4774"/>
    <cellStyle name="style1424787249671 3 4 2 2" xfId="12215"/>
    <cellStyle name="style1424787249671 3 4 2 2 2" xfId="47157"/>
    <cellStyle name="style1424787249671 3 4 2 2 2 2" xfId="47158"/>
    <cellStyle name="style1424787249671 3 4 2 2 2 3" xfId="60534"/>
    <cellStyle name="style1424787249671 3 4 2 2 3" xfId="47156"/>
    <cellStyle name="style1424787249671 3 4 2 3" xfId="19611"/>
    <cellStyle name="style1424787249671 3 4 2 3 2" xfId="47160"/>
    <cellStyle name="style1424787249671 3 4 2 3 3" xfId="58042"/>
    <cellStyle name="style1424787249671 3 4 2 3 4" xfId="47159"/>
    <cellStyle name="style1424787249671 3 4 2 4" xfId="27007"/>
    <cellStyle name="style1424787249671 3 4 2 5" xfId="47155"/>
    <cellStyle name="style1424787249671 3 4 3" xfId="2897"/>
    <cellStyle name="style1424787249671 3 4 3 2" xfId="10338"/>
    <cellStyle name="style1424787249671 3 4 3 2 2" xfId="47163"/>
    <cellStyle name="style1424787249671 3 4 3 2 2 2" xfId="47164"/>
    <cellStyle name="style1424787249671 3 4 3 2 2 3" xfId="60535"/>
    <cellStyle name="style1424787249671 3 4 3 2 3" xfId="47162"/>
    <cellStyle name="style1424787249671 3 4 3 3" xfId="17734"/>
    <cellStyle name="style1424787249671 3 4 3 3 2" xfId="47166"/>
    <cellStyle name="style1424787249671 3 4 3 3 3" xfId="58043"/>
    <cellStyle name="style1424787249671 3 4 3 3 4" xfId="47165"/>
    <cellStyle name="style1424787249671 3 4 3 4" xfId="25130"/>
    <cellStyle name="style1424787249671 3 4 3 5" xfId="47161"/>
    <cellStyle name="style1424787249671 3 4 4" xfId="6719"/>
    <cellStyle name="style1424787249671 3 4 4 2" xfId="14115"/>
    <cellStyle name="style1424787249671 3 4 4 2 2" xfId="47169"/>
    <cellStyle name="style1424787249671 3 4 4 2 3" xfId="60533"/>
    <cellStyle name="style1424787249671 3 4 4 2 4" xfId="47168"/>
    <cellStyle name="style1424787249671 3 4 4 3" xfId="21511"/>
    <cellStyle name="style1424787249671 3 4 4 4" xfId="28907"/>
    <cellStyle name="style1424787249671 3 4 4 5" xfId="47167"/>
    <cellStyle name="style1424787249671 3 4 5" xfId="8529"/>
    <cellStyle name="style1424787249671 3 4 5 2" xfId="47171"/>
    <cellStyle name="style1424787249671 3 4 5 3" xfId="58041"/>
    <cellStyle name="style1424787249671 3 4 5 4" xfId="47170"/>
    <cellStyle name="style1424787249671 3 4 6" xfId="15925"/>
    <cellStyle name="style1424787249671 3 4 7" xfId="23321"/>
    <cellStyle name="style1424787249671 3 4 8" xfId="47154"/>
    <cellStyle name="style1424787249671 3 5" xfId="1677"/>
    <cellStyle name="style1424787249671 3 5 2" xfId="5364"/>
    <cellStyle name="style1424787249671 3 5 2 2" xfId="12805"/>
    <cellStyle name="style1424787249671 3 5 2 2 2" xfId="47175"/>
    <cellStyle name="style1424787249671 3 5 2 2 2 2" xfId="47176"/>
    <cellStyle name="style1424787249671 3 5 2 2 2 3" xfId="60537"/>
    <cellStyle name="style1424787249671 3 5 2 2 3" xfId="47174"/>
    <cellStyle name="style1424787249671 3 5 2 3" xfId="20201"/>
    <cellStyle name="style1424787249671 3 5 2 3 2" xfId="47178"/>
    <cellStyle name="style1424787249671 3 5 2 3 3" xfId="58045"/>
    <cellStyle name="style1424787249671 3 5 2 3 4" xfId="47177"/>
    <cellStyle name="style1424787249671 3 5 2 4" xfId="27597"/>
    <cellStyle name="style1424787249671 3 5 2 5" xfId="47173"/>
    <cellStyle name="style1424787249671 3 5 3" xfId="3487"/>
    <cellStyle name="style1424787249671 3 5 3 2" xfId="10928"/>
    <cellStyle name="style1424787249671 3 5 3 2 2" xfId="47181"/>
    <cellStyle name="style1424787249671 3 5 3 2 2 2" xfId="47182"/>
    <cellStyle name="style1424787249671 3 5 3 2 2 3" xfId="60538"/>
    <cellStyle name="style1424787249671 3 5 3 2 3" xfId="47180"/>
    <cellStyle name="style1424787249671 3 5 3 3" xfId="18324"/>
    <cellStyle name="style1424787249671 3 5 3 3 2" xfId="47184"/>
    <cellStyle name="style1424787249671 3 5 3 3 3" xfId="58046"/>
    <cellStyle name="style1424787249671 3 5 3 3 4" xfId="47183"/>
    <cellStyle name="style1424787249671 3 5 3 4" xfId="25720"/>
    <cellStyle name="style1424787249671 3 5 3 5" xfId="47179"/>
    <cellStyle name="style1424787249671 3 5 4" xfId="7309"/>
    <cellStyle name="style1424787249671 3 5 4 2" xfId="14705"/>
    <cellStyle name="style1424787249671 3 5 4 2 2" xfId="47187"/>
    <cellStyle name="style1424787249671 3 5 4 2 3" xfId="60536"/>
    <cellStyle name="style1424787249671 3 5 4 2 4" xfId="47186"/>
    <cellStyle name="style1424787249671 3 5 4 3" xfId="22101"/>
    <cellStyle name="style1424787249671 3 5 4 4" xfId="29497"/>
    <cellStyle name="style1424787249671 3 5 4 5" xfId="47185"/>
    <cellStyle name="style1424787249671 3 5 5" xfId="9119"/>
    <cellStyle name="style1424787249671 3 5 5 2" xfId="47189"/>
    <cellStyle name="style1424787249671 3 5 5 3" xfId="58044"/>
    <cellStyle name="style1424787249671 3 5 5 4" xfId="47188"/>
    <cellStyle name="style1424787249671 3 5 6" xfId="16515"/>
    <cellStyle name="style1424787249671 3 5 7" xfId="23911"/>
    <cellStyle name="style1424787249671 3 5 8" xfId="47172"/>
    <cellStyle name="style1424787249671 3 6" xfId="1934"/>
    <cellStyle name="style1424787249671 3 6 2" xfId="5621"/>
    <cellStyle name="style1424787249671 3 6 2 2" xfId="13061"/>
    <cellStyle name="style1424787249671 3 6 2 2 2" xfId="47193"/>
    <cellStyle name="style1424787249671 3 6 2 2 2 2" xfId="47194"/>
    <cellStyle name="style1424787249671 3 6 2 2 2 3" xfId="60540"/>
    <cellStyle name="style1424787249671 3 6 2 2 3" xfId="47192"/>
    <cellStyle name="style1424787249671 3 6 2 3" xfId="20457"/>
    <cellStyle name="style1424787249671 3 6 2 3 2" xfId="47196"/>
    <cellStyle name="style1424787249671 3 6 2 3 3" xfId="58048"/>
    <cellStyle name="style1424787249671 3 6 2 3 4" xfId="47195"/>
    <cellStyle name="style1424787249671 3 6 2 4" xfId="27853"/>
    <cellStyle name="style1424787249671 3 6 2 5" xfId="47191"/>
    <cellStyle name="style1424787249671 3 6 3" xfId="3743"/>
    <cellStyle name="style1424787249671 3 6 3 2" xfId="11184"/>
    <cellStyle name="style1424787249671 3 6 3 2 2" xfId="47199"/>
    <cellStyle name="style1424787249671 3 6 3 2 2 2" xfId="47200"/>
    <cellStyle name="style1424787249671 3 6 3 2 2 3" xfId="60541"/>
    <cellStyle name="style1424787249671 3 6 3 2 3" xfId="47198"/>
    <cellStyle name="style1424787249671 3 6 3 3" xfId="18580"/>
    <cellStyle name="style1424787249671 3 6 3 3 2" xfId="47202"/>
    <cellStyle name="style1424787249671 3 6 3 3 3" xfId="58049"/>
    <cellStyle name="style1424787249671 3 6 3 3 4" xfId="47201"/>
    <cellStyle name="style1424787249671 3 6 3 4" xfId="25976"/>
    <cellStyle name="style1424787249671 3 6 3 5" xfId="47197"/>
    <cellStyle name="style1424787249671 3 6 4" xfId="7566"/>
    <cellStyle name="style1424787249671 3 6 4 2" xfId="14962"/>
    <cellStyle name="style1424787249671 3 6 4 2 2" xfId="47205"/>
    <cellStyle name="style1424787249671 3 6 4 2 3" xfId="60539"/>
    <cellStyle name="style1424787249671 3 6 4 2 4" xfId="47204"/>
    <cellStyle name="style1424787249671 3 6 4 3" xfId="22358"/>
    <cellStyle name="style1424787249671 3 6 4 4" xfId="29754"/>
    <cellStyle name="style1424787249671 3 6 4 5" xfId="47203"/>
    <cellStyle name="style1424787249671 3 6 5" xfId="9375"/>
    <cellStyle name="style1424787249671 3 6 5 2" xfId="47207"/>
    <cellStyle name="style1424787249671 3 6 5 3" xfId="58047"/>
    <cellStyle name="style1424787249671 3 6 5 4" xfId="47206"/>
    <cellStyle name="style1424787249671 3 6 6" xfId="16771"/>
    <cellStyle name="style1424787249671 3 6 7" xfId="24167"/>
    <cellStyle name="style1424787249671 3 6 8" xfId="47190"/>
    <cellStyle name="style1424787249671 3 7" xfId="4130"/>
    <cellStyle name="style1424787249671 3 7 2" xfId="11571"/>
    <cellStyle name="style1424787249671 3 7 2 2" xfId="47210"/>
    <cellStyle name="style1424787249671 3 7 2 2 2" xfId="47211"/>
    <cellStyle name="style1424787249671 3 7 2 2 3" xfId="60542"/>
    <cellStyle name="style1424787249671 3 7 2 3" xfId="47209"/>
    <cellStyle name="style1424787249671 3 7 3" xfId="18967"/>
    <cellStyle name="style1424787249671 3 7 3 2" xfId="47213"/>
    <cellStyle name="style1424787249671 3 7 3 3" xfId="58050"/>
    <cellStyle name="style1424787249671 3 7 3 4" xfId="47212"/>
    <cellStyle name="style1424787249671 3 7 4" xfId="26363"/>
    <cellStyle name="style1424787249671 3 7 5" xfId="47208"/>
    <cellStyle name="style1424787249671 3 8" xfId="2253"/>
    <cellStyle name="style1424787249671 3 8 2" xfId="9694"/>
    <cellStyle name="style1424787249671 3 8 2 2" xfId="47216"/>
    <cellStyle name="style1424787249671 3 8 2 2 2" xfId="47217"/>
    <cellStyle name="style1424787249671 3 8 2 2 3" xfId="60543"/>
    <cellStyle name="style1424787249671 3 8 2 3" xfId="47215"/>
    <cellStyle name="style1424787249671 3 8 3" xfId="17090"/>
    <cellStyle name="style1424787249671 3 8 3 2" xfId="47219"/>
    <cellStyle name="style1424787249671 3 8 3 3" xfId="58051"/>
    <cellStyle name="style1424787249671 3 8 3 4" xfId="47218"/>
    <cellStyle name="style1424787249671 3 8 4" xfId="24486"/>
    <cellStyle name="style1424787249671 3 8 5" xfId="47214"/>
    <cellStyle name="style1424787249671 3 9" xfId="6075"/>
    <cellStyle name="style1424787249671 3 9 2" xfId="13471"/>
    <cellStyle name="style1424787249671 3 9 2 2" xfId="47222"/>
    <cellStyle name="style1424787249671 3 9 2 3" xfId="60508"/>
    <cellStyle name="style1424787249671 3 9 2 4" xfId="47221"/>
    <cellStyle name="style1424787249671 3 9 3" xfId="20867"/>
    <cellStyle name="style1424787249671 3 9 4" xfId="28263"/>
    <cellStyle name="style1424787249671 3 9 5" xfId="47220"/>
    <cellStyle name="style1424787249671 4" xfId="439"/>
    <cellStyle name="style1424787249671 4 10" xfId="15345"/>
    <cellStyle name="style1424787249671 4 11" xfId="22741"/>
    <cellStyle name="style1424787249671 4 12" xfId="47223"/>
    <cellStyle name="style1424787249671 4 2" xfId="696"/>
    <cellStyle name="style1424787249671 4 2 2" xfId="1406"/>
    <cellStyle name="style1424787249671 4 2 2 2" xfId="5094"/>
    <cellStyle name="style1424787249671 4 2 2 2 2" xfId="12535"/>
    <cellStyle name="style1424787249671 4 2 2 2 2 2" xfId="47228"/>
    <cellStyle name="style1424787249671 4 2 2 2 2 2 2" xfId="47229"/>
    <cellStyle name="style1424787249671 4 2 2 2 2 2 3" xfId="60547"/>
    <cellStyle name="style1424787249671 4 2 2 2 2 3" xfId="47227"/>
    <cellStyle name="style1424787249671 4 2 2 2 3" xfId="19931"/>
    <cellStyle name="style1424787249671 4 2 2 2 3 2" xfId="47231"/>
    <cellStyle name="style1424787249671 4 2 2 2 3 3" xfId="58055"/>
    <cellStyle name="style1424787249671 4 2 2 2 3 4" xfId="47230"/>
    <cellStyle name="style1424787249671 4 2 2 2 4" xfId="27327"/>
    <cellStyle name="style1424787249671 4 2 2 2 5" xfId="47226"/>
    <cellStyle name="style1424787249671 4 2 2 3" xfId="3217"/>
    <cellStyle name="style1424787249671 4 2 2 3 2" xfId="10658"/>
    <cellStyle name="style1424787249671 4 2 2 3 2 2" xfId="47234"/>
    <cellStyle name="style1424787249671 4 2 2 3 2 2 2" xfId="47235"/>
    <cellStyle name="style1424787249671 4 2 2 3 2 2 3" xfId="60548"/>
    <cellStyle name="style1424787249671 4 2 2 3 2 3" xfId="47233"/>
    <cellStyle name="style1424787249671 4 2 2 3 3" xfId="18054"/>
    <cellStyle name="style1424787249671 4 2 2 3 3 2" xfId="47237"/>
    <cellStyle name="style1424787249671 4 2 2 3 3 3" xfId="58056"/>
    <cellStyle name="style1424787249671 4 2 2 3 3 4" xfId="47236"/>
    <cellStyle name="style1424787249671 4 2 2 3 4" xfId="25450"/>
    <cellStyle name="style1424787249671 4 2 2 3 5" xfId="47232"/>
    <cellStyle name="style1424787249671 4 2 2 4" xfId="7039"/>
    <cellStyle name="style1424787249671 4 2 2 4 2" xfId="14435"/>
    <cellStyle name="style1424787249671 4 2 2 4 2 2" xfId="47240"/>
    <cellStyle name="style1424787249671 4 2 2 4 2 3" xfId="60546"/>
    <cellStyle name="style1424787249671 4 2 2 4 2 4" xfId="47239"/>
    <cellStyle name="style1424787249671 4 2 2 4 3" xfId="21831"/>
    <cellStyle name="style1424787249671 4 2 2 4 4" xfId="29227"/>
    <cellStyle name="style1424787249671 4 2 2 4 5" xfId="47238"/>
    <cellStyle name="style1424787249671 4 2 2 5" xfId="8849"/>
    <cellStyle name="style1424787249671 4 2 2 5 2" xfId="47242"/>
    <cellStyle name="style1424787249671 4 2 2 5 3" xfId="58054"/>
    <cellStyle name="style1424787249671 4 2 2 5 4" xfId="47241"/>
    <cellStyle name="style1424787249671 4 2 2 6" xfId="16245"/>
    <cellStyle name="style1424787249671 4 2 2 7" xfId="23641"/>
    <cellStyle name="style1424787249671 4 2 2 8" xfId="47225"/>
    <cellStyle name="style1424787249671 4 2 3" xfId="4450"/>
    <cellStyle name="style1424787249671 4 2 3 2" xfId="11891"/>
    <cellStyle name="style1424787249671 4 2 3 2 2" xfId="47245"/>
    <cellStyle name="style1424787249671 4 2 3 2 2 2" xfId="47246"/>
    <cellStyle name="style1424787249671 4 2 3 2 2 3" xfId="60549"/>
    <cellStyle name="style1424787249671 4 2 3 2 3" xfId="47244"/>
    <cellStyle name="style1424787249671 4 2 3 3" xfId="19287"/>
    <cellStyle name="style1424787249671 4 2 3 3 2" xfId="47248"/>
    <cellStyle name="style1424787249671 4 2 3 3 3" xfId="58057"/>
    <cellStyle name="style1424787249671 4 2 3 3 4" xfId="47247"/>
    <cellStyle name="style1424787249671 4 2 3 4" xfId="26683"/>
    <cellStyle name="style1424787249671 4 2 3 5" xfId="47243"/>
    <cellStyle name="style1424787249671 4 2 4" xfId="2573"/>
    <cellStyle name="style1424787249671 4 2 4 2" xfId="10014"/>
    <cellStyle name="style1424787249671 4 2 4 2 2" xfId="47251"/>
    <cellStyle name="style1424787249671 4 2 4 2 2 2" xfId="47252"/>
    <cellStyle name="style1424787249671 4 2 4 2 2 3" xfId="60550"/>
    <cellStyle name="style1424787249671 4 2 4 2 3" xfId="47250"/>
    <cellStyle name="style1424787249671 4 2 4 3" xfId="17410"/>
    <cellStyle name="style1424787249671 4 2 4 3 2" xfId="47254"/>
    <cellStyle name="style1424787249671 4 2 4 3 3" xfId="58058"/>
    <cellStyle name="style1424787249671 4 2 4 3 4" xfId="47253"/>
    <cellStyle name="style1424787249671 4 2 4 4" xfId="24806"/>
    <cellStyle name="style1424787249671 4 2 4 5" xfId="47249"/>
    <cellStyle name="style1424787249671 4 2 5" xfId="6395"/>
    <cellStyle name="style1424787249671 4 2 5 2" xfId="13791"/>
    <cellStyle name="style1424787249671 4 2 5 2 2" xfId="47257"/>
    <cellStyle name="style1424787249671 4 2 5 2 3" xfId="60545"/>
    <cellStyle name="style1424787249671 4 2 5 2 4" xfId="47256"/>
    <cellStyle name="style1424787249671 4 2 5 3" xfId="21187"/>
    <cellStyle name="style1424787249671 4 2 5 4" xfId="28583"/>
    <cellStyle name="style1424787249671 4 2 5 5" xfId="47255"/>
    <cellStyle name="style1424787249671 4 2 6" xfId="8205"/>
    <cellStyle name="style1424787249671 4 2 6 2" xfId="47259"/>
    <cellStyle name="style1424787249671 4 2 6 3" xfId="58053"/>
    <cellStyle name="style1424787249671 4 2 6 4" xfId="47258"/>
    <cellStyle name="style1424787249671 4 2 7" xfId="15601"/>
    <cellStyle name="style1424787249671 4 2 8" xfId="22997"/>
    <cellStyle name="style1424787249671 4 2 9" xfId="47224"/>
    <cellStyle name="style1424787249671 4 3" xfId="1150"/>
    <cellStyle name="style1424787249671 4 3 2" xfId="4838"/>
    <cellStyle name="style1424787249671 4 3 2 2" xfId="12279"/>
    <cellStyle name="style1424787249671 4 3 2 2 2" xfId="47263"/>
    <cellStyle name="style1424787249671 4 3 2 2 2 2" xfId="47264"/>
    <cellStyle name="style1424787249671 4 3 2 2 2 3" xfId="60552"/>
    <cellStyle name="style1424787249671 4 3 2 2 3" xfId="47262"/>
    <cellStyle name="style1424787249671 4 3 2 3" xfId="19675"/>
    <cellStyle name="style1424787249671 4 3 2 3 2" xfId="47266"/>
    <cellStyle name="style1424787249671 4 3 2 3 3" xfId="58060"/>
    <cellStyle name="style1424787249671 4 3 2 3 4" xfId="47265"/>
    <cellStyle name="style1424787249671 4 3 2 4" xfId="27071"/>
    <cellStyle name="style1424787249671 4 3 2 5" xfId="47261"/>
    <cellStyle name="style1424787249671 4 3 3" xfId="2961"/>
    <cellStyle name="style1424787249671 4 3 3 2" xfId="10402"/>
    <cellStyle name="style1424787249671 4 3 3 2 2" xfId="47269"/>
    <cellStyle name="style1424787249671 4 3 3 2 2 2" xfId="47270"/>
    <cellStyle name="style1424787249671 4 3 3 2 2 3" xfId="60553"/>
    <cellStyle name="style1424787249671 4 3 3 2 3" xfId="47268"/>
    <cellStyle name="style1424787249671 4 3 3 3" xfId="17798"/>
    <cellStyle name="style1424787249671 4 3 3 3 2" xfId="47272"/>
    <cellStyle name="style1424787249671 4 3 3 3 3" xfId="58061"/>
    <cellStyle name="style1424787249671 4 3 3 3 4" xfId="47271"/>
    <cellStyle name="style1424787249671 4 3 3 4" xfId="25194"/>
    <cellStyle name="style1424787249671 4 3 3 5" xfId="47267"/>
    <cellStyle name="style1424787249671 4 3 4" xfId="6783"/>
    <cellStyle name="style1424787249671 4 3 4 2" xfId="14179"/>
    <cellStyle name="style1424787249671 4 3 4 2 2" xfId="47275"/>
    <cellStyle name="style1424787249671 4 3 4 2 3" xfId="60551"/>
    <cellStyle name="style1424787249671 4 3 4 2 4" xfId="47274"/>
    <cellStyle name="style1424787249671 4 3 4 3" xfId="21575"/>
    <cellStyle name="style1424787249671 4 3 4 4" xfId="28971"/>
    <cellStyle name="style1424787249671 4 3 4 5" xfId="47273"/>
    <cellStyle name="style1424787249671 4 3 5" xfId="8593"/>
    <cellStyle name="style1424787249671 4 3 5 2" xfId="47277"/>
    <cellStyle name="style1424787249671 4 3 5 3" xfId="58059"/>
    <cellStyle name="style1424787249671 4 3 5 4" xfId="47276"/>
    <cellStyle name="style1424787249671 4 3 6" xfId="15989"/>
    <cellStyle name="style1424787249671 4 3 7" xfId="23385"/>
    <cellStyle name="style1424787249671 4 3 8" xfId="47260"/>
    <cellStyle name="style1424787249671 4 4" xfId="1741"/>
    <cellStyle name="style1424787249671 4 4 2" xfId="5428"/>
    <cellStyle name="style1424787249671 4 4 2 2" xfId="12869"/>
    <cellStyle name="style1424787249671 4 4 2 2 2" xfId="47281"/>
    <cellStyle name="style1424787249671 4 4 2 2 2 2" xfId="47282"/>
    <cellStyle name="style1424787249671 4 4 2 2 2 3" xfId="60555"/>
    <cellStyle name="style1424787249671 4 4 2 2 3" xfId="47280"/>
    <cellStyle name="style1424787249671 4 4 2 3" xfId="20265"/>
    <cellStyle name="style1424787249671 4 4 2 3 2" xfId="47284"/>
    <cellStyle name="style1424787249671 4 4 2 3 3" xfId="58063"/>
    <cellStyle name="style1424787249671 4 4 2 3 4" xfId="47283"/>
    <cellStyle name="style1424787249671 4 4 2 4" xfId="27661"/>
    <cellStyle name="style1424787249671 4 4 2 5" xfId="47279"/>
    <cellStyle name="style1424787249671 4 4 3" xfId="3551"/>
    <cellStyle name="style1424787249671 4 4 3 2" xfId="10992"/>
    <cellStyle name="style1424787249671 4 4 3 2 2" xfId="47287"/>
    <cellStyle name="style1424787249671 4 4 3 2 2 2" xfId="47288"/>
    <cellStyle name="style1424787249671 4 4 3 2 2 3" xfId="60556"/>
    <cellStyle name="style1424787249671 4 4 3 2 3" xfId="47286"/>
    <cellStyle name="style1424787249671 4 4 3 3" xfId="18388"/>
    <cellStyle name="style1424787249671 4 4 3 3 2" xfId="47290"/>
    <cellStyle name="style1424787249671 4 4 3 3 3" xfId="58064"/>
    <cellStyle name="style1424787249671 4 4 3 3 4" xfId="47289"/>
    <cellStyle name="style1424787249671 4 4 3 4" xfId="25784"/>
    <cellStyle name="style1424787249671 4 4 3 5" xfId="47285"/>
    <cellStyle name="style1424787249671 4 4 4" xfId="7373"/>
    <cellStyle name="style1424787249671 4 4 4 2" xfId="14769"/>
    <cellStyle name="style1424787249671 4 4 4 2 2" xfId="47293"/>
    <cellStyle name="style1424787249671 4 4 4 2 3" xfId="60554"/>
    <cellStyle name="style1424787249671 4 4 4 2 4" xfId="47292"/>
    <cellStyle name="style1424787249671 4 4 4 3" xfId="22165"/>
    <cellStyle name="style1424787249671 4 4 4 4" xfId="29561"/>
    <cellStyle name="style1424787249671 4 4 4 5" xfId="47291"/>
    <cellStyle name="style1424787249671 4 4 5" xfId="9183"/>
    <cellStyle name="style1424787249671 4 4 5 2" xfId="47295"/>
    <cellStyle name="style1424787249671 4 4 5 3" xfId="58062"/>
    <cellStyle name="style1424787249671 4 4 5 4" xfId="47294"/>
    <cellStyle name="style1424787249671 4 4 6" xfId="16579"/>
    <cellStyle name="style1424787249671 4 4 7" xfId="23975"/>
    <cellStyle name="style1424787249671 4 4 8" xfId="47278"/>
    <cellStyle name="style1424787249671 4 5" xfId="1998"/>
    <cellStyle name="style1424787249671 4 5 2" xfId="5685"/>
    <cellStyle name="style1424787249671 4 5 2 2" xfId="13125"/>
    <cellStyle name="style1424787249671 4 5 2 2 2" xfId="47299"/>
    <cellStyle name="style1424787249671 4 5 2 2 2 2" xfId="47300"/>
    <cellStyle name="style1424787249671 4 5 2 2 2 3" xfId="60558"/>
    <cellStyle name="style1424787249671 4 5 2 2 3" xfId="47298"/>
    <cellStyle name="style1424787249671 4 5 2 3" xfId="20521"/>
    <cellStyle name="style1424787249671 4 5 2 3 2" xfId="47302"/>
    <cellStyle name="style1424787249671 4 5 2 3 3" xfId="58066"/>
    <cellStyle name="style1424787249671 4 5 2 3 4" xfId="47301"/>
    <cellStyle name="style1424787249671 4 5 2 4" xfId="27917"/>
    <cellStyle name="style1424787249671 4 5 2 5" xfId="47297"/>
    <cellStyle name="style1424787249671 4 5 3" xfId="3807"/>
    <cellStyle name="style1424787249671 4 5 3 2" xfId="11248"/>
    <cellStyle name="style1424787249671 4 5 3 2 2" xfId="47305"/>
    <cellStyle name="style1424787249671 4 5 3 2 2 2" xfId="47306"/>
    <cellStyle name="style1424787249671 4 5 3 2 2 3" xfId="60559"/>
    <cellStyle name="style1424787249671 4 5 3 2 3" xfId="47304"/>
    <cellStyle name="style1424787249671 4 5 3 3" xfId="18644"/>
    <cellStyle name="style1424787249671 4 5 3 3 2" xfId="47308"/>
    <cellStyle name="style1424787249671 4 5 3 3 3" xfId="58067"/>
    <cellStyle name="style1424787249671 4 5 3 3 4" xfId="47307"/>
    <cellStyle name="style1424787249671 4 5 3 4" xfId="26040"/>
    <cellStyle name="style1424787249671 4 5 3 5" xfId="47303"/>
    <cellStyle name="style1424787249671 4 5 4" xfId="7630"/>
    <cellStyle name="style1424787249671 4 5 4 2" xfId="15026"/>
    <cellStyle name="style1424787249671 4 5 4 2 2" xfId="47311"/>
    <cellStyle name="style1424787249671 4 5 4 2 3" xfId="60557"/>
    <cellStyle name="style1424787249671 4 5 4 2 4" xfId="47310"/>
    <cellStyle name="style1424787249671 4 5 4 3" xfId="22422"/>
    <cellStyle name="style1424787249671 4 5 4 4" xfId="29818"/>
    <cellStyle name="style1424787249671 4 5 4 5" xfId="47309"/>
    <cellStyle name="style1424787249671 4 5 5" xfId="9439"/>
    <cellStyle name="style1424787249671 4 5 5 2" xfId="47313"/>
    <cellStyle name="style1424787249671 4 5 5 3" xfId="58065"/>
    <cellStyle name="style1424787249671 4 5 5 4" xfId="47312"/>
    <cellStyle name="style1424787249671 4 5 6" xfId="16835"/>
    <cellStyle name="style1424787249671 4 5 7" xfId="24231"/>
    <cellStyle name="style1424787249671 4 5 8" xfId="47296"/>
    <cellStyle name="style1424787249671 4 6" xfId="4194"/>
    <cellStyle name="style1424787249671 4 6 2" xfId="11635"/>
    <cellStyle name="style1424787249671 4 6 2 2" xfId="47316"/>
    <cellStyle name="style1424787249671 4 6 2 2 2" xfId="47317"/>
    <cellStyle name="style1424787249671 4 6 2 2 3" xfId="60560"/>
    <cellStyle name="style1424787249671 4 6 2 3" xfId="47315"/>
    <cellStyle name="style1424787249671 4 6 3" xfId="19031"/>
    <cellStyle name="style1424787249671 4 6 3 2" xfId="47319"/>
    <cellStyle name="style1424787249671 4 6 3 3" xfId="58068"/>
    <cellStyle name="style1424787249671 4 6 3 4" xfId="47318"/>
    <cellStyle name="style1424787249671 4 6 4" xfId="26427"/>
    <cellStyle name="style1424787249671 4 6 5" xfId="47314"/>
    <cellStyle name="style1424787249671 4 7" xfId="2317"/>
    <cellStyle name="style1424787249671 4 7 2" xfId="9758"/>
    <cellStyle name="style1424787249671 4 7 2 2" xfId="47322"/>
    <cellStyle name="style1424787249671 4 7 2 2 2" xfId="47323"/>
    <cellStyle name="style1424787249671 4 7 2 2 3" xfId="60561"/>
    <cellStyle name="style1424787249671 4 7 2 3" xfId="47321"/>
    <cellStyle name="style1424787249671 4 7 3" xfId="17154"/>
    <cellStyle name="style1424787249671 4 7 3 2" xfId="47325"/>
    <cellStyle name="style1424787249671 4 7 3 3" xfId="58069"/>
    <cellStyle name="style1424787249671 4 7 3 4" xfId="47324"/>
    <cellStyle name="style1424787249671 4 7 4" xfId="24550"/>
    <cellStyle name="style1424787249671 4 7 5" xfId="47320"/>
    <cellStyle name="style1424787249671 4 8" xfId="6139"/>
    <cellStyle name="style1424787249671 4 8 2" xfId="13535"/>
    <cellStyle name="style1424787249671 4 8 2 2" xfId="47328"/>
    <cellStyle name="style1424787249671 4 8 2 3" xfId="60544"/>
    <cellStyle name="style1424787249671 4 8 2 4" xfId="47327"/>
    <cellStyle name="style1424787249671 4 8 3" xfId="20931"/>
    <cellStyle name="style1424787249671 4 8 4" xfId="28327"/>
    <cellStyle name="style1424787249671 4 8 5" xfId="47326"/>
    <cellStyle name="style1424787249671 4 9" xfId="7949"/>
    <cellStyle name="style1424787249671 4 9 2" xfId="47330"/>
    <cellStyle name="style1424787249671 4 9 3" xfId="58052"/>
    <cellStyle name="style1424787249671 4 9 4" xfId="47329"/>
    <cellStyle name="style1424787249671 5" xfId="568"/>
    <cellStyle name="style1424787249671 5 2" xfId="1278"/>
    <cellStyle name="style1424787249671 5 2 2" xfId="4966"/>
    <cellStyle name="style1424787249671 5 2 2 2" xfId="12407"/>
    <cellStyle name="style1424787249671 5 2 2 2 2" xfId="47335"/>
    <cellStyle name="style1424787249671 5 2 2 2 2 2" xfId="47336"/>
    <cellStyle name="style1424787249671 5 2 2 2 2 3" xfId="60564"/>
    <cellStyle name="style1424787249671 5 2 2 2 3" xfId="47334"/>
    <cellStyle name="style1424787249671 5 2 2 3" xfId="19803"/>
    <cellStyle name="style1424787249671 5 2 2 3 2" xfId="47338"/>
    <cellStyle name="style1424787249671 5 2 2 3 3" xfId="58072"/>
    <cellStyle name="style1424787249671 5 2 2 3 4" xfId="47337"/>
    <cellStyle name="style1424787249671 5 2 2 4" xfId="27199"/>
    <cellStyle name="style1424787249671 5 2 2 5" xfId="47333"/>
    <cellStyle name="style1424787249671 5 2 3" xfId="3089"/>
    <cellStyle name="style1424787249671 5 2 3 2" xfId="10530"/>
    <cellStyle name="style1424787249671 5 2 3 2 2" xfId="47341"/>
    <cellStyle name="style1424787249671 5 2 3 2 2 2" xfId="47342"/>
    <cellStyle name="style1424787249671 5 2 3 2 2 3" xfId="60565"/>
    <cellStyle name="style1424787249671 5 2 3 2 3" xfId="47340"/>
    <cellStyle name="style1424787249671 5 2 3 3" xfId="17926"/>
    <cellStyle name="style1424787249671 5 2 3 3 2" xfId="47344"/>
    <cellStyle name="style1424787249671 5 2 3 3 3" xfId="58073"/>
    <cellStyle name="style1424787249671 5 2 3 3 4" xfId="47343"/>
    <cellStyle name="style1424787249671 5 2 3 4" xfId="25322"/>
    <cellStyle name="style1424787249671 5 2 3 5" xfId="47339"/>
    <cellStyle name="style1424787249671 5 2 4" xfId="6911"/>
    <cellStyle name="style1424787249671 5 2 4 2" xfId="14307"/>
    <cellStyle name="style1424787249671 5 2 4 2 2" xfId="47347"/>
    <cellStyle name="style1424787249671 5 2 4 2 3" xfId="60563"/>
    <cellStyle name="style1424787249671 5 2 4 2 4" xfId="47346"/>
    <cellStyle name="style1424787249671 5 2 4 3" xfId="21703"/>
    <cellStyle name="style1424787249671 5 2 4 4" xfId="29099"/>
    <cellStyle name="style1424787249671 5 2 4 5" xfId="47345"/>
    <cellStyle name="style1424787249671 5 2 5" xfId="8721"/>
    <cellStyle name="style1424787249671 5 2 5 2" xfId="47349"/>
    <cellStyle name="style1424787249671 5 2 5 3" xfId="58071"/>
    <cellStyle name="style1424787249671 5 2 5 4" xfId="47348"/>
    <cellStyle name="style1424787249671 5 2 6" xfId="16117"/>
    <cellStyle name="style1424787249671 5 2 7" xfId="23513"/>
    <cellStyle name="style1424787249671 5 2 8" xfId="47332"/>
    <cellStyle name="style1424787249671 5 3" xfId="4322"/>
    <cellStyle name="style1424787249671 5 3 2" xfId="11763"/>
    <cellStyle name="style1424787249671 5 3 2 2" xfId="47352"/>
    <cellStyle name="style1424787249671 5 3 2 2 2" xfId="47353"/>
    <cellStyle name="style1424787249671 5 3 2 2 3" xfId="60566"/>
    <cellStyle name="style1424787249671 5 3 2 3" xfId="47351"/>
    <cellStyle name="style1424787249671 5 3 3" xfId="19159"/>
    <cellStyle name="style1424787249671 5 3 3 2" xfId="47355"/>
    <cellStyle name="style1424787249671 5 3 3 3" xfId="58074"/>
    <cellStyle name="style1424787249671 5 3 3 4" xfId="47354"/>
    <cellStyle name="style1424787249671 5 3 4" xfId="26555"/>
    <cellStyle name="style1424787249671 5 3 5" xfId="47350"/>
    <cellStyle name="style1424787249671 5 4" xfId="2445"/>
    <cellStyle name="style1424787249671 5 4 2" xfId="9886"/>
    <cellStyle name="style1424787249671 5 4 2 2" xfId="47358"/>
    <cellStyle name="style1424787249671 5 4 2 2 2" xfId="47359"/>
    <cellStyle name="style1424787249671 5 4 2 2 3" xfId="60567"/>
    <cellStyle name="style1424787249671 5 4 2 3" xfId="47357"/>
    <cellStyle name="style1424787249671 5 4 3" xfId="17282"/>
    <cellStyle name="style1424787249671 5 4 3 2" xfId="47361"/>
    <cellStyle name="style1424787249671 5 4 3 3" xfId="58075"/>
    <cellStyle name="style1424787249671 5 4 3 4" xfId="47360"/>
    <cellStyle name="style1424787249671 5 4 4" xfId="24678"/>
    <cellStyle name="style1424787249671 5 4 5" xfId="47356"/>
    <cellStyle name="style1424787249671 5 5" xfId="6267"/>
    <cellStyle name="style1424787249671 5 5 2" xfId="13663"/>
    <cellStyle name="style1424787249671 5 5 2 2" xfId="47364"/>
    <cellStyle name="style1424787249671 5 5 2 3" xfId="60562"/>
    <cellStyle name="style1424787249671 5 5 2 4" xfId="47363"/>
    <cellStyle name="style1424787249671 5 5 3" xfId="21059"/>
    <cellStyle name="style1424787249671 5 5 4" xfId="28455"/>
    <cellStyle name="style1424787249671 5 5 5" xfId="47362"/>
    <cellStyle name="style1424787249671 5 6" xfId="8077"/>
    <cellStyle name="style1424787249671 5 6 2" xfId="47366"/>
    <cellStyle name="style1424787249671 5 6 3" xfId="58070"/>
    <cellStyle name="style1424787249671 5 6 4" xfId="47365"/>
    <cellStyle name="style1424787249671 5 7" xfId="15473"/>
    <cellStyle name="style1424787249671 5 8" xfId="22869"/>
    <cellStyle name="style1424787249671 5 9" xfId="47331"/>
    <cellStyle name="style1424787249671 6" xfId="1022"/>
    <cellStyle name="style1424787249671 6 2" xfId="4710"/>
    <cellStyle name="style1424787249671 6 2 2" xfId="12151"/>
    <cellStyle name="style1424787249671 6 2 2 2" xfId="47370"/>
    <cellStyle name="style1424787249671 6 2 2 2 2" xfId="47371"/>
    <cellStyle name="style1424787249671 6 2 2 2 3" xfId="60569"/>
    <cellStyle name="style1424787249671 6 2 2 3" xfId="47369"/>
    <cellStyle name="style1424787249671 6 2 3" xfId="19547"/>
    <cellStyle name="style1424787249671 6 2 3 2" xfId="47373"/>
    <cellStyle name="style1424787249671 6 2 3 3" xfId="58077"/>
    <cellStyle name="style1424787249671 6 2 3 4" xfId="47372"/>
    <cellStyle name="style1424787249671 6 2 4" xfId="26943"/>
    <cellStyle name="style1424787249671 6 2 5" xfId="47368"/>
    <cellStyle name="style1424787249671 6 3" xfId="2833"/>
    <cellStyle name="style1424787249671 6 3 2" xfId="10274"/>
    <cellStyle name="style1424787249671 6 3 2 2" xfId="47376"/>
    <cellStyle name="style1424787249671 6 3 2 2 2" xfId="47377"/>
    <cellStyle name="style1424787249671 6 3 2 2 3" xfId="60570"/>
    <cellStyle name="style1424787249671 6 3 2 3" xfId="47375"/>
    <cellStyle name="style1424787249671 6 3 3" xfId="17670"/>
    <cellStyle name="style1424787249671 6 3 3 2" xfId="47379"/>
    <cellStyle name="style1424787249671 6 3 3 3" xfId="58078"/>
    <cellStyle name="style1424787249671 6 3 3 4" xfId="47378"/>
    <cellStyle name="style1424787249671 6 3 4" xfId="25066"/>
    <cellStyle name="style1424787249671 6 3 5" xfId="47374"/>
    <cellStyle name="style1424787249671 6 4" xfId="6655"/>
    <cellStyle name="style1424787249671 6 4 2" xfId="14051"/>
    <cellStyle name="style1424787249671 6 4 2 2" xfId="47382"/>
    <cellStyle name="style1424787249671 6 4 2 3" xfId="60568"/>
    <cellStyle name="style1424787249671 6 4 2 4" xfId="47381"/>
    <cellStyle name="style1424787249671 6 4 3" xfId="21447"/>
    <cellStyle name="style1424787249671 6 4 4" xfId="28843"/>
    <cellStyle name="style1424787249671 6 4 5" xfId="47380"/>
    <cellStyle name="style1424787249671 6 5" xfId="8465"/>
    <cellStyle name="style1424787249671 6 5 2" xfId="47384"/>
    <cellStyle name="style1424787249671 6 5 3" xfId="58076"/>
    <cellStyle name="style1424787249671 6 5 4" xfId="47383"/>
    <cellStyle name="style1424787249671 6 6" xfId="15861"/>
    <cellStyle name="style1424787249671 6 7" xfId="23257"/>
    <cellStyle name="style1424787249671 6 8" xfId="47367"/>
    <cellStyle name="style1424787249671 7" xfId="1613"/>
    <cellStyle name="style1424787249671 7 2" xfId="5300"/>
    <cellStyle name="style1424787249671 7 2 2" xfId="12741"/>
    <cellStyle name="style1424787249671 7 2 2 2" xfId="47388"/>
    <cellStyle name="style1424787249671 7 2 2 2 2" xfId="47389"/>
    <cellStyle name="style1424787249671 7 2 2 2 3" xfId="60572"/>
    <cellStyle name="style1424787249671 7 2 2 3" xfId="47387"/>
    <cellStyle name="style1424787249671 7 2 3" xfId="20137"/>
    <cellStyle name="style1424787249671 7 2 3 2" xfId="47391"/>
    <cellStyle name="style1424787249671 7 2 3 3" xfId="58080"/>
    <cellStyle name="style1424787249671 7 2 3 4" xfId="47390"/>
    <cellStyle name="style1424787249671 7 2 4" xfId="27533"/>
    <cellStyle name="style1424787249671 7 2 5" xfId="47386"/>
    <cellStyle name="style1424787249671 7 3" xfId="3423"/>
    <cellStyle name="style1424787249671 7 3 2" xfId="10864"/>
    <cellStyle name="style1424787249671 7 3 2 2" xfId="47394"/>
    <cellStyle name="style1424787249671 7 3 2 2 2" xfId="47395"/>
    <cellStyle name="style1424787249671 7 3 2 2 3" xfId="60573"/>
    <cellStyle name="style1424787249671 7 3 2 3" xfId="47393"/>
    <cellStyle name="style1424787249671 7 3 3" xfId="18260"/>
    <cellStyle name="style1424787249671 7 3 3 2" xfId="47397"/>
    <cellStyle name="style1424787249671 7 3 3 3" xfId="58081"/>
    <cellStyle name="style1424787249671 7 3 3 4" xfId="47396"/>
    <cellStyle name="style1424787249671 7 3 4" xfId="25656"/>
    <cellStyle name="style1424787249671 7 3 5" xfId="47392"/>
    <cellStyle name="style1424787249671 7 4" xfId="7245"/>
    <cellStyle name="style1424787249671 7 4 2" xfId="14641"/>
    <cellStyle name="style1424787249671 7 4 2 2" xfId="47400"/>
    <cellStyle name="style1424787249671 7 4 2 3" xfId="60571"/>
    <cellStyle name="style1424787249671 7 4 2 4" xfId="47399"/>
    <cellStyle name="style1424787249671 7 4 3" xfId="22037"/>
    <cellStyle name="style1424787249671 7 4 4" xfId="29433"/>
    <cellStyle name="style1424787249671 7 4 5" xfId="47398"/>
    <cellStyle name="style1424787249671 7 5" xfId="9055"/>
    <cellStyle name="style1424787249671 7 5 2" xfId="47402"/>
    <cellStyle name="style1424787249671 7 5 3" xfId="58079"/>
    <cellStyle name="style1424787249671 7 5 4" xfId="47401"/>
    <cellStyle name="style1424787249671 7 6" xfId="16451"/>
    <cellStyle name="style1424787249671 7 7" xfId="23847"/>
    <cellStyle name="style1424787249671 7 8" xfId="47385"/>
    <cellStyle name="style1424787249671 8" xfId="1870"/>
    <cellStyle name="style1424787249671 8 2" xfId="5557"/>
    <cellStyle name="style1424787249671 8 2 2" xfId="12997"/>
    <cellStyle name="style1424787249671 8 2 2 2" xfId="47406"/>
    <cellStyle name="style1424787249671 8 2 2 2 2" xfId="47407"/>
    <cellStyle name="style1424787249671 8 2 2 2 3" xfId="60575"/>
    <cellStyle name="style1424787249671 8 2 2 3" xfId="47405"/>
    <cellStyle name="style1424787249671 8 2 3" xfId="20393"/>
    <cellStyle name="style1424787249671 8 2 3 2" xfId="47409"/>
    <cellStyle name="style1424787249671 8 2 3 3" xfId="58083"/>
    <cellStyle name="style1424787249671 8 2 3 4" xfId="47408"/>
    <cellStyle name="style1424787249671 8 2 4" xfId="27789"/>
    <cellStyle name="style1424787249671 8 2 5" xfId="47404"/>
    <cellStyle name="style1424787249671 8 3" xfId="3679"/>
    <cellStyle name="style1424787249671 8 3 2" xfId="11120"/>
    <cellStyle name="style1424787249671 8 3 2 2" xfId="47412"/>
    <cellStyle name="style1424787249671 8 3 2 2 2" xfId="47413"/>
    <cellStyle name="style1424787249671 8 3 2 2 3" xfId="60576"/>
    <cellStyle name="style1424787249671 8 3 2 3" xfId="47411"/>
    <cellStyle name="style1424787249671 8 3 3" xfId="18516"/>
    <cellStyle name="style1424787249671 8 3 3 2" xfId="47415"/>
    <cellStyle name="style1424787249671 8 3 3 3" xfId="58084"/>
    <cellStyle name="style1424787249671 8 3 3 4" xfId="47414"/>
    <cellStyle name="style1424787249671 8 3 4" xfId="25912"/>
    <cellStyle name="style1424787249671 8 3 5" xfId="47410"/>
    <cellStyle name="style1424787249671 8 4" xfId="7502"/>
    <cellStyle name="style1424787249671 8 4 2" xfId="14898"/>
    <cellStyle name="style1424787249671 8 4 2 2" xfId="47418"/>
    <cellStyle name="style1424787249671 8 4 2 3" xfId="60574"/>
    <cellStyle name="style1424787249671 8 4 2 4" xfId="47417"/>
    <cellStyle name="style1424787249671 8 4 3" xfId="22294"/>
    <cellStyle name="style1424787249671 8 4 4" xfId="29690"/>
    <cellStyle name="style1424787249671 8 4 5" xfId="47416"/>
    <cellStyle name="style1424787249671 8 5" xfId="9311"/>
    <cellStyle name="style1424787249671 8 5 2" xfId="47420"/>
    <cellStyle name="style1424787249671 8 5 3" xfId="58082"/>
    <cellStyle name="style1424787249671 8 5 4" xfId="47419"/>
    <cellStyle name="style1424787249671 8 6" xfId="16707"/>
    <cellStyle name="style1424787249671 8 7" xfId="24103"/>
    <cellStyle name="style1424787249671 8 8" xfId="47403"/>
    <cellStyle name="style1424787249671 9" xfId="4066"/>
    <cellStyle name="style1424787249671 9 2" xfId="11507"/>
    <cellStyle name="style1424787249671 9 2 2" xfId="47423"/>
    <cellStyle name="style1424787249671 9 2 2 2" xfId="47424"/>
    <cellStyle name="style1424787249671 9 2 2 3" xfId="60577"/>
    <cellStyle name="style1424787249671 9 2 3" xfId="47422"/>
    <cellStyle name="style1424787249671 9 3" xfId="18903"/>
    <cellStyle name="style1424787249671 9 3 2" xfId="47426"/>
    <cellStyle name="style1424787249671 9 3 3" xfId="58085"/>
    <cellStyle name="style1424787249671 9 3 4" xfId="47425"/>
    <cellStyle name="style1424787249671 9 4" xfId="26299"/>
    <cellStyle name="style1424787249671 9 5" xfId="47421"/>
    <cellStyle name="style1424787249711" xfId="312"/>
    <cellStyle name="style1424787249711 10" xfId="2190"/>
    <cellStyle name="style1424787249711 10 2" xfId="9631"/>
    <cellStyle name="style1424787249711 10 2 2" xfId="47430"/>
    <cellStyle name="style1424787249711 10 2 2 2" xfId="47431"/>
    <cellStyle name="style1424787249711 10 2 2 3" xfId="60579"/>
    <cellStyle name="style1424787249711 10 2 3" xfId="47429"/>
    <cellStyle name="style1424787249711 10 3" xfId="17027"/>
    <cellStyle name="style1424787249711 10 3 2" xfId="47433"/>
    <cellStyle name="style1424787249711 10 3 3" xfId="58087"/>
    <cellStyle name="style1424787249711 10 3 4" xfId="47432"/>
    <cellStyle name="style1424787249711 10 4" xfId="24423"/>
    <cellStyle name="style1424787249711 10 5" xfId="47428"/>
    <cellStyle name="style1424787249711 11" xfId="6012"/>
    <cellStyle name="style1424787249711 11 2" xfId="13408"/>
    <cellStyle name="style1424787249711 11 2 2" xfId="47436"/>
    <cellStyle name="style1424787249711 11 2 3" xfId="60578"/>
    <cellStyle name="style1424787249711 11 2 4" xfId="47435"/>
    <cellStyle name="style1424787249711 11 3" xfId="20804"/>
    <cellStyle name="style1424787249711 11 4" xfId="28200"/>
    <cellStyle name="style1424787249711 11 5" xfId="47434"/>
    <cellStyle name="style1424787249711 12" xfId="7822"/>
    <cellStyle name="style1424787249711 12 2" xfId="47438"/>
    <cellStyle name="style1424787249711 12 3" xfId="58086"/>
    <cellStyle name="style1424787249711 12 4" xfId="47437"/>
    <cellStyle name="style1424787249711 13" xfId="15218"/>
    <cellStyle name="style1424787249711 14" xfId="22614"/>
    <cellStyle name="style1424787249711 15" xfId="47427"/>
    <cellStyle name="style1424787249711 2" xfId="340"/>
    <cellStyle name="style1424787249711 2 10" xfId="6040"/>
    <cellStyle name="style1424787249711 2 10 2" xfId="13436"/>
    <cellStyle name="style1424787249711 2 10 2 2" xfId="47442"/>
    <cellStyle name="style1424787249711 2 10 2 3" xfId="60580"/>
    <cellStyle name="style1424787249711 2 10 2 4" xfId="47441"/>
    <cellStyle name="style1424787249711 2 10 3" xfId="20832"/>
    <cellStyle name="style1424787249711 2 10 4" xfId="28228"/>
    <cellStyle name="style1424787249711 2 10 5" xfId="47440"/>
    <cellStyle name="style1424787249711 2 11" xfId="7850"/>
    <cellStyle name="style1424787249711 2 11 2" xfId="47444"/>
    <cellStyle name="style1424787249711 2 11 3" xfId="58088"/>
    <cellStyle name="style1424787249711 2 11 4" xfId="47443"/>
    <cellStyle name="style1424787249711 2 12" xfId="15246"/>
    <cellStyle name="style1424787249711 2 13" xfId="22642"/>
    <cellStyle name="style1424787249711 2 14" xfId="47439"/>
    <cellStyle name="style1424787249711 2 2" xfId="404"/>
    <cellStyle name="style1424787249711 2 2 10" xfId="7914"/>
    <cellStyle name="style1424787249711 2 2 10 2" xfId="47447"/>
    <cellStyle name="style1424787249711 2 2 10 3" xfId="58089"/>
    <cellStyle name="style1424787249711 2 2 10 4" xfId="47446"/>
    <cellStyle name="style1424787249711 2 2 11" xfId="15310"/>
    <cellStyle name="style1424787249711 2 2 12" xfId="22706"/>
    <cellStyle name="style1424787249711 2 2 13" xfId="47445"/>
    <cellStyle name="style1424787249711 2 2 2" xfId="532"/>
    <cellStyle name="style1424787249711 2 2 2 10" xfId="15438"/>
    <cellStyle name="style1424787249711 2 2 2 11" xfId="22834"/>
    <cellStyle name="style1424787249711 2 2 2 12" xfId="47448"/>
    <cellStyle name="style1424787249711 2 2 2 2" xfId="789"/>
    <cellStyle name="style1424787249711 2 2 2 2 2" xfId="1499"/>
    <cellStyle name="style1424787249711 2 2 2 2 2 2" xfId="5187"/>
    <cellStyle name="style1424787249711 2 2 2 2 2 2 2" xfId="12628"/>
    <cellStyle name="style1424787249711 2 2 2 2 2 2 2 2" xfId="47453"/>
    <cellStyle name="style1424787249711 2 2 2 2 2 2 2 2 2" xfId="47454"/>
    <cellStyle name="style1424787249711 2 2 2 2 2 2 2 2 3" xfId="60585"/>
    <cellStyle name="style1424787249711 2 2 2 2 2 2 2 3" xfId="47452"/>
    <cellStyle name="style1424787249711 2 2 2 2 2 2 3" xfId="20024"/>
    <cellStyle name="style1424787249711 2 2 2 2 2 2 3 2" xfId="47456"/>
    <cellStyle name="style1424787249711 2 2 2 2 2 2 3 3" xfId="58093"/>
    <cellStyle name="style1424787249711 2 2 2 2 2 2 3 4" xfId="47455"/>
    <cellStyle name="style1424787249711 2 2 2 2 2 2 4" xfId="27420"/>
    <cellStyle name="style1424787249711 2 2 2 2 2 2 5" xfId="47451"/>
    <cellStyle name="style1424787249711 2 2 2 2 2 3" xfId="3310"/>
    <cellStyle name="style1424787249711 2 2 2 2 2 3 2" xfId="10751"/>
    <cellStyle name="style1424787249711 2 2 2 2 2 3 2 2" xfId="47459"/>
    <cellStyle name="style1424787249711 2 2 2 2 2 3 2 2 2" xfId="47460"/>
    <cellStyle name="style1424787249711 2 2 2 2 2 3 2 2 3" xfId="60586"/>
    <cellStyle name="style1424787249711 2 2 2 2 2 3 2 3" xfId="47458"/>
    <cellStyle name="style1424787249711 2 2 2 2 2 3 3" xfId="18147"/>
    <cellStyle name="style1424787249711 2 2 2 2 2 3 3 2" xfId="47462"/>
    <cellStyle name="style1424787249711 2 2 2 2 2 3 3 3" xfId="58094"/>
    <cellStyle name="style1424787249711 2 2 2 2 2 3 3 4" xfId="47461"/>
    <cellStyle name="style1424787249711 2 2 2 2 2 3 4" xfId="25543"/>
    <cellStyle name="style1424787249711 2 2 2 2 2 3 5" xfId="47457"/>
    <cellStyle name="style1424787249711 2 2 2 2 2 4" xfId="7132"/>
    <cellStyle name="style1424787249711 2 2 2 2 2 4 2" xfId="14528"/>
    <cellStyle name="style1424787249711 2 2 2 2 2 4 2 2" xfId="47465"/>
    <cellStyle name="style1424787249711 2 2 2 2 2 4 2 3" xfId="60584"/>
    <cellStyle name="style1424787249711 2 2 2 2 2 4 2 4" xfId="47464"/>
    <cellStyle name="style1424787249711 2 2 2 2 2 4 3" xfId="21924"/>
    <cellStyle name="style1424787249711 2 2 2 2 2 4 4" xfId="29320"/>
    <cellStyle name="style1424787249711 2 2 2 2 2 4 5" xfId="47463"/>
    <cellStyle name="style1424787249711 2 2 2 2 2 5" xfId="8942"/>
    <cellStyle name="style1424787249711 2 2 2 2 2 5 2" xfId="47467"/>
    <cellStyle name="style1424787249711 2 2 2 2 2 5 3" xfId="58092"/>
    <cellStyle name="style1424787249711 2 2 2 2 2 5 4" xfId="47466"/>
    <cellStyle name="style1424787249711 2 2 2 2 2 6" xfId="16338"/>
    <cellStyle name="style1424787249711 2 2 2 2 2 7" xfId="23734"/>
    <cellStyle name="style1424787249711 2 2 2 2 2 8" xfId="47450"/>
    <cellStyle name="style1424787249711 2 2 2 2 3" xfId="4543"/>
    <cellStyle name="style1424787249711 2 2 2 2 3 2" xfId="11984"/>
    <cellStyle name="style1424787249711 2 2 2 2 3 2 2" xfId="47470"/>
    <cellStyle name="style1424787249711 2 2 2 2 3 2 2 2" xfId="47471"/>
    <cellStyle name="style1424787249711 2 2 2 2 3 2 2 3" xfId="60587"/>
    <cellStyle name="style1424787249711 2 2 2 2 3 2 3" xfId="47469"/>
    <cellStyle name="style1424787249711 2 2 2 2 3 3" xfId="19380"/>
    <cellStyle name="style1424787249711 2 2 2 2 3 3 2" xfId="47473"/>
    <cellStyle name="style1424787249711 2 2 2 2 3 3 3" xfId="58095"/>
    <cellStyle name="style1424787249711 2 2 2 2 3 3 4" xfId="47472"/>
    <cellStyle name="style1424787249711 2 2 2 2 3 4" xfId="26776"/>
    <cellStyle name="style1424787249711 2 2 2 2 3 5" xfId="47468"/>
    <cellStyle name="style1424787249711 2 2 2 2 4" xfId="2666"/>
    <cellStyle name="style1424787249711 2 2 2 2 4 2" xfId="10107"/>
    <cellStyle name="style1424787249711 2 2 2 2 4 2 2" xfId="47476"/>
    <cellStyle name="style1424787249711 2 2 2 2 4 2 2 2" xfId="47477"/>
    <cellStyle name="style1424787249711 2 2 2 2 4 2 2 3" xfId="60588"/>
    <cellStyle name="style1424787249711 2 2 2 2 4 2 3" xfId="47475"/>
    <cellStyle name="style1424787249711 2 2 2 2 4 3" xfId="17503"/>
    <cellStyle name="style1424787249711 2 2 2 2 4 3 2" xfId="47479"/>
    <cellStyle name="style1424787249711 2 2 2 2 4 3 3" xfId="58096"/>
    <cellStyle name="style1424787249711 2 2 2 2 4 3 4" xfId="47478"/>
    <cellStyle name="style1424787249711 2 2 2 2 4 4" xfId="24899"/>
    <cellStyle name="style1424787249711 2 2 2 2 4 5" xfId="47474"/>
    <cellStyle name="style1424787249711 2 2 2 2 5" xfId="6488"/>
    <cellStyle name="style1424787249711 2 2 2 2 5 2" xfId="13884"/>
    <cellStyle name="style1424787249711 2 2 2 2 5 2 2" xfId="47482"/>
    <cellStyle name="style1424787249711 2 2 2 2 5 2 3" xfId="60583"/>
    <cellStyle name="style1424787249711 2 2 2 2 5 2 4" xfId="47481"/>
    <cellStyle name="style1424787249711 2 2 2 2 5 3" xfId="21280"/>
    <cellStyle name="style1424787249711 2 2 2 2 5 4" xfId="28676"/>
    <cellStyle name="style1424787249711 2 2 2 2 5 5" xfId="47480"/>
    <cellStyle name="style1424787249711 2 2 2 2 6" xfId="8298"/>
    <cellStyle name="style1424787249711 2 2 2 2 6 2" xfId="47484"/>
    <cellStyle name="style1424787249711 2 2 2 2 6 3" xfId="58091"/>
    <cellStyle name="style1424787249711 2 2 2 2 6 4" xfId="47483"/>
    <cellStyle name="style1424787249711 2 2 2 2 7" xfId="15694"/>
    <cellStyle name="style1424787249711 2 2 2 2 8" xfId="23090"/>
    <cellStyle name="style1424787249711 2 2 2 2 9" xfId="47449"/>
    <cellStyle name="style1424787249711 2 2 2 3" xfId="1243"/>
    <cellStyle name="style1424787249711 2 2 2 3 2" xfId="4931"/>
    <cellStyle name="style1424787249711 2 2 2 3 2 2" xfId="12372"/>
    <cellStyle name="style1424787249711 2 2 2 3 2 2 2" xfId="47488"/>
    <cellStyle name="style1424787249711 2 2 2 3 2 2 2 2" xfId="47489"/>
    <cellStyle name="style1424787249711 2 2 2 3 2 2 2 3" xfId="60590"/>
    <cellStyle name="style1424787249711 2 2 2 3 2 2 3" xfId="47487"/>
    <cellStyle name="style1424787249711 2 2 2 3 2 3" xfId="19768"/>
    <cellStyle name="style1424787249711 2 2 2 3 2 3 2" xfId="47491"/>
    <cellStyle name="style1424787249711 2 2 2 3 2 3 3" xfId="58098"/>
    <cellStyle name="style1424787249711 2 2 2 3 2 3 4" xfId="47490"/>
    <cellStyle name="style1424787249711 2 2 2 3 2 4" xfId="27164"/>
    <cellStyle name="style1424787249711 2 2 2 3 2 5" xfId="47486"/>
    <cellStyle name="style1424787249711 2 2 2 3 3" xfId="3054"/>
    <cellStyle name="style1424787249711 2 2 2 3 3 2" xfId="10495"/>
    <cellStyle name="style1424787249711 2 2 2 3 3 2 2" xfId="47494"/>
    <cellStyle name="style1424787249711 2 2 2 3 3 2 2 2" xfId="47495"/>
    <cellStyle name="style1424787249711 2 2 2 3 3 2 2 3" xfId="60591"/>
    <cellStyle name="style1424787249711 2 2 2 3 3 2 3" xfId="47493"/>
    <cellStyle name="style1424787249711 2 2 2 3 3 3" xfId="17891"/>
    <cellStyle name="style1424787249711 2 2 2 3 3 3 2" xfId="47497"/>
    <cellStyle name="style1424787249711 2 2 2 3 3 3 3" xfId="58099"/>
    <cellStyle name="style1424787249711 2 2 2 3 3 3 4" xfId="47496"/>
    <cellStyle name="style1424787249711 2 2 2 3 3 4" xfId="25287"/>
    <cellStyle name="style1424787249711 2 2 2 3 3 5" xfId="47492"/>
    <cellStyle name="style1424787249711 2 2 2 3 4" xfId="6876"/>
    <cellStyle name="style1424787249711 2 2 2 3 4 2" xfId="14272"/>
    <cellStyle name="style1424787249711 2 2 2 3 4 2 2" xfId="47500"/>
    <cellStyle name="style1424787249711 2 2 2 3 4 2 3" xfId="60589"/>
    <cellStyle name="style1424787249711 2 2 2 3 4 2 4" xfId="47499"/>
    <cellStyle name="style1424787249711 2 2 2 3 4 3" xfId="21668"/>
    <cellStyle name="style1424787249711 2 2 2 3 4 4" xfId="29064"/>
    <cellStyle name="style1424787249711 2 2 2 3 4 5" xfId="47498"/>
    <cellStyle name="style1424787249711 2 2 2 3 5" xfId="8686"/>
    <cellStyle name="style1424787249711 2 2 2 3 5 2" xfId="47502"/>
    <cellStyle name="style1424787249711 2 2 2 3 5 3" xfId="58097"/>
    <cellStyle name="style1424787249711 2 2 2 3 5 4" xfId="47501"/>
    <cellStyle name="style1424787249711 2 2 2 3 6" xfId="16082"/>
    <cellStyle name="style1424787249711 2 2 2 3 7" xfId="23478"/>
    <cellStyle name="style1424787249711 2 2 2 3 8" xfId="47485"/>
    <cellStyle name="style1424787249711 2 2 2 4" xfId="1834"/>
    <cellStyle name="style1424787249711 2 2 2 4 2" xfId="5521"/>
    <cellStyle name="style1424787249711 2 2 2 4 2 2" xfId="12962"/>
    <cellStyle name="style1424787249711 2 2 2 4 2 2 2" xfId="47506"/>
    <cellStyle name="style1424787249711 2 2 2 4 2 2 2 2" xfId="47507"/>
    <cellStyle name="style1424787249711 2 2 2 4 2 2 2 3" xfId="60593"/>
    <cellStyle name="style1424787249711 2 2 2 4 2 2 3" xfId="47505"/>
    <cellStyle name="style1424787249711 2 2 2 4 2 3" xfId="20358"/>
    <cellStyle name="style1424787249711 2 2 2 4 2 3 2" xfId="47509"/>
    <cellStyle name="style1424787249711 2 2 2 4 2 3 3" xfId="58101"/>
    <cellStyle name="style1424787249711 2 2 2 4 2 3 4" xfId="47508"/>
    <cellStyle name="style1424787249711 2 2 2 4 2 4" xfId="27754"/>
    <cellStyle name="style1424787249711 2 2 2 4 2 5" xfId="47504"/>
    <cellStyle name="style1424787249711 2 2 2 4 3" xfId="3644"/>
    <cellStyle name="style1424787249711 2 2 2 4 3 2" xfId="11085"/>
    <cellStyle name="style1424787249711 2 2 2 4 3 2 2" xfId="47512"/>
    <cellStyle name="style1424787249711 2 2 2 4 3 2 2 2" xfId="47513"/>
    <cellStyle name="style1424787249711 2 2 2 4 3 2 2 3" xfId="60594"/>
    <cellStyle name="style1424787249711 2 2 2 4 3 2 3" xfId="47511"/>
    <cellStyle name="style1424787249711 2 2 2 4 3 3" xfId="18481"/>
    <cellStyle name="style1424787249711 2 2 2 4 3 3 2" xfId="47515"/>
    <cellStyle name="style1424787249711 2 2 2 4 3 3 3" xfId="58102"/>
    <cellStyle name="style1424787249711 2 2 2 4 3 3 4" xfId="47514"/>
    <cellStyle name="style1424787249711 2 2 2 4 3 4" xfId="25877"/>
    <cellStyle name="style1424787249711 2 2 2 4 3 5" xfId="47510"/>
    <cellStyle name="style1424787249711 2 2 2 4 4" xfId="7466"/>
    <cellStyle name="style1424787249711 2 2 2 4 4 2" xfId="14862"/>
    <cellStyle name="style1424787249711 2 2 2 4 4 2 2" xfId="47518"/>
    <cellStyle name="style1424787249711 2 2 2 4 4 2 3" xfId="60592"/>
    <cellStyle name="style1424787249711 2 2 2 4 4 2 4" xfId="47517"/>
    <cellStyle name="style1424787249711 2 2 2 4 4 3" xfId="22258"/>
    <cellStyle name="style1424787249711 2 2 2 4 4 4" xfId="29654"/>
    <cellStyle name="style1424787249711 2 2 2 4 4 5" xfId="47516"/>
    <cellStyle name="style1424787249711 2 2 2 4 5" xfId="9276"/>
    <cellStyle name="style1424787249711 2 2 2 4 5 2" xfId="47520"/>
    <cellStyle name="style1424787249711 2 2 2 4 5 3" xfId="58100"/>
    <cellStyle name="style1424787249711 2 2 2 4 5 4" xfId="47519"/>
    <cellStyle name="style1424787249711 2 2 2 4 6" xfId="16672"/>
    <cellStyle name="style1424787249711 2 2 2 4 7" xfId="24068"/>
    <cellStyle name="style1424787249711 2 2 2 4 8" xfId="47503"/>
    <cellStyle name="style1424787249711 2 2 2 5" xfId="2091"/>
    <cellStyle name="style1424787249711 2 2 2 5 2" xfId="5778"/>
    <cellStyle name="style1424787249711 2 2 2 5 2 2" xfId="13218"/>
    <cellStyle name="style1424787249711 2 2 2 5 2 2 2" xfId="47524"/>
    <cellStyle name="style1424787249711 2 2 2 5 2 2 2 2" xfId="47525"/>
    <cellStyle name="style1424787249711 2 2 2 5 2 2 2 3" xfId="60596"/>
    <cellStyle name="style1424787249711 2 2 2 5 2 2 3" xfId="47523"/>
    <cellStyle name="style1424787249711 2 2 2 5 2 3" xfId="20614"/>
    <cellStyle name="style1424787249711 2 2 2 5 2 3 2" xfId="47527"/>
    <cellStyle name="style1424787249711 2 2 2 5 2 3 3" xfId="58104"/>
    <cellStyle name="style1424787249711 2 2 2 5 2 3 4" xfId="47526"/>
    <cellStyle name="style1424787249711 2 2 2 5 2 4" xfId="28010"/>
    <cellStyle name="style1424787249711 2 2 2 5 2 5" xfId="47522"/>
    <cellStyle name="style1424787249711 2 2 2 5 3" xfId="3900"/>
    <cellStyle name="style1424787249711 2 2 2 5 3 2" xfId="11341"/>
    <cellStyle name="style1424787249711 2 2 2 5 3 2 2" xfId="47530"/>
    <cellStyle name="style1424787249711 2 2 2 5 3 2 2 2" xfId="47531"/>
    <cellStyle name="style1424787249711 2 2 2 5 3 2 2 3" xfId="60597"/>
    <cellStyle name="style1424787249711 2 2 2 5 3 2 3" xfId="47529"/>
    <cellStyle name="style1424787249711 2 2 2 5 3 3" xfId="18737"/>
    <cellStyle name="style1424787249711 2 2 2 5 3 3 2" xfId="47533"/>
    <cellStyle name="style1424787249711 2 2 2 5 3 3 3" xfId="58105"/>
    <cellStyle name="style1424787249711 2 2 2 5 3 3 4" xfId="47532"/>
    <cellStyle name="style1424787249711 2 2 2 5 3 4" xfId="26133"/>
    <cellStyle name="style1424787249711 2 2 2 5 3 5" xfId="47528"/>
    <cellStyle name="style1424787249711 2 2 2 5 4" xfId="7723"/>
    <cellStyle name="style1424787249711 2 2 2 5 4 2" xfId="15119"/>
    <cellStyle name="style1424787249711 2 2 2 5 4 2 2" xfId="47536"/>
    <cellStyle name="style1424787249711 2 2 2 5 4 2 3" xfId="60595"/>
    <cellStyle name="style1424787249711 2 2 2 5 4 2 4" xfId="47535"/>
    <cellStyle name="style1424787249711 2 2 2 5 4 3" xfId="22515"/>
    <cellStyle name="style1424787249711 2 2 2 5 4 4" xfId="29911"/>
    <cellStyle name="style1424787249711 2 2 2 5 4 5" xfId="47534"/>
    <cellStyle name="style1424787249711 2 2 2 5 5" xfId="9532"/>
    <cellStyle name="style1424787249711 2 2 2 5 5 2" xfId="47538"/>
    <cellStyle name="style1424787249711 2 2 2 5 5 3" xfId="58103"/>
    <cellStyle name="style1424787249711 2 2 2 5 5 4" xfId="47537"/>
    <cellStyle name="style1424787249711 2 2 2 5 6" xfId="16928"/>
    <cellStyle name="style1424787249711 2 2 2 5 7" xfId="24324"/>
    <cellStyle name="style1424787249711 2 2 2 5 8" xfId="47521"/>
    <cellStyle name="style1424787249711 2 2 2 6" xfId="4287"/>
    <cellStyle name="style1424787249711 2 2 2 6 2" xfId="11728"/>
    <cellStyle name="style1424787249711 2 2 2 6 2 2" xfId="47541"/>
    <cellStyle name="style1424787249711 2 2 2 6 2 2 2" xfId="47542"/>
    <cellStyle name="style1424787249711 2 2 2 6 2 2 3" xfId="60598"/>
    <cellStyle name="style1424787249711 2 2 2 6 2 3" xfId="47540"/>
    <cellStyle name="style1424787249711 2 2 2 6 3" xfId="19124"/>
    <cellStyle name="style1424787249711 2 2 2 6 3 2" xfId="47544"/>
    <cellStyle name="style1424787249711 2 2 2 6 3 3" xfId="58106"/>
    <cellStyle name="style1424787249711 2 2 2 6 3 4" xfId="47543"/>
    <cellStyle name="style1424787249711 2 2 2 6 4" xfId="26520"/>
    <cellStyle name="style1424787249711 2 2 2 6 5" xfId="47539"/>
    <cellStyle name="style1424787249711 2 2 2 7" xfId="2410"/>
    <cellStyle name="style1424787249711 2 2 2 7 2" xfId="9851"/>
    <cellStyle name="style1424787249711 2 2 2 7 2 2" xfId="47547"/>
    <cellStyle name="style1424787249711 2 2 2 7 2 2 2" xfId="47548"/>
    <cellStyle name="style1424787249711 2 2 2 7 2 2 3" xfId="60599"/>
    <cellStyle name="style1424787249711 2 2 2 7 2 3" xfId="47546"/>
    <cellStyle name="style1424787249711 2 2 2 7 3" xfId="17247"/>
    <cellStyle name="style1424787249711 2 2 2 7 3 2" xfId="47550"/>
    <cellStyle name="style1424787249711 2 2 2 7 3 3" xfId="58107"/>
    <cellStyle name="style1424787249711 2 2 2 7 3 4" xfId="47549"/>
    <cellStyle name="style1424787249711 2 2 2 7 4" xfId="24643"/>
    <cellStyle name="style1424787249711 2 2 2 7 5" xfId="47545"/>
    <cellStyle name="style1424787249711 2 2 2 8" xfId="6232"/>
    <cellStyle name="style1424787249711 2 2 2 8 2" xfId="13628"/>
    <cellStyle name="style1424787249711 2 2 2 8 2 2" xfId="47553"/>
    <cellStyle name="style1424787249711 2 2 2 8 2 3" xfId="60582"/>
    <cellStyle name="style1424787249711 2 2 2 8 2 4" xfId="47552"/>
    <cellStyle name="style1424787249711 2 2 2 8 3" xfId="21024"/>
    <cellStyle name="style1424787249711 2 2 2 8 4" xfId="28420"/>
    <cellStyle name="style1424787249711 2 2 2 8 5" xfId="47551"/>
    <cellStyle name="style1424787249711 2 2 2 9" xfId="8042"/>
    <cellStyle name="style1424787249711 2 2 2 9 2" xfId="47555"/>
    <cellStyle name="style1424787249711 2 2 2 9 3" xfId="58090"/>
    <cellStyle name="style1424787249711 2 2 2 9 4" xfId="47554"/>
    <cellStyle name="style1424787249711 2 2 3" xfId="661"/>
    <cellStyle name="style1424787249711 2 2 3 2" xfId="1371"/>
    <cellStyle name="style1424787249711 2 2 3 2 2" xfId="5059"/>
    <cellStyle name="style1424787249711 2 2 3 2 2 2" xfId="12500"/>
    <cellStyle name="style1424787249711 2 2 3 2 2 2 2" xfId="47560"/>
    <cellStyle name="style1424787249711 2 2 3 2 2 2 2 2" xfId="47561"/>
    <cellStyle name="style1424787249711 2 2 3 2 2 2 2 3" xfId="60602"/>
    <cellStyle name="style1424787249711 2 2 3 2 2 2 3" xfId="47559"/>
    <cellStyle name="style1424787249711 2 2 3 2 2 3" xfId="19896"/>
    <cellStyle name="style1424787249711 2 2 3 2 2 3 2" xfId="47563"/>
    <cellStyle name="style1424787249711 2 2 3 2 2 3 3" xfId="58110"/>
    <cellStyle name="style1424787249711 2 2 3 2 2 3 4" xfId="47562"/>
    <cellStyle name="style1424787249711 2 2 3 2 2 4" xfId="27292"/>
    <cellStyle name="style1424787249711 2 2 3 2 2 5" xfId="47558"/>
    <cellStyle name="style1424787249711 2 2 3 2 3" xfId="3182"/>
    <cellStyle name="style1424787249711 2 2 3 2 3 2" xfId="10623"/>
    <cellStyle name="style1424787249711 2 2 3 2 3 2 2" xfId="47566"/>
    <cellStyle name="style1424787249711 2 2 3 2 3 2 2 2" xfId="47567"/>
    <cellStyle name="style1424787249711 2 2 3 2 3 2 2 3" xfId="60603"/>
    <cellStyle name="style1424787249711 2 2 3 2 3 2 3" xfId="47565"/>
    <cellStyle name="style1424787249711 2 2 3 2 3 3" xfId="18019"/>
    <cellStyle name="style1424787249711 2 2 3 2 3 3 2" xfId="47569"/>
    <cellStyle name="style1424787249711 2 2 3 2 3 3 3" xfId="58111"/>
    <cellStyle name="style1424787249711 2 2 3 2 3 3 4" xfId="47568"/>
    <cellStyle name="style1424787249711 2 2 3 2 3 4" xfId="25415"/>
    <cellStyle name="style1424787249711 2 2 3 2 3 5" xfId="47564"/>
    <cellStyle name="style1424787249711 2 2 3 2 4" xfId="7004"/>
    <cellStyle name="style1424787249711 2 2 3 2 4 2" xfId="14400"/>
    <cellStyle name="style1424787249711 2 2 3 2 4 2 2" xfId="47572"/>
    <cellStyle name="style1424787249711 2 2 3 2 4 2 3" xfId="60601"/>
    <cellStyle name="style1424787249711 2 2 3 2 4 2 4" xfId="47571"/>
    <cellStyle name="style1424787249711 2 2 3 2 4 3" xfId="21796"/>
    <cellStyle name="style1424787249711 2 2 3 2 4 4" xfId="29192"/>
    <cellStyle name="style1424787249711 2 2 3 2 4 5" xfId="47570"/>
    <cellStyle name="style1424787249711 2 2 3 2 5" xfId="8814"/>
    <cellStyle name="style1424787249711 2 2 3 2 5 2" xfId="47574"/>
    <cellStyle name="style1424787249711 2 2 3 2 5 3" xfId="58109"/>
    <cellStyle name="style1424787249711 2 2 3 2 5 4" xfId="47573"/>
    <cellStyle name="style1424787249711 2 2 3 2 6" xfId="16210"/>
    <cellStyle name="style1424787249711 2 2 3 2 7" xfId="23606"/>
    <cellStyle name="style1424787249711 2 2 3 2 8" xfId="47557"/>
    <cellStyle name="style1424787249711 2 2 3 3" xfId="4415"/>
    <cellStyle name="style1424787249711 2 2 3 3 2" xfId="11856"/>
    <cellStyle name="style1424787249711 2 2 3 3 2 2" xfId="47577"/>
    <cellStyle name="style1424787249711 2 2 3 3 2 2 2" xfId="47578"/>
    <cellStyle name="style1424787249711 2 2 3 3 2 2 3" xfId="60604"/>
    <cellStyle name="style1424787249711 2 2 3 3 2 3" xfId="47576"/>
    <cellStyle name="style1424787249711 2 2 3 3 3" xfId="19252"/>
    <cellStyle name="style1424787249711 2 2 3 3 3 2" xfId="47580"/>
    <cellStyle name="style1424787249711 2 2 3 3 3 3" xfId="58112"/>
    <cellStyle name="style1424787249711 2 2 3 3 3 4" xfId="47579"/>
    <cellStyle name="style1424787249711 2 2 3 3 4" xfId="26648"/>
    <cellStyle name="style1424787249711 2 2 3 3 5" xfId="47575"/>
    <cellStyle name="style1424787249711 2 2 3 4" xfId="2538"/>
    <cellStyle name="style1424787249711 2 2 3 4 2" xfId="9979"/>
    <cellStyle name="style1424787249711 2 2 3 4 2 2" xfId="47583"/>
    <cellStyle name="style1424787249711 2 2 3 4 2 2 2" xfId="47584"/>
    <cellStyle name="style1424787249711 2 2 3 4 2 2 3" xfId="60605"/>
    <cellStyle name="style1424787249711 2 2 3 4 2 3" xfId="47582"/>
    <cellStyle name="style1424787249711 2 2 3 4 3" xfId="17375"/>
    <cellStyle name="style1424787249711 2 2 3 4 3 2" xfId="47586"/>
    <cellStyle name="style1424787249711 2 2 3 4 3 3" xfId="58113"/>
    <cellStyle name="style1424787249711 2 2 3 4 3 4" xfId="47585"/>
    <cellStyle name="style1424787249711 2 2 3 4 4" xfId="24771"/>
    <cellStyle name="style1424787249711 2 2 3 4 5" xfId="47581"/>
    <cellStyle name="style1424787249711 2 2 3 5" xfId="6360"/>
    <cellStyle name="style1424787249711 2 2 3 5 2" xfId="13756"/>
    <cellStyle name="style1424787249711 2 2 3 5 2 2" xfId="47589"/>
    <cellStyle name="style1424787249711 2 2 3 5 2 3" xfId="60600"/>
    <cellStyle name="style1424787249711 2 2 3 5 2 4" xfId="47588"/>
    <cellStyle name="style1424787249711 2 2 3 5 3" xfId="21152"/>
    <cellStyle name="style1424787249711 2 2 3 5 4" xfId="28548"/>
    <cellStyle name="style1424787249711 2 2 3 5 5" xfId="47587"/>
    <cellStyle name="style1424787249711 2 2 3 6" xfId="8170"/>
    <cellStyle name="style1424787249711 2 2 3 6 2" xfId="47591"/>
    <cellStyle name="style1424787249711 2 2 3 6 3" xfId="58108"/>
    <cellStyle name="style1424787249711 2 2 3 6 4" xfId="47590"/>
    <cellStyle name="style1424787249711 2 2 3 7" xfId="15566"/>
    <cellStyle name="style1424787249711 2 2 3 8" xfId="22962"/>
    <cellStyle name="style1424787249711 2 2 3 9" xfId="47556"/>
    <cellStyle name="style1424787249711 2 2 4" xfId="1115"/>
    <cellStyle name="style1424787249711 2 2 4 2" xfId="4803"/>
    <cellStyle name="style1424787249711 2 2 4 2 2" xfId="12244"/>
    <cellStyle name="style1424787249711 2 2 4 2 2 2" xfId="47595"/>
    <cellStyle name="style1424787249711 2 2 4 2 2 2 2" xfId="47596"/>
    <cellStyle name="style1424787249711 2 2 4 2 2 2 3" xfId="60607"/>
    <cellStyle name="style1424787249711 2 2 4 2 2 3" xfId="47594"/>
    <cellStyle name="style1424787249711 2 2 4 2 3" xfId="19640"/>
    <cellStyle name="style1424787249711 2 2 4 2 3 2" xfId="47598"/>
    <cellStyle name="style1424787249711 2 2 4 2 3 3" xfId="58115"/>
    <cellStyle name="style1424787249711 2 2 4 2 3 4" xfId="47597"/>
    <cellStyle name="style1424787249711 2 2 4 2 4" xfId="27036"/>
    <cellStyle name="style1424787249711 2 2 4 2 5" xfId="47593"/>
    <cellStyle name="style1424787249711 2 2 4 3" xfId="2926"/>
    <cellStyle name="style1424787249711 2 2 4 3 2" xfId="10367"/>
    <cellStyle name="style1424787249711 2 2 4 3 2 2" xfId="47601"/>
    <cellStyle name="style1424787249711 2 2 4 3 2 2 2" xfId="47602"/>
    <cellStyle name="style1424787249711 2 2 4 3 2 2 3" xfId="60608"/>
    <cellStyle name="style1424787249711 2 2 4 3 2 3" xfId="47600"/>
    <cellStyle name="style1424787249711 2 2 4 3 3" xfId="17763"/>
    <cellStyle name="style1424787249711 2 2 4 3 3 2" xfId="47604"/>
    <cellStyle name="style1424787249711 2 2 4 3 3 3" xfId="58116"/>
    <cellStyle name="style1424787249711 2 2 4 3 3 4" xfId="47603"/>
    <cellStyle name="style1424787249711 2 2 4 3 4" xfId="25159"/>
    <cellStyle name="style1424787249711 2 2 4 3 5" xfId="47599"/>
    <cellStyle name="style1424787249711 2 2 4 4" xfId="6748"/>
    <cellStyle name="style1424787249711 2 2 4 4 2" xfId="14144"/>
    <cellStyle name="style1424787249711 2 2 4 4 2 2" xfId="47607"/>
    <cellStyle name="style1424787249711 2 2 4 4 2 3" xfId="60606"/>
    <cellStyle name="style1424787249711 2 2 4 4 2 4" xfId="47606"/>
    <cellStyle name="style1424787249711 2 2 4 4 3" xfId="21540"/>
    <cellStyle name="style1424787249711 2 2 4 4 4" xfId="28936"/>
    <cellStyle name="style1424787249711 2 2 4 4 5" xfId="47605"/>
    <cellStyle name="style1424787249711 2 2 4 5" xfId="8558"/>
    <cellStyle name="style1424787249711 2 2 4 5 2" xfId="47609"/>
    <cellStyle name="style1424787249711 2 2 4 5 3" xfId="58114"/>
    <cellStyle name="style1424787249711 2 2 4 5 4" xfId="47608"/>
    <cellStyle name="style1424787249711 2 2 4 6" xfId="15954"/>
    <cellStyle name="style1424787249711 2 2 4 7" xfId="23350"/>
    <cellStyle name="style1424787249711 2 2 4 8" xfId="47592"/>
    <cellStyle name="style1424787249711 2 2 5" xfId="1706"/>
    <cellStyle name="style1424787249711 2 2 5 2" xfId="5393"/>
    <cellStyle name="style1424787249711 2 2 5 2 2" xfId="12834"/>
    <cellStyle name="style1424787249711 2 2 5 2 2 2" xfId="47613"/>
    <cellStyle name="style1424787249711 2 2 5 2 2 2 2" xfId="47614"/>
    <cellStyle name="style1424787249711 2 2 5 2 2 2 3" xfId="60610"/>
    <cellStyle name="style1424787249711 2 2 5 2 2 3" xfId="47612"/>
    <cellStyle name="style1424787249711 2 2 5 2 3" xfId="20230"/>
    <cellStyle name="style1424787249711 2 2 5 2 3 2" xfId="47616"/>
    <cellStyle name="style1424787249711 2 2 5 2 3 3" xfId="58118"/>
    <cellStyle name="style1424787249711 2 2 5 2 3 4" xfId="47615"/>
    <cellStyle name="style1424787249711 2 2 5 2 4" xfId="27626"/>
    <cellStyle name="style1424787249711 2 2 5 2 5" xfId="47611"/>
    <cellStyle name="style1424787249711 2 2 5 3" xfId="3516"/>
    <cellStyle name="style1424787249711 2 2 5 3 2" xfId="10957"/>
    <cellStyle name="style1424787249711 2 2 5 3 2 2" xfId="47619"/>
    <cellStyle name="style1424787249711 2 2 5 3 2 2 2" xfId="47620"/>
    <cellStyle name="style1424787249711 2 2 5 3 2 2 3" xfId="60611"/>
    <cellStyle name="style1424787249711 2 2 5 3 2 3" xfId="47618"/>
    <cellStyle name="style1424787249711 2 2 5 3 3" xfId="18353"/>
    <cellStyle name="style1424787249711 2 2 5 3 3 2" xfId="47622"/>
    <cellStyle name="style1424787249711 2 2 5 3 3 3" xfId="58119"/>
    <cellStyle name="style1424787249711 2 2 5 3 3 4" xfId="47621"/>
    <cellStyle name="style1424787249711 2 2 5 3 4" xfId="25749"/>
    <cellStyle name="style1424787249711 2 2 5 3 5" xfId="47617"/>
    <cellStyle name="style1424787249711 2 2 5 4" xfId="7338"/>
    <cellStyle name="style1424787249711 2 2 5 4 2" xfId="14734"/>
    <cellStyle name="style1424787249711 2 2 5 4 2 2" xfId="47625"/>
    <cellStyle name="style1424787249711 2 2 5 4 2 3" xfId="60609"/>
    <cellStyle name="style1424787249711 2 2 5 4 2 4" xfId="47624"/>
    <cellStyle name="style1424787249711 2 2 5 4 3" xfId="22130"/>
    <cellStyle name="style1424787249711 2 2 5 4 4" xfId="29526"/>
    <cellStyle name="style1424787249711 2 2 5 4 5" xfId="47623"/>
    <cellStyle name="style1424787249711 2 2 5 5" xfId="9148"/>
    <cellStyle name="style1424787249711 2 2 5 5 2" xfId="47627"/>
    <cellStyle name="style1424787249711 2 2 5 5 3" xfId="58117"/>
    <cellStyle name="style1424787249711 2 2 5 5 4" xfId="47626"/>
    <cellStyle name="style1424787249711 2 2 5 6" xfId="16544"/>
    <cellStyle name="style1424787249711 2 2 5 7" xfId="23940"/>
    <cellStyle name="style1424787249711 2 2 5 8" xfId="47610"/>
    <cellStyle name="style1424787249711 2 2 6" xfId="1963"/>
    <cellStyle name="style1424787249711 2 2 6 2" xfId="5650"/>
    <cellStyle name="style1424787249711 2 2 6 2 2" xfId="13090"/>
    <cellStyle name="style1424787249711 2 2 6 2 2 2" xfId="47631"/>
    <cellStyle name="style1424787249711 2 2 6 2 2 2 2" xfId="47632"/>
    <cellStyle name="style1424787249711 2 2 6 2 2 2 3" xfId="60613"/>
    <cellStyle name="style1424787249711 2 2 6 2 2 3" xfId="47630"/>
    <cellStyle name="style1424787249711 2 2 6 2 3" xfId="20486"/>
    <cellStyle name="style1424787249711 2 2 6 2 3 2" xfId="47634"/>
    <cellStyle name="style1424787249711 2 2 6 2 3 3" xfId="58121"/>
    <cellStyle name="style1424787249711 2 2 6 2 3 4" xfId="47633"/>
    <cellStyle name="style1424787249711 2 2 6 2 4" xfId="27882"/>
    <cellStyle name="style1424787249711 2 2 6 2 5" xfId="47629"/>
    <cellStyle name="style1424787249711 2 2 6 3" xfId="3772"/>
    <cellStyle name="style1424787249711 2 2 6 3 2" xfId="11213"/>
    <cellStyle name="style1424787249711 2 2 6 3 2 2" xfId="47637"/>
    <cellStyle name="style1424787249711 2 2 6 3 2 2 2" xfId="47638"/>
    <cellStyle name="style1424787249711 2 2 6 3 2 2 3" xfId="60614"/>
    <cellStyle name="style1424787249711 2 2 6 3 2 3" xfId="47636"/>
    <cellStyle name="style1424787249711 2 2 6 3 3" xfId="18609"/>
    <cellStyle name="style1424787249711 2 2 6 3 3 2" xfId="47640"/>
    <cellStyle name="style1424787249711 2 2 6 3 3 3" xfId="58122"/>
    <cellStyle name="style1424787249711 2 2 6 3 3 4" xfId="47639"/>
    <cellStyle name="style1424787249711 2 2 6 3 4" xfId="26005"/>
    <cellStyle name="style1424787249711 2 2 6 3 5" xfId="47635"/>
    <cellStyle name="style1424787249711 2 2 6 4" xfId="7595"/>
    <cellStyle name="style1424787249711 2 2 6 4 2" xfId="14991"/>
    <cellStyle name="style1424787249711 2 2 6 4 2 2" xfId="47643"/>
    <cellStyle name="style1424787249711 2 2 6 4 2 3" xfId="60612"/>
    <cellStyle name="style1424787249711 2 2 6 4 2 4" xfId="47642"/>
    <cellStyle name="style1424787249711 2 2 6 4 3" xfId="22387"/>
    <cellStyle name="style1424787249711 2 2 6 4 4" xfId="29783"/>
    <cellStyle name="style1424787249711 2 2 6 4 5" xfId="47641"/>
    <cellStyle name="style1424787249711 2 2 6 5" xfId="9404"/>
    <cellStyle name="style1424787249711 2 2 6 5 2" xfId="47645"/>
    <cellStyle name="style1424787249711 2 2 6 5 3" xfId="58120"/>
    <cellStyle name="style1424787249711 2 2 6 5 4" xfId="47644"/>
    <cellStyle name="style1424787249711 2 2 6 6" xfId="16800"/>
    <cellStyle name="style1424787249711 2 2 6 7" xfId="24196"/>
    <cellStyle name="style1424787249711 2 2 6 8" xfId="47628"/>
    <cellStyle name="style1424787249711 2 2 7" xfId="4159"/>
    <cellStyle name="style1424787249711 2 2 7 2" xfId="11600"/>
    <cellStyle name="style1424787249711 2 2 7 2 2" xfId="47648"/>
    <cellStyle name="style1424787249711 2 2 7 2 2 2" xfId="47649"/>
    <cellStyle name="style1424787249711 2 2 7 2 2 3" xfId="60615"/>
    <cellStyle name="style1424787249711 2 2 7 2 3" xfId="47647"/>
    <cellStyle name="style1424787249711 2 2 7 3" xfId="18996"/>
    <cellStyle name="style1424787249711 2 2 7 3 2" xfId="47651"/>
    <cellStyle name="style1424787249711 2 2 7 3 3" xfId="58123"/>
    <cellStyle name="style1424787249711 2 2 7 3 4" xfId="47650"/>
    <cellStyle name="style1424787249711 2 2 7 4" xfId="26392"/>
    <cellStyle name="style1424787249711 2 2 7 5" xfId="47646"/>
    <cellStyle name="style1424787249711 2 2 8" xfId="2282"/>
    <cellStyle name="style1424787249711 2 2 8 2" xfId="9723"/>
    <cellStyle name="style1424787249711 2 2 8 2 2" xfId="47654"/>
    <cellStyle name="style1424787249711 2 2 8 2 2 2" xfId="47655"/>
    <cellStyle name="style1424787249711 2 2 8 2 2 3" xfId="60616"/>
    <cellStyle name="style1424787249711 2 2 8 2 3" xfId="47653"/>
    <cellStyle name="style1424787249711 2 2 8 3" xfId="17119"/>
    <cellStyle name="style1424787249711 2 2 8 3 2" xfId="47657"/>
    <cellStyle name="style1424787249711 2 2 8 3 3" xfId="58124"/>
    <cellStyle name="style1424787249711 2 2 8 3 4" xfId="47656"/>
    <cellStyle name="style1424787249711 2 2 8 4" xfId="24515"/>
    <cellStyle name="style1424787249711 2 2 8 5" xfId="47652"/>
    <cellStyle name="style1424787249711 2 2 9" xfId="6104"/>
    <cellStyle name="style1424787249711 2 2 9 2" xfId="13500"/>
    <cellStyle name="style1424787249711 2 2 9 2 2" xfId="47660"/>
    <cellStyle name="style1424787249711 2 2 9 2 3" xfId="60581"/>
    <cellStyle name="style1424787249711 2 2 9 2 4" xfId="47659"/>
    <cellStyle name="style1424787249711 2 2 9 3" xfId="20896"/>
    <cellStyle name="style1424787249711 2 2 9 4" xfId="28292"/>
    <cellStyle name="style1424787249711 2 2 9 5" xfId="47658"/>
    <cellStyle name="style1424787249711 2 3" xfId="468"/>
    <cellStyle name="style1424787249711 2 3 10" xfId="15374"/>
    <cellStyle name="style1424787249711 2 3 11" xfId="22770"/>
    <cellStyle name="style1424787249711 2 3 12" xfId="47661"/>
    <cellStyle name="style1424787249711 2 3 2" xfId="725"/>
    <cellStyle name="style1424787249711 2 3 2 2" xfId="1435"/>
    <cellStyle name="style1424787249711 2 3 2 2 2" xfId="5123"/>
    <cellStyle name="style1424787249711 2 3 2 2 2 2" xfId="12564"/>
    <cellStyle name="style1424787249711 2 3 2 2 2 2 2" xfId="47666"/>
    <cellStyle name="style1424787249711 2 3 2 2 2 2 2 2" xfId="47667"/>
    <cellStyle name="style1424787249711 2 3 2 2 2 2 2 3" xfId="60620"/>
    <cellStyle name="style1424787249711 2 3 2 2 2 2 3" xfId="47665"/>
    <cellStyle name="style1424787249711 2 3 2 2 2 3" xfId="19960"/>
    <cellStyle name="style1424787249711 2 3 2 2 2 3 2" xfId="47669"/>
    <cellStyle name="style1424787249711 2 3 2 2 2 3 3" xfId="58128"/>
    <cellStyle name="style1424787249711 2 3 2 2 2 3 4" xfId="47668"/>
    <cellStyle name="style1424787249711 2 3 2 2 2 4" xfId="27356"/>
    <cellStyle name="style1424787249711 2 3 2 2 2 5" xfId="47664"/>
    <cellStyle name="style1424787249711 2 3 2 2 3" xfId="3246"/>
    <cellStyle name="style1424787249711 2 3 2 2 3 2" xfId="10687"/>
    <cellStyle name="style1424787249711 2 3 2 2 3 2 2" xfId="47672"/>
    <cellStyle name="style1424787249711 2 3 2 2 3 2 2 2" xfId="47673"/>
    <cellStyle name="style1424787249711 2 3 2 2 3 2 2 3" xfId="60621"/>
    <cellStyle name="style1424787249711 2 3 2 2 3 2 3" xfId="47671"/>
    <cellStyle name="style1424787249711 2 3 2 2 3 3" xfId="18083"/>
    <cellStyle name="style1424787249711 2 3 2 2 3 3 2" xfId="47675"/>
    <cellStyle name="style1424787249711 2 3 2 2 3 3 3" xfId="58129"/>
    <cellStyle name="style1424787249711 2 3 2 2 3 3 4" xfId="47674"/>
    <cellStyle name="style1424787249711 2 3 2 2 3 4" xfId="25479"/>
    <cellStyle name="style1424787249711 2 3 2 2 3 5" xfId="47670"/>
    <cellStyle name="style1424787249711 2 3 2 2 4" xfId="7068"/>
    <cellStyle name="style1424787249711 2 3 2 2 4 2" xfId="14464"/>
    <cellStyle name="style1424787249711 2 3 2 2 4 2 2" xfId="47678"/>
    <cellStyle name="style1424787249711 2 3 2 2 4 2 3" xfId="60619"/>
    <cellStyle name="style1424787249711 2 3 2 2 4 2 4" xfId="47677"/>
    <cellStyle name="style1424787249711 2 3 2 2 4 3" xfId="21860"/>
    <cellStyle name="style1424787249711 2 3 2 2 4 4" xfId="29256"/>
    <cellStyle name="style1424787249711 2 3 2 2 4 5" xfId="47676"/>
    <cellStyle name="style1424787249711 2 3 2 2 5" xfId="8878"/>
    <cellStyle name="style1424787249711 2 3 2 2 5 2" xfId="47680"/>
    <cellStyle name="style1424787249711 2 3 2 2 5 3" xfId="58127"/>
    <cellStyle name="style1424787249711 2 3 2 2 5 4" xfId="47679"/>
    <cellStyle name="style1424787249711 2 3 2 2 6" xfId="16274"/>
    <cellStyle name="style1424787249711 2 3 2 2 7" xfId="23670"/>
    <cellStyle name="style1424787249711 2 3 2 2 8" xfId="47663"/>
    <cellStyle name="style1424787249711 2 3 2 3" xfId="4479"/>
    <cellStyle name="style1424787249711 2 3 2 3 2" xfId="11920"/>
    <cellStyle name="style1424787249711 2 3 2 3 2 2" xfId="47683"/>
    <cellStyle name="style1424787249711 2 3 2 3 2 2 2" xfId="47684"/>
    <cellStyle name="style1424787249711 2 3 2 3 2 2 3" xfId="60622"/>
    <cellStyle name="style1424787249711 2 3 2 3 2 3" xfId="47682"/>
    <cellStyle name="style1424787249711 2 3 2 3 3" xfId="19316"/>
    <cellStyle name="style1424787249711 2 3 2 3 3 2" xfId="47686"/>
    <cellStyle name="style1424787249711 2 3 2 3 3 3" xfId="58130"/>
    <cellStyle name="style1424787249711 2 3 2 3 3 4" xfId="47685"/>
    <cellStyle name="style1424787249711 2 3 2 3 4" xfId="26712"/>
    <cellStyle name="style1424787249711 2 3 2 3 5" xfId="47681"/>
    <cellStyle name="style1424787249711 2 3 2 4" xfId="2602"/>
    <cellStyle name="style1424787249711 2 3 2 4 2" xfId="10043"/>
    <cellStyle name="style1424787249711 2 3 2 4 2 2" xfId="47689"/>
    <cellStyle name="style1424787249711 2 3 2 4 2 2 2" xfId="47690"/>
    <cellStyle name="style1424787249711 2 3 2 4 2 2 3" xfId="60623"/>
    <cellStyle name="style1424787249711 2 3 2 4 2 3" xfId="47688"/>
    <cellStyle name="style1424787249711 2 3 2 4 3" xfId="17439"/>
    <cellStyle name="style1424787249711 2 3 2 4 3 2" xfId="47692"/>
    <cellStyle name="style1424787249711 2 3 2 4 3 3" xfId="58131"/>
    <cellStyle name="style1424787249711 2 3 2 4 3 4" xfId="47691"/>
    <cellStyle name="style1424787249711 2 3 2 4 4" xfId="24835"/>
    <cellStyle name="style1424787249711 2 3 2 4 5" xfId="47687"/>
    <cellStyle name="style1424787249711 2 3 2 5" xfId="6424"/>
    <cellStyle name="style1424787249711 2 3 2 5 2" xfId="13820"/>
    <cellStyle name="style1424787249711 2 3 2 5 2 2" xfId="47695"/>
    <cellStyle name="style1424787249711 2 3 2 5 2 3" xfId="60618"/>
    <cellStyle name="style1424787249711 2 3 2 5 2 4" xfId="47694"/>
    <cellStyle name="style1424787249711 2 3 2 5 3" xfId="21216"/>
    <cellStyle name="style1424787249711 2 3 2 5 4" xfId="28612"/>
    <cellStyle name="style1424787249711 2 3 2 5 5" xfId="47693"/>
    <cellStyle name="style1424787249711 2 3 2 6" xfId="8234"/>
    <cellStyle name="style1424787249711 2 3 2 6 2" xfId="47697"/>
    <cellStyle name="style1424787249711 2 3 2 6 3" xfId="58126"/>
    <cellStyle name="style1424787249711 2 3 2 6 4" xfId="47696"/>
    <cellStyle name="style1424787249711 2 3 2 7" xfId="15630"/>
    <cellStyle name="style1424787249711 2 3 2 8" xfId="23026"/>
    <cellStyle name="style1424787249711 2 3 2 9" xfId="47662"/>
    <cellStyle name="style1424787249711 2 3 3" xfId="1179"/>
    <cellStyle name="style1424787249711 2 3 3 2" xfId="4867"/>
    <cellStyle name="style1424787249711 2 3 3 2 2" xfId="12308"/>
    <cellStyle name="style1424787249711 2 3 3 2 2 2" xfId="47701"/>
    <cellStyle name="style1424787249711 2 3 3 2 2 2 2" xfId="47702"/>
    <cellStyle name="style1424787249711 2 3 3 2 2 2 3" xfId="60625"/>
    <cellStyle name="style1424787249711 2 3 3 2 2 3" xfId="47700"/>
    <cellStyle name="style1424787249711 2 3 3 2 3" xfId="19704"/>
    <cellStyle name="style1424787249711 2 3 3 2 3 2" xfId="47704"/>
    <cellStyle name="style1424787249711 2 3 3 2 3 3" xfId="58133"/>
    <cellStyle name="style1424787249711 2 3 3 2 3 4" xfId="47703"/>
    <cellStyle name="style1424787249711 2 3 3 2 4" xfId="27100"/>
    <cellStyle name="style1424787249711 2 3 3 2 5" xfId="47699"/>
    <cellStyle name="style1424787249711 2 3 3 3" xfId="2990"/>
    <cellStyle name="style1424787249711 2 3 3 3 2" xfId="10431"/>
    <cellStyle name="style1424787249711 2 3 3 3 2 2" xfId="47707"/>
    <cellStyle name="style1424787249711 2 3 3 3 2 2 2" xfId="47708"/>
    <cellStyle name="style1424787249711 2 3 3 3 2 2 3" xfId="60626"/>
    <cellStyle name="style1424787249711 2 3 3 3 2 3" xfId="47706"/>
    <cellStyle name="style1424787249711 2 3 3 3 3" xfId="17827"/>
    <cellStyle name="style1424787249711 2 3 3 3 3 2" xfId="47710"/>
    <cellStyle name="style1424787249711 2 3 3 3 3 3" xfId="58134"/>
    <cellStyle name="style1424787249711 2 3 3 3 3 4" xfId="47709"/>
    <cellStyle name="style1424787249711 2 3 3 3 4" xfId="25223"/>
    <cellStyle name="style1424787249711 2 3 3 3 5" xfId="47705"/>
    <cellStyle name="style1424787249711 2 3 3 4" xfId="6812"/>
    <cellStyle name="style1424787249711 2 3 3 4 2" xfId="14208"/>
    <cellStyle name="style1424787249711 2 3 3 4 2 2" xfId="47713"/>
    <cellStyle name="style1424787249711 2 3 3 4 2 3" xfId="60624"/>
    <cellStyle name="style1424787249711 2 3 3 4 2 4" xfId="47712"/>
    <cellStyle name="style1424787249711 2 3 3 4 3" xfId="21604"/>
    <cellStyle name="style1424787249711 2 3 3 4 4" xfId="29000"/>
    <cellStyle name="style1424787249711 2 3 3 4 5" xfId="47711"/>
    <cellStyle name="style1424787249711 2 3 3 5" xfId="8622"/>
    <cellStyle name="style1424787249711 2 3 3 5 2" xfId="47715"/>
    <cellStyle name="style1424787249711 2 3 3 5 3" xfId="58132"/>
    <cellStyle name="style1424787249711 2 3 3 5 4" xfId="47714"/>
    <cellStyle name="style1424787249711 2 3 3 6" xfId="16018"/>
    <cellStyle name="style1424787249711 2 3 3 7" xfId="23414"/>
    <cellStyle name="style1424787249711 2 3 3 8" xfId="47698"/>
    <cellStyle name="style1424787249711 2 3 4" xfId="1770"/>
    <cellStyle name="style1424787249711 2 3 4 2" xfId="5457"/>
    <cellStyle name="style1424787249711 2 3 4 2 2" xfId="12898"/>
    <cellStyle name="style1424787249711 2 3 4 2 2 2" xfId="47719"/>
    <cellStyle name="style1424787249711 2 3 4 2 2 2 2" xfId="47720"/>
    <cellStyle name="style1424787249711 2 3 4 2 2 2 3" xfId="60628"/>
    <cellStyle name="style1424787249711 2 3 4 2 2 3" xfId="47718"/>
    <cellStyle name="style1424787249711 2 3 4 2 3" xfId="20294"/>
    <cellStyle name="style1424787249711 2 3 4 2 3 2" xfId="47722"/>
    <cellStyle name="style1424787249711 2 3 4 2 3 3" xfId="58136"/>
    <cellStyle name="style1424787249711 2 3 4 2 3 4" xfId="47721"/>
    <cellStyle name="style1424787249711 2 3 4 2 4" xfId="27690"/>
    <cellStyle name="style1424787249711 2 3 4 2 5" xfId="47717"/>
    <cellStyle name="style1424787249711 2 3 4 3" xfId="3580"/>
    <cellStyle name="style1424787249711 2 3 4 3 2" xfId="11021"/>
    <cellStyle name="style1424787249711 2 3 4 3 2 2" xfId="47725"/>
    <cellStyle name="style1424787249711 2 3 4 3 2 2 2" xfId="47726"/>
    <cellStyle name="style1424787249711 2 3 4 3 2 2 3" xfId="60629"/>
    <cellStyle name="style1424787249711 2 3 4 3 2 3" xfId="47724"/>
    <cellStyle name="style1424787249711 2 3 4 3 3" xfId="18417"/>
    <cellStyle name="style1424787249711 2 3 4 3 3 2" xfId="47728"/>
    <cellStyle name="style1424787249711 2 3 4 3 3 3" xfId="58137"/>
    <cellStyle name="style1424787249711 2 3 4 3 3 4" xfId="47727"/>
    <cellStyle name="style1424787249711 2 3 4 3 4" xfId="25813"/>
    <cellStyle name="style1424787249711 2 3 4 3 5" xfId="47723"/>
    <cellStyle name="style1424787249711 2 3 4 4" xfId="7402"/>
    <cellStyle name="style1424787249711 2 3 4 4 2" xfId="14798"/>
    <cellStyle name="style1424787249711 2 3 4 4 2 2" xfId="47731"/>
    <cellStyle name="style1424787249711 2 3 4 4 2 3" xfId="60627"/>
    <cellStyle name="style1424787249711 2 3 4 4 2 4" xfId="47730"/>
    <cellStyle name="style1424787249711 2 3 4 4 3" xfId="22194"/>
    <cellStyle name="style1424787249711 2 3 4 4 4" xfId="29590"/>
    <cellStyle name="style1424787249711 2 3 4 4 5" xfId="47729"/>
    <cellStyle name="style1424787249711 2 3 4 5" xfId="9212"/>
    <cellStyle name="style1424787249711 2 3 4 5 2" xfId="47733"/>
    <cellStyle name="style1424787249711 2 3 4 5 3" xfId="58135"/>
    <cellStyle name="style1424787249711 2 3 4 5 4" xfId="47732"/>
    <cellStyle name="style1424787249711 2 3 4 6" xfId="16608"/>
    <cellStyle name="style1424787249711 2 3 4 7" xfId="24004"/>
    <cellStyle name="style1424787249711 2 3 4 8" xfId="47716"/>
    <cellStyle name="style1424787249711 2 3 5" xfId="2027"/>
    <cellStyle name="style1424787249711 2 3 5 2" xfId="5714"/>
    <cellStyle name="style1424787249711 2 3 5 2 2" xfId="13154"/>
    <cellStyle name="style1424787249711 2 3 5 2 2 2" xfId="47737"/>
    <cellStyle name="style1424787249711 2 3 5 2 2 2 2" xfId="47738"/>
    <cellStyle name="style1424787249711 2 3 5 2 2 2 3" xfId="60631"/>
    <cellStyle name="style1424787249711 2 3 5 2 2 3" xfId="47736"/>
    <cellStyle name="style1424787249711 2 3 5 2 3" xfId="20550"/>
    <cellStyle name="style1424787249711 2 3 5 2 3 2" xfId="47740"/>
    <cellStyle name="style1424787249711 2 3 5 2 3 3" xfId="58139"/>
    <cellStyle name="style1424787249711 2 3 5 2 3 4" xfId="47739"/>
    <cellStyle name="style1424787249711 2 3 5 2 4" xfId="27946"/>
    <cellStyle name="style1424787249711 2 3 5 2 5" xfId="47735"/>
    <cellStyle name="style1424787249711 2 3 5 3" xfId="3836"/>
    <cellStyle name="style1424787249711 2 3 5 3 2" xfId="11277"/>
    <cellStyle name="style1424787249711 2 3 5 3 2 2" xfId="47743"/>
    <cellStyle name="style1424787249711 2 3 5 3 2 2 2" xfId="47744"/>
    <cellStyle name="style1424787249711 2 3 5 3 2 2 3" xfId="60632"/>
    <cellStyle name="style1424787249711 2 3 5 3 2 3" xfId="47742"/>
    <cellStyle name="style1424787249711 2 3 5 3 3" xfId="18673"/>
    <cellStyle name="style1424787249711 2 3 5 3 3 2" xfId="47746"/>
    <cellStyle name="style1424787249711 2 3 5 3 3 3" xfId="58140"/>
    <cellStyle name="style1424787249711 2 3 5 3 3 4" xfId="47745"/>
    <cellStyle name="style1424787249711 2 3 5 3 4" xfId="26069"/>
    <cellStyle name="style1424787249711 2 3 5 3 5" xfId="47741"/>
    <cellStyle name="style1424787249711 2 3 5 4" xfId="7659"/>
    <cellStyle name="style1424787249711 2 3 5 4 2" xfId="15055"/>
    <cellStyle name="style1424787249711 2 3 5 4 2 2" xfId="47749"/>
    <cellStyle name="style1424787249711 2 3 5 4 2 3" xfId="60630"/>
    <cellStyle name="style1424787249711 2 3 5 4 2 4" xfId="47748"/>
    <cellStyle name="style1424787249711 2 3 5 4 3" xfId="22451"/>
    <cellStyle name="style1424787249711 2 3 5 4 4" xfId="29847"/>
    <cellStyle name="style1424787249711 2 3 5 4 5" xfId="47747"/>
    <cellStyle name="style1424787249711 2 3 5 5" xfId="9468"/>
    <cellStyle name="style1424787249711 2 3 5 5 2" xfId="47751"/>
    <cellStyle name="style1424787249711 2 3 5 5 3" xfId="58138"/>
    <cellStyle name="style1424787249711 2 3 5 5 4" xfId="47750"/>
    <cellStyle name="style1424787249711 2 3 5 6" xfId="16864"/>
    <cellStyle name="style1424787249711 2 3 5 7" xfId="24260"/>
    <cellStyle name="style1424787249711 2 3 5 8" xfId="47734"/>
    <cellStyle name="style1424787249711 2 3 6" xfId="4223"/>
    <cellStyle name="style1424787249711 2 3 6 2" xfId="11664"/>
    <cellStyle name="style1424787249711 2 3 6 2 2" xfId="47754"/>
    <cellStyle name="style1424787249711 2 3 6 2 2 2" xfId="47755"/>
    <cellStyle name="style1424787249711 2 3 6 2 2 3" xfId="60633"/>
    <cellStyle name="style1424787249711 2 3 6 2 3" xfId="47753"/>
    <cellStyle name="style1424787249711 2 3 6 3" xfId="19060"/>
    <cellStyle name="style1424787249711 2 3 6 3 2" xfId="47757"/>
    <cellStyle name="style1424787249711 2 3 6 3 3" xfId="58141"/>
    <cellStyle name="style1424787249711 2 3 6 3 4" xfId="47756"/>
    <cellStyle name="style1424787249711 2 3 6 4" xfId="26456"/>
    <cellStyle name="style1424787249711 2 3 6 5" xfId="47752"/>
    <cellStyle name="style1424787249711 2 3 7" xfId="2346"/>
    <cellStyle name="style1424787249711 2 3 7 2" xfId="9787"/>
    <cellStyle name="style1424787249711 2 3 7 2 2" xfId="47760"/>
    <cellStyle name="style1424787249711 2 3 7 2 2 2" xfId="47761"/>
    <cellStyle name="style1424787249711 2 3 7 2 2 3" xfId="60634"/>
    <cellStyle name="style1424787249711 2 3 7 2 3" xfId="47759"/>
    <cellStyle name="style1424787249711 2 3 7 3" xfId="17183"/>
    <cellStyle name="style1424787249711 2 3 7 3 2" xfId="47763"/>
    <cellStyle name="style1424787249711 2 3 7 3 3" xfId="58142"/>
    <cellStyle name="style1424787249711 2 3 7 3 4" xfId="47762"/>
    <cellStyle name="style1424787249711 2 3 7 4" xfId="24579"/>
    <cellStyle name="style1424787249711 2 3 7 5" xfId="47758"/>
    <cellStyle name="style1424787249711 2 3 8" xfId="6168"/>
    <cellStyle name="style1424787249711 2 3 8 2" xfId="13564"/>
    <cellStyle name="style1424787249711 2 3 8 2 2" xfId="47766"/>
    <cellStyle name="style1424787249711 2 3 8 2 3" xfId="60617"/>
    <cellStyle name="style1424787249711 2 3 8 2 4" xfId="47765"/>
    <cellStyle name="style1424787249711 2 3 8 3" xfId="20960"/>
    <cellStyle name="style1424787249711 2 3 8 4" xfId="28356"/>
    <cellStyle name="style1424787249711 2 3 8 5" xfId="47764"/>
    <cellStyle name="style1424787249711 2 3 9" xfId="7978"/>
    <cellStyle name="style1424787249711 2 3 9 2" xfId="47768"/>
    <cellStyle name="style1424787249711 2 3 9 3" xfId="58125"/>
    <cellStyle name="style1424787249711 2 3 9 4" xfId="47767"/>
    <cellStyle name="style1424787249711 2 4" xfId="597"/>
    <cellStyle name="style1424787249711 2 4 2" xfId="1307"/>
    <cellStyle name="style1424787249711 2 4 2 2" xfId="4995"/>
    <cellStyle name="style1424787249711 2 4 2 2 2" xfId="12436"/>
    <cellStyle name="style1424787249711 2 4 2 2 2 2" xfId="47773"/>
    <cellStyle name="style1424787249711 2 4 2 2 2 2 2" xfId="47774"/>
    <cellStyle name="style1424787249711 2 4 2 2 2 2 3" xfId="60637"/>
    <cellStyle name="style1424787249711 2 4 2 2 2 3" xfId="47772"/>
    <cellStyle name="style1424787249711 2 4 2 2 3" xfId="19832"/>
    <cellStyle name="style1424787249711 2 4 2 2 3 2" xfId="47776"/>
    <cellStyle name="style1424787249711 2 4 2 2 3 3" xfId="58145"/>
    <cellStyle name="style1424787249711 2 4 2 2 3 4" xfId="47775"/>
    <cellStyle name="style1424787249711 2 4 2 2 4" xfId="27228"/>
    <cellStyle name="style1424787249711 2 4 2 2 5" xfId="47771"/>
    <cellStyle name="style1424787249711 2 4 2 3" xfId="3118"/>
    <cellStyle name="style1424787249711 2 4 2 3 2" xfId="10559"/>
    <cellStyle name="style1424787249711 2 4 2 3 2 2" xfId="47779"/>
    <cellStyle name="style1424787249711 2 4 2 3 2 2 2" xfId="47780"/>
    <cellStyle name="style1424787249711 2 4 2 3 2 2 3" xfId="60638"/>
    <cellStyle name="style1424787249711 2 4 2 3 2 3" xfId="47778"/>
    <cellStyle name="style1424787249711 2 4 2 3 3" xfId="17955"/>
    <cellStyle name="style1424787249711 2 4 2 3 3 2" xfId="47782"/>
    <cellStyle name="style1424787249711 2 4 2 3 3 3" xfId="58146"/>
    <cellStyle name="style1424787249711 2 4 2 3 3 4" xfId="47781"/>
    <cellStyle name="style1424787249711 2 4 2 3 4" xfId="25351"/>
    <cellStyle name="style1424787249711 2 4 2 3 5" xfId="47777"/>
    <cellStyle name="style1424787249711 2 4 2 4" xfId="6940"/>
    <cellStyle name="style1424787249711 2 4 2 4 2" xfId="14336"/>
    <cellStyle name="style1424787249711 2 4 2 4 2 2" xfId="47785"/>
    <cellStyle name="style1424787249711 2 4 2 4 2 3" xfId="60636"/>
    <cellStyle name="style1424787249711 2 4 2 4 2 4" xfId="47784"/>
    <cellStyle name="style1424787249711 2 4 2 4 3" xfId="21732"/>
    <cellStyle name="style1424787249711 2 4 2 4 4" xfId="29128"/>
    <cellStyle name="style1424787249711 2 4 2 4 5" xfId="47783"/>
    <cellStyle name="style1424787249711 2 4 2 5" xfId="8750"/>
    <cellStyle name="style1424787249711 2 4 2 5 2" xfId="47787"/>
    <cellStyle name="style1424787249711 2 4 2 5 3" xfId="58144"/>
    <cellStyle name="style1424787249711 2 4 2 5 4" xfId="47786"/>
    <cellStyle name="style1424787249711 2 4 2 6" xfId="16146"/>
    <cellStyle name="style1424787249711 2 4 2 7" xfId="23542"/>
    <cellStyle name="style1424787249711 2 4 2 8" xfId="47770"/>
    <cellStyle name="style1424787249711 2 4 3" xfId="4351"/>
    <cellStyle name="style1424787249711 2 4 3 2" xfId="11792"/>
    <cellStyle name="style1424787249711 2 4 3 2 2" xfId="47790"/>
    <cellStyle name="style1424787249711 2 4 3 2 2 2" xfId="47791"/>
    <cellStyle name="style1424787249711 2 4 3 2 2 3" xfId="60639"/>
    <cellStyle name="style1424787249711 2 4 3 2 3" xfId="47789"/>
    <cellStyle name="style1424787249711 2 4 3 3" xfId="19188"/>
    <cellStyle name="style1424787249711 2 4 3 3 2" xfId="47793"/>
    <cellStyle name="style1424787249711 2 4 3 3 3" xfId="58147"/>
    <cellStyle name="style1424787249711 2 4 3 3 4" xfId="47792"/>
    <cellStyle name="style1424787249711 2 4 3 4" xfId="26584"/>
    <cellStyle name="style1424787249711 2 4 3 5" xfId="47788"/>
    <cellStyle name="style1424787249711 2 4 4" xfId="2474"/>
    <cellStyle name="style1424787249711 2 4 4 2" xfId="9915"/>
    <cellStyle name="style1424787249711 2 4 4 2 2" xfId="47796"/>
    <cellStyle name="style1424787249711 2 4 4 2 2 2" xfId="47797"/>
    <cellStyle name="style1424787249711 2 4 4 2 2 3" xfId="60640"/>
    <cellStyle name="style1424787249711 2 4 4 2 3" xfId="47795"/>
    <cellStyle name="style1424787249711 2 4 4 3" xfId="17311"/>
    <cellStyle name="style1424787249711 2 4 4 3 2" xfId="47799"/>
    <cellStyle name="style1424787249711 2 4 4 3 3" xfId="58148"/>
    <cellStyle name="style1424787249711 2 4 4 3 4" xfId="47798"/>
    <cellStyle name="style1424787249711 2 4 4 4" xfId="24707"/>
    <cellStyle name="style1424787249711 2 4 4 5" xfId="47794"/>
    <cellStyle name="style1424787249711 2 4 5" xfId="6296"/>
    <cellStyle name="style1424787249711 2 4 5 2" xfId="13692"/>
    <cellStyle name="style1424787249711 2 4 5 2 2" xfId="47802"/>
    <cellStyle name="style1424787249711 2 4 5 2 3" xfId="60635"/>
    <cellStyle name="style1424787249711 2 4 5 2 4" xfId="47801"/>
    <cellStyle name="style1424787249711 2 4 5 3" xfId="21088"/>
    <cellStyle name="style1424787249711 2 4 5 4" xfId="28484"/>
    <cellStyle name="style1424787249711 2 4 5 5" xfId="47800"/>
    <cellStyle name="style1424787249711 2 4 6" xfId="8106"/>
    <cellStyle name="style1424787249711 2 4 6 2" xfId="47804"/>
    <cellStyle name="style1424787249711 2 4 6 3" xfId="58143"/>
    <cellStyle name="style1424787249711 2 4 6 4" xfId="47803"/>
    <cellStyle name="style1424787249711 2 4 7" xfId="15502"/>
    <cellStyle name="style1424787249711 2 4 8" xfId="22898"/>
    <cellStyle name="style1424787249711 2 4 9" xfId="47769"/>
    <cellStyle name="style1424787249711 2 5" xfId="1051"/>
    <cellStyle name="style1424787249711 2 5 2" xfId="4739"/>
    <cellStyle name="style1424787249711 2 5 2 2" xfId="12180"/>
    <cellStyle name="style1424787249711 2 5 2 2 2" xfId="47808"/>
    <cellStyle name="style1424787249711 2 5 2 2 2 2" xfId="47809"/>
    <cellStyle name="style1424787249711 2 5 2 2 2 3" xfId="60642"/>
    <cellStyle name="style1424787249711 2 5 2 2 3" xfId="47807"/>
    <cellStyle name="style1424787249711 2 5 2 3" xfId="19576"/>
    <cellStyle name="style1424787249711 2 5 2 3 2" xfId="47811"/>
    <cellStyle name="style1424787249711 2 5 2 3 3" xfId="58150"/>
    <cellStyle name="style1424787249711 2 5 2 3 4" xfId="47810"/>
    <cellStyle name="style1424787249711 2 5 2 4" xfId="26972"/>
    <cellStyle name="style1424787249711 2 5 2 5" xfId="47806"/>
    <cellStyle name="style1424787249711 2 5 3" xfId="2862"/>
    <cellStyle name="style1424787249711 2 5 3 2" xfId="10303"/>
    <cellStyle name="style1424787249711 2 5 3 2 2" xfId="47814"/>
    <cellStyle name="style1424787249711 2 5 3 2 2 2" xfId="47815"/>
    <cellStyle name="style1424787249711 2 5 3 2 2 3" xfId="60643"/>
    <cellStyle name="style1424787249711 2 5 3 2 3" xfId="47813"/>
    <cellStyle name="style1424787249711 2 5 3 3" xfId="17699"/>
    <cellStyle name="style1424787249711 2 5 3 3 2" xfId="47817"/>
    <cellStyle name="style1424787249711 2 5 3 3 3" xfId="58151"/>
    <cellStyle name="style1424787249711 2 5 3 3 4" xfId="47816"/>
    <cellStyle name="style1424787249711 2 5 3 4" xfId="25095"/>
    <cellStyle name="style1424787249711 2 5 3 5" xfId="47812"/>
    <cellStyle name="style1424787249711 2 5 4" xfId="6684"/>
    <cellStyle name="style1424787249711 2 5 4 2" xfId="14080"/>
    <cellStyle name="style1424787249711 2 5 4 2 2" xfId="47820"/>
    <cellStyle name="style1424787249711 2 5 4 2 3" xfId="60641"/>
    <cellStyle name="style1424787249711 2 5 4 2 4" xfId="47819"/>
    <cellStyle name="style1424787249711 2 5 4 3" xfId="21476"/>
    <cellStyle name="style1424787249711 2 5 4 4" xfId="28872"/>
    <cellStyle name="style1424787249711 2 5 4 5" xfId="47818"/>
    <cellStyle name="style1424787249711 2 5 5" xfId="8494"/>
    <cellStyle name="style1424787249711 2 5 5 2" xfId="47822"/>
    <cellStyle name="style1424787249711 2 5 5 3" xfId="58149"/>
    <cellStyle name="style1424787249711 2 5 5 4" xfId="47821"/>
    <cellStyle name="style1424787249711 2 5 6" xfId="15890"/>
    <cellStyle name="style1424787249711 2 5 7" xfId="23286"/>
    <cellStyle name="style1424787249711 2 5 8" xfId="47805"/>
    <cellStyle name="style1424787249711 2 6" xfId="1642"/>
    <cellStyle name="style1424787249711 2 6 2" xfId="5329"/>
    <cellStyle name="style1424787249711 2 6 2 2" xfId="12770"/>
    <cellStyle name="style1424787249711 2 6 2 2 2" xfId="47826"/>
    <cellStyle name="style1424787249711 2 6 2 2 2 2" xfId="47827"/>
    <cellStyle name="style1424787249711 2 6 2 2 2 3" xfId="60645"/>
    <cellStyle name="style1424787249711 2 6 2 2 3" xfId="47825"/>
    <cellStyle name="style1424787249711 2 6 2 3" xfId="20166"/>
    <cellStyle name="style1424787249711 2 6 2 3 2" xfId="47829"/>
    <cellStyle name="style1424787249711 2 6 2 3 3" xfId="58153"/>
    <cellStyle name="style1424787249711 2 6 2 3 4" xfId="47828"/>
    <cellStyle name="style1424787249711 2 6 2 4" xfId="27562"/>
    <cellStyle name="style1424787249711 2 6 2 5" xfId="47824"/>
    <cellStyle name="style1424787249711 2 6 3" xfId="3452"/>
    <cellStyle name="style1424787249711 2 6 3 2" xfId="10893"/>
    <cellStyle name="style1424787249711 2 6 3 2 2" xfId="47832"/>
    <cellStyle name="style1424787249711 2 6 3 2 2 2" xfId="47833"/>
    <cellStyle name="style1424787249711 2 6 3 2 2 3" xfId="60646"/>
    <cellStyle name="style1424787249711 2 6 3 2 3" xfId="47831"/>
    <cellStyle name="style1424787249711 2 6 3 3" xfId="18289"/>
    <cellStyle name="style1424787249711 2 6 3 3 2" xfId="47835"/>
    <cellStyle name="style1424787249711 2 6 3 3 3" xfId="58154"/>
    <cellStyle name="style1424787249711 2 6 3 3 4" xfId="47834"/>
    <cellStyle name="style1424787249711 2 6 3 4" xfId="25685"/>
    <cellStyle name="style1424787249711 2 6 3 5" xfId="47830"/>
    <cellStyle name="style1424787249711 2 6 4" xfId="7274"/>
    <cellStyle name="style1424787249711 2 6 4 2" xfId="14670"/>
    <cellStyle name="style1424787249711 2 6 4 2 2" xfId="47838"/>
    <cellStyle name="style1424787249711 2 6 4 2 3" xfId="60644"/>
    <cellStyle name="style1424787249711 2 6 4 2 4" xfId="47837"/>
    <cellStyle name="style1424787249711 2 6 4 3" xfId="22066"/>
    <cellStyle name="style1424787249711 2 6 4 4" xfId="29462"/>
    <cellStyle name="style1424787249711 2 6 4 5" xfId="47836"/>
    <cellStyle name="style1424787249711 2 6 5" xfId="9084"/>
    <cellStyle name="style1424787249711 2 6 5 2" xfId="47840"/>
    <cellStyle name="style1424787249711 2 6 5 3" xfId="58152"/>
    <cellStyle name="style1424787249711 2 6 5 4" xfId="47839"/>
    <cellStyle name="style1424787249711 2 6 6" xfId="16480"/>
    <cellStyle name="style1424787249711 2 6 7" xfId="23876"/>
    <cellStyle name="style1424787249711 2 6 8" xfId="47823"/>
    <cellStyle name="style1424787249711 2 7" xfId="1899"/>
    <cellStyle name="style1424787249711 2 7 2" xfId="5586"/>
    <cellStyle name="style1424787249711 2 7 2 2" xfId="13026"/>
    <cellStyle name="style1424787249711 2 7 2 2 2" xfId="47844"/>
    <cellStyle name="style1424787249711 2 7 2 2 2 2" xfId="47845"/>
    <cellStyle name="style1424787249711 2 7 2 2 2 3" xfId="60648"/>
    <cellStyle name="style1424787249711 2 7 2 2 3" xfId="47843"/>
    <cellStyle name="style1424787249711 2 7 2 3" xfId="20422"/>
    <cellStyle name="style1424787249711 2 7 2 3 2" xfId="47847"/>
    <cellStyle name="style1424787249711 2 7 2 3 3" xfId="58156"/>
    <cellStyle name="style1424787249711 2 7 2 3 4" xfId="47846"/>
    <cellStyle name="style1424787249711 2 7 2 4" xfId="27818"/>
    <cellStyle name="style1424787249711 2 7 2 5" xfId="47842"/>
    <cellStyle name="style1424787249711 2 7 3" xfId="3708"/>
    <cellStyle name="style1424787249711 2 7 3 2" xfId="11149"/>
    <cellStyle name="style1424787249711 2 7 3 2 2" xfId="47850"/>
    <cellStyle name="style1424787249711 2 7 3 2 2 2" xfId="47851"/>
    <cellStyle name="style1424787249711 2 7 3 2 2 3" xfId="60649"/>
    <cellStyle name="style1424787249711 2 7 3 2 3" xfId="47849"/>
    <cellStyle name="style1424787249711 2 7 3 3" xfId="18545"/>
    <cellStyle name="style1424787249711 2 7 3 3 2" xfId="47853"/>
    <cellStyle name="style1424787249711 2 7 3 3 3" xfId="58157"/>
    <cellStyle name="style1424787249711 2 7 3 3 4" xfId="47852"/>
    <cellStyle name="style1424787249711 2 7 3 4" xfId="25941"/>
    <cellStyle name="style1424787249711 2 7 3 5" xfId="47848"/>
    <cellStyle name="style1424787249711 2 7 4" xfId="7531"/>
    <cellStyle name="style1424787249711 2 7 4 2" xfId="14927"/>
    <cellStyle name="style1424787249711 2 7 4 2 2" xfId="47856"/>
    <cellStyle name="style1424787249711 2 7 4 2 3" xfId="60647"/>
    <cellStyle name="style1424787249711 2 7 4 2 4" xfId="47855"/>
    <cellStyle name="style1424787249711 2 7 4 3" xfId="22323"/>
    <cellStyle name="style1424787249711 2 7 4 4" xfId="29719"/>
    <cellStyle name="style1424787249711 2 7 4 5" xfId="47854"/>
    <cellStyle name="style1424787249711 2 7 5" xfId="9340"/>
    <cellStyle name="style1424787249711 2 7 5 2" xfId="47858"/>
    <cellStyle name="style1424787249711 2 7 5 3" xfId="58155"/>
    <cellStyle name="style1424787249711 2 7 5 4" xfId="47857"/>
    <cellStyle name="style1424787249711 2 7 6" xfId="16736"/>
    <cellStyle name="style1424787249711 2 7 7" xfId="24132"/>
    <cellStyle name="style1424787249711 2 7 8" xfId="47841"/>
    <cellStyle name="style1424787249711 2 8" xfId="4095"/>
    <cellStyle name="style1424787249711 2 8 2" xfId="11536"/>
    <cellStyle name="style1424787249711 2 8 2 2" xfId="47861"/>
    <cellStyle name="style1424787249711 2 8 2 2 2" xfId="47862"/>
    <cellStyle name="style1424787249711 2 8 2 2 3" xfId="60650"/>
    <cellStyle name="style1424787249711 2 8 2 3" xfId="47860"/>
    <cellStyle name="style1424787249711 2 8 3" xfId="18932"/>
    <cellStyle name="style1424787249711 2 8 3 2" xfId="47864"/>
    <cellStyle name="style1424787249711 2 8 3 3" xfId="58158"/>
    <cellStyle name="style1424787249711 2 8 3 4" xfId="47863"/>
    <cellStyle name="style1424787249711 2 8 4" xfId="26328"/>
    <cellStyle name="style1424787249711 2 8 5" xfId="47859"/>
    <cellStyle name="style1424787249711 2 9" xfId="2218"/>
    <cellStyle name="style1424787249711 2 9 2" xfId="9659"/>
    <cellStyle name="style1424787249711 2 9 2 2" xfId="47867"/>
    <cellStyle name="style1424787249711 2 9 2 2 2" xfId="47868"/>
    <cellStyle name="style1424787249711 2 9 2 2 3" xfId="60651"/>
    <cellStyle name="style1424787249711 2 9 2 3" xfId="47866"/>
    <cellStyle name="style1424787249711 2 9 3" xfId="17055"/>
    <cellStyle name="style1424787249711 2 9 3 2" xfId="47870"/>
    <cellStyle name="style1424787249711 2 9 3 3" xfId="58159"/>
    <cellStyle name="style1424787249711 2 9 3 4" xfId="47869"/>
    <cellStyle name="style1424787249711 2 9 4" xfId="24451"/>
    <cellStyle name="style1424787249711 2 9 5" xfId="47865"/>
    <cellStyle name="style1424787249711 3" xfId="376"/>
    <cellStyle name="style1424787249711 3 10" xfId="7886"/>
    <cellStyle name="style1424787249711 3 10 2" xfId="47873"/>
    <cellStyle name="style1424787249711 3 10 3" xfId="58160"/>
    <cellStyle name="style1424787249711 3 10 4" xfId="47872"/>
    <cellStyle name="style1424787249711 3 11" xfId="15282"/>
    <cellStyle name="style1424787249711 3 12" xfId="22678"/>
    <cellStyle name="style1424787249711 3 13" xfId="47871"/>
    <cellStyle name="style1424787249711 3 2" xfId="504"/>
    <cellStyle name="style1424787249711 3 2 10" xfId="15410"/>
    <cellStyle name="style1424787249711 3 2 11" xfId="22806"/>
    <cellStyle name="style1424787249711 3 2 12" xfId="47874"/>
    <cellStyle name="style1424787249711 3 2 2" xfId="761"/>
    <cellStyle name="style1424787249711 3 2 2 2" xfId="1471"/>
    <cellStyle name="style1424787249711 3 2 2 2 2" xfId="5159"/>
    <cellStyle name="style1424787249711 3 2 2 2 2 2" xfId="12600"/>
    <cellStyle name="style1424787249711 3 2 2 2 2 2 2" xfId="47879"/>
    <cellStyle name="style1424787249711 3 2 2 2 2 2 2 2" xfId="47880"/>
    <cellStyle name="style1424787249711 3 2 2 2 2 2 2 3" xfId="60656"/>
    <cellStyle name="style1424787249711 3 2 2 2 2 2 3" xfId="47878"/>
    <cellStyle name="style1424787249711 3 2 2 2 2 3" xfId="19996"/>
    <cellStyle name="style1424787249711 3 2 2 2 2 3 2" xfId="47882"/>
    <cellStyle name="style1424787249711 3 2 2 2 2 3 3" xfId="58164"/>
    <cellStyle name="style1424787249711 3 2 2 2 2 3 4" xfId="47881"/>
    <cellStyle name="style1424787249711 3 2 2 2 2 4" xfId="27392"/>
    <cellStyle name="style1424787249711 3 2 2 2 2 5" xfId="47877"/>
    <cellStyle name="style1424787249711 3 2 2 2 3" xfId="3282"/>
    <cellStyle name="style1424787249711 3 2 2 2 3 2" xfId="10723"/>
    <cellStyle name="style1424787249711 3 2 2 2 3 2 2" xfId="47885"/>
    <cellStyle name="style1424787249711 3 2 2 2 3 2 2 2" xfId="47886"/>
    <cellStyle name="style1424787249711 3 2 2 2 3 2 2 3" xfId="60657"/>
    <cellStyle name="style1424787249711 3 2 2 2 3 2 3" xfId="47884"/>
    <cellStyle name="style1424787249711 3 2 2 2 3 3" xfId="18119"/>
    <cellStyle name="style1424787249711 3 2 2 2 3 3 2" xfId="47888"/>
    <cellStyle name="style1424787249711 3 2 2 2 3 3 3" xfId="58165"/>
    <cellStyle name="style1424787249711 3 2 2 2 3 3 4" xfId="47887"/>
    <cellStyle name="style1424787249711 3 2 2 2 3 4" xfId="25515"/>
    <cellStyle name="style1424787249711 3 2 2 2 3 5" xfId="47883"/>
    <cellStyle name="style1424787249711 3 2 2 2 4" xfId="7104"/>
    <cellStyle name="style1424787249711 3 2 2 2 4 2" xfId="14500"/>
    <cellStyle name="style1424787249711 3 2 2 2 4 2 2" xfId="47891"/>
    <cellStyle name="style1424787249711 3 2 2 2 4 2 3" xfId="60655"/>
    <cellStyle name="style1424787249711 3 2 2 2 4 2 4" xfId="47890"/>
    <cellStyle name="style1424787249711 3 2 2 2 4 3" xfId="21896"/>
    <cellStyle name="style1424787249711 3 2 2 2 4 4" xfId="29292"/>
    <cellStyle name="style1424787249711 3 2 2 2 4 5" xfId="47889"/>
    <cellStyle name="style1424787249711 3 2 2 2 5" xfId="8914"/>
    <cellStyle name="style1424787249711 3 2 2 2 5 2" xfId="47893"/>
    <cellStyle name="style1424787249711 3 2 2 2 5 3" xfId="58163"/>
    <cellStyle name="style1424787249711 3 2 2 2 5 4" xfId="47892"/>
    <cellStyle name="style1424787249711 3 2 2 2 6" xfId="16310"/>
    <cellStyle name="style1424787249711 3 2 2 2 7" xfId="23706"/>
    <cellStyle name="style1424787249711 3 2 2 2 8" xfId="47876"/>
    <cellStyle name="style1424787249711 3 2 2 3" xfId="4515"/>
    <cellStyle name="style1424787249711 3 2 2 3 2" xfId="11956"/>
    <cellStyle name="style1424787249711 3 2 2 3 2 2" xfId="47896"/>
    <cellStyle name="style1424787249711 3 2 2 3 2 2 2" xfId="47897"/>
    <cellStyle name="style1424787249711 3 2 2 3 2 2 3" xfId="60658"/>
    <cellStyle name="style1424787249711 3 2 2 3 2 3" xfId="47895"/>
    <cellStyle name="style1424787249711 3 2 2 3 3" xfId="19352"/>
    <cellStyle name="style1424787249711 3 2 2 3 3 2" xfId="47899"/>
    <cellStyle name="style1424787249711 3 2 2 3 3 3" xfId="58166"/>
    <cellStyle name="style1424787249711 3 2 2 3 3 4" xfId="47898"/>
    <cellStyle name="style1424787249711 3 2 2 3 4" xfId="26748"/>
    <cellStyle name="style1424787249711 3 2 2 3 5" xfId="47894"/>
    <cellStyle name="style1424787249711 3 2 2 4" xfId="2638"/>
    <cellStyle name="style1424787249711 3 2 2 4 2" xfId="10079"/>
    <cellStyle name="style1424787249711 3 2 2 4 2 2" xfId="47902"/>
    <cellStyle name="style1424787249711 3 2 2 4 2 2 2" xfId="47903"/>
    <cellStyle name="style1424787249711 3 2 2 4 2 2 3" xfId="60659"/>
    <cellStyle name="style1424787249711 3 2 2 4 2 3" xfId="47901"/>
    <cellStyle name="style1424787249711 3 2 2 4 3" xfId="17475"/>
    <cellStyle name="style1424787249711 3 2 2 4 3 2" xfId="47905"/>
    <cellStyle name="style1424787249711 3 2 2 4 3 3" xfId="58167"/>
    <cellStyle name="style1424787249711 3 2 2 4 3 4" xfId="47904"/>
    <cellStyle name="style1424787249711 3 2 2 4 4" xfId="24871"/>
    <cellStyle name="style1424787249711 3 2 2 4 5" xfId="47900"/>
    <cellStyle name="style1424787249711 3 2 2 5" xfId="6460"/>
    <cellStyle name="style1424787249711 3 2 2 5 2" xfId="13856"/>
    <cellStyle name="style1424787249711 3 2 2 5 2 2" xfId="47908"/>
    <cellStyle name="style1424787249711 3 2 2 5 2 3" xfId="60654"/>
    <cellStyle name="style1424787249711 3 2 2 5 2 4" xfId="47907"/>
    <cellStyle name="style1424787249711 3 2 2 5 3" xfId="21252"/>
    <cellStyle name="style1424787249711 3 2 2 5 4" xfId="28648"/>
    <cellStyle name="style1424787249711 3 2 2 5 5" xfId="47906"/>
    <cellStyle name="style1424787249711 3 2 2 6" xfId="8270"/>
    <cellStyle name="style1424787249711 3 2 2 6 2" xfId="47910"/>
    <cellStyle name="style1424787249711 3 2 2 6 3" xfId="58162"/>
    <cellStyle name="style1424787249711 3 2 2 6 4" xfId="47909"/>
    <cellStyle name="style1424787249711 3 2 2 7" xfId="15666"/>
    <cellStyle name="style1424787249711 3 2 2 8" xfId="23062"/>
    <cellStyle name="style1424787249711 3 2 2 9" xfId="47875"/>
    <cellStyle name="style1424787249711 3 2 3" xfId="1215"/>
    <cellStyle name="style1424787249711 3 2 3 2" xfId="4903"/>
    <cellStyle name="style1424787249711 3 2 3 2 2" xfId="12344"/>
    <cellStyle name="style1424787249711 3 2 3 2 2 2" xfId="47914"/>
    <cellStyle name="style1424787249711 3 2 3 2 2 2 2" xfId="47915"/>
    <cellStyle name="style1424787249711 3 2 3 2 2 2 3" xfId="60661"/>
    <cellStyle name="style1424787249711 3 2 3 2 2 3" xfId="47913"/>
    <cellStyle name="style1424787249711 3 2 3 2 3" xfId="19740"/>
    <cellStyle name="style1424787249711 3 2 3 2 3 2" xfId="47917"/>
    <cellStyle name="style1424787249711 3 2 3 2 3 3" xfId="58169"/>
    <cellStyle name="style1424787249711 3 2 3 2 3 4" xfId="47916"/>
    <cellStyle name="style1424787249711 3 2 3 2 4" xfId="27136"/>
    <cellStyle name="style1424787249711 3 2 3 2 5" xfId="47912"/>
    <cellStyle name="style1424787249711 3 2 3 3" xfId="3026"/>
    <cellStyle name="style1424787249711 3 2 3 3 2" xfId="10467"/>
    <cellStyle name="style1424787249711 3 2 3 3 2 2" xfId="47920"/>
    <cellStyle name="style1424787249711 3 2 3 3 2 2 2" xfId="47921"/>
    <cellStyle name="style1424787249711 3 2 3 3 2 2 3" xfId="60662"/>
    <cellStyle name="style1424787249711 3 2 3 3 2 3" xfId="47919"/>
    <cellStyle name="style1424787249711 3 2 3 3 3" xfId="17863"/>
    <cellStyle name="style1424787249711 3 2 3 3 3 2" xfId="47923"/>
    <cellStyle name="style1424787249711 3 2 3 3 3 3" xfId="58170"/>
    <cellStyle name="style1424787249711 3 2 3 3 3 4" xfId="47922"/>
    <cellStyle name="style1424787249711 3 2 3 3 4" xfId="25259"/>
    <cellStyle name="style1424787249711 3 2 3 3 5" xfId="47918"/>
    <cellStyle name="style1424787249711 3 2 3 4" xfId="6848"/>
    <cellStyle name="style1424787249711 3 2 3 4 2" xfId="14244"/>
    <cellStyle name="style1424787249711 3 2 3 4 2 2" xfId="47926"/>
    <cellStyle name="style1424787249711 3 2 3 4 2 3" xfId="60660"/>
    <cellStyle name="style1424787249711 3 2 3 4 2 4" xfId="47925"/>
    <cellStyle name="style1424787249711 3 2 3 4 3" xfId="21640"/>
    <cellStyle name="style1424787249711 3 2 3 4 4" xfId="29036"/>
    <cellStyle name="style1424787249711 3 2 3 4 5" xfId="47924"/>
    <cellStyle name="style1424787249711 3 2 3 5" xfId="8658"/>
    <cellStyle name="style1424787249711 3 2 3 5 2" xfId="47928"/>
    <cellStyle name="style1424787249711 3 2 3 5 3" xfId="58168"/>
    <cellStyle name="style1424787249711 3 2 3 5 4" xfId="47927"/>
    <cellStyle name="style1424787249711 3 2 3 6" xfId="16054"/>
    <cellStyle name="style1424787249711 3 2 3 7" xfId="23450"/>
    <cellStyle name="style1424787249711 3 2 3 8" xfId="47911"/>
    <cellStyle name="style1424787249711 3 2 4" xfId="1806"/>
    <cellStyle name="style1424787249711 3 2 4 2" xfId="5493"/>
    <cellStyle name="style1424787249711 3 2 4 2 2" xfId="12934"/>
    <cellStyle name="style1424787249711 3 2 4 2 2 2" xfId="47932"/>
    <cellStyle name="style1424787249711 3 2 4 2 2 2 2" xfId="47933"/>
    <cellStyle name="style1424787249711 3 2 4 2 2 2 3" xfId="60664"/>
    <cellStyle name="style1424787249711 3 2 4 2 2 3" xfId="47931"/>
    <cellStyle name="style1424787249711 3 2 4 2 3" xfId="20330"/>
    <cellStyle name="style1424787249711 3 2 4 2 3 2" xfId="47935"/>
    <cellStyle name="style1424787249711 3 2 4 2 3 3" xfId="58172"/>
    <cellStyle name="style1424787249711 3 2 4 2 3 4" xfId="47934"/>
    <cellStyle name="style1424787249711 3 2 4 2 4" xfId="27726"/>
    <cellStyle name="style1424787249711 3 2 4 2 5" xfId="47930"/>
    <cellStyle name="style1424787249711 3 2 4 3" xfId="3616"/>
    <cellStyle name="style1424787249711 3 2 4 3 2" xfId="11057"/>
    <cellStyle name="style1424787249711 3 2 4 3 2 2" xfId="47938"/>
    <cellStyle name="style1424787249711 3 2 4 3 2 2 2" xfId="47939"/>
    <cellStyle name="style1424787249711 3 2 4 3 2 2 3" xfId="60665"/>
    <cellStyle name="style1424787249711 3 2 4 3 2 3" xfId="47937"/>
    <cellStyle name="style1424787249711 3 2 4 3 3" xfId="18453"/>
    <cellStyle name="style1424787249711 3 2 4 3 3 2" xfId="47941"/>
    <cellStyle name="style1424787249711 3 2 4 3 3 3" xfId="58173"/>
    <cellStyle name="style1424787249711 3 2 4 3 3 4" xfId="47940"/>
    <cellStyle name="style1424787249711 3 2 4 3 4" xfId="25849"/>
    <cellStyle name="style1424787249711 3 2 4 3 5" xfId="47936"/>
    <cellStyle name="style1424787249711 3 2 4 4" xfId="7438"/>
    <cellStyle name="style1424787249711 3 2 4 4 2" xfId="14834"/>
    <cellStyle name="style1424787249711 3 2 4 4 2 2" xfId="47944"/>
    <cellStyle name="style1424787249711 3 2 4 4 2 3" xfId="60663"/>
    <cellStyle name="style1424787249711 3 2 4 4 2 4" xfId="47943"/>
    <cellStyle name="style1424787249711 3 2 4 4 3" xfId="22230"/>
    <cellStyle name="style1424787249711 3 2 4 4 4" xfId="29626"/>
    <cellStyle name="style1424787249711 3 2 4 4 5" xfId="47942"/>
    <cellStyle name="style1424787249711 3 2 4 5" xfId="9248"/>
    <cellStyle name="style1424787249711 3 2 4 5 2" xfId="47946"/>
    <cellStyle name="style1424787249711 3 2 4 5 3" xfId="58171"/>
    <cellStyle name="style1424787249711 3 2 4 5 4" xfId="47945"/>
    <cellStyle name="style1424787249711 3 2 4 6" xfId="16644"/>
    <cellStyle name="style1424787249711 3 2 4 7" xfId="24040"/>
    <cellStyle name="style1424787249711 3 2 4 8" xfId="47929"/>
    <cellStyle name="style1424787249711 3 2 5" xfId="2063"/>
    <cellStyle name="style1424787249711 3 2 5 2" xfId="5750"/>
    <cellStyle name="style1424787249711 3 2 5 2 2" xfId="13190"/>
    <cellStyle name="style1424787249711 3 2 5 2 2 2" xfId="47950"/>
    <cellStyle name="style1424787249711 3 2 5 2 2 2 2" xfId="47951"/>
    <cellStyle name="style1424787249711 3 2 5 2 2 2 3" xfId="60667"/>
    <cellStyle name="style1424787249711 3 2 5 2 2 3" xfId="47949"/>
    <cellStyle name="style1424787249711 3 2 5 2 3" xfId="20586"/>
    <cellStyle name="style1424787249711 3 2 5 2 3 2" xfId="47953"/>
    <cellStyle name="style1424787249711 3 2 5 2 3 3" xfId="58175"/>
    <cellStyle name="style1424787249711 3 2 5 2 3 4" xfId="47952"/>
    <cellStyle name="style1424787249711 3 2 5 2 4" xfId="27982"/>
    <cellStyle name="style1424787249711 3 2 5 2 5" xfId="47948"/>
    <cellStyle name="style1424787249711 3 2 5 3" xfId="3872"/>
    <cellStyle name="style1424787249711 3 2 5 3 2" xfId="11313"/>
    <cellStyle name="style1424787249711 3 2 5 3 2 2" xfId="47956"/>
    <cellStyle name="style1424787249711 3 2 5 3 2 2 2" xfId="47957"/>
    <cellStyle name="style1424787249711 3 2 5 3 2 2 3" xfId="60668"/>
    <cellStyle name="style1424787249711 3 2 5 3 2 3" xfId="47955"/>
    <cellStyle name="style1424787249711 3 2 5 3 3" xfId="18709"/>
    <cellStyle name="style1424787249711 3 2 5 3 3 2" xfId="47959"/>
    <cellStyle name="style1424787249711 3 2 5 3 3 3" xfId="58176"/>
    <cellStyle name="style1424787249711 3 2 5 3 3 4" xfId="47958"/>
    <cellStyle name="style1424787249711 3 2 5 3 4" xfId="26105"/>
    <cellStyle name="style1424787249711 3 2 5 3 5" xfId="47954"/>
    <cellStyle name="style1424787249711 3 2 5 4" xfId="7695"/>
    <cellStyle name="style1424787249711 3 2 5 4 2" xfId="15091"/>
    <cellStyle name="style1424787249711 3 2 5 4 2 2" xfId="47962"/>
    <cellStyle name="style1424787249711 3 2 5 4 2 3" xfId="60666"/>
    <cellStyle name="style1424787249711 3 2 5 4 2 4" xfId="47961"/>
    <cellStyle name="style1424787249711 3 2 5 4 3" xfId="22487"/>
    <cellStyle name="style1424787249711 3 2 5 4 4" xfId="29883"/>
    <cellStyle name="style1424787249711 3 2 5 4 5" xfId="47960"/>
    <cellStyle name="style1424787249711 3 2 5 5" xfId="9504"/>
    <cellStyle name="style1424787249711 3 2 5 5 2" xfId="47964"/>
    <cellStyle name="style1424787249711 3 2 5 5 3" xfId="58174"/>
    <cellStyle name="style1424787249711 3 2 5 5 4" xfId="47963"/>
    <cellStyle name="style1424787249711 3 2 5 6" xfId="16900"/>
    <cellStyle name="style1424787249711 3 2 5 7" xfId="24296"/>
    <cellStyle name="style1424787249711 3 2 5 8" xfId="47947"/>
    <cellStyle name="style1424787249711 3 2 6" xfId="4259"/>
    <cellStyle name="style1424787249711 3 2 6 2" xfId="11700"/>
    <cellStyle name="style1424787249711 3 2 6 2 2" xfId="47967"/>
    <cellStyle name="style1424787249711 3 2 6 2 2 2" xfId="47968"/>
    <cellStyle name="style1424787249711 3 2 6 2 2 3" xfId="60669"/>
    <cellStyle name="style1424787249711 3 2 6 2 3" xfId="47966"/>
    <cellStyle name="style1424787249711 3 2 6 3" xfId="19096"/>
    <cellStyle name="style1424787249711 3 2 6 3 2" xfId="47970"/>
    <cellStyle name="style1424787249711 3 2 6 3 3" xfId="58177"/>
    <cellStyle name="style1424787249711 3 2 6 3 4" xfId="47969"/>
    <cellStyle name="style1424787249711 3 2 6 4" xfId="26492"/>
    <cellStyle name="style1424787249711 3 2 6 5" xfId="47965"/>
    <cellStyle name="style1424787249711 3 2 7" xfId="2382"/>
    <cellStyle name="style1424787249711 3 2 7 2" xfId="9823"/>
    <cellStyle name="style1424787249711 3 2 7 2 2" xfId="47973"/>
    <cellStyle name="style1424787249711 3 2 7 2 2 2" xfId="47974"/>
    <cellStyle name="style1424787249711 3 2 7 2 2 3" xfId="60670"/>
    <cellStyle name="style1424787249711 3 2 7 2 3" xfId="47972"/>
    <cellStyle name="style1424787249711 3 2 7 3" xfId="17219"/>
    <cellStyle name="style1424787249711 3 2 7 3 2" xfId="47976"/>
    <cellStyle name="style1424787249711 3 2 7 3 3" xfId="58178"/>
    <cellStyle name="style1424787249711 3 2 7 3 4" xfId="47975"/>
    <cellStyle name="style1424787249711 3 2 7 4" xfId="24615"/>
    <cellStyle name="style1424787249711 3 2 7 5" xfId="47971"/>
    <cellStyle name="style1424787249711 3 2 8" xfId="6204"/>
    <cellStyle name="style1424787249711 3 2 8 2" xfId="13600"/>
    <cellStyle name="style1424787249711 3 2 8 2 2" xfId="47979"/>
    <cellStyle name="style1424787249711 3 2 8 2 3" xfId="60653"/>
    <cellStyle name="style1424787249711 3 2 8 2 4" xfId="47978"/>
    <cellStyle name="style1424787249711 3 2 8 3" xfId="20996"/>
    <cellStyle name="style1424787249711 3 2 8 4" xfId="28392"/>
    <cellStyle name="style1424787249711 3 2 8 5" xfId="47977"/>
    <cellStyle name="style1424787249711 3 2 9" xfId="8014"/>
    <cellStyle name="style1424787249711 3 2 9 2" xfId="47981"/>
    <cellStyle name="style1424787249711 3 2 9 3" xfId="58161"/>
    <cellStyle name="style1424787249711 3 2 9 4" xfId="47980"/>
    <cellStyle name="style1424787249711 3 3" xfId="633"/>
    <cellStyle name="style1424787249711 3 3 2" xfId="1343"/>
    <cellStyle name="style1424787249711 3 3 2 2" xfId="5031"/>
    <cellStyle name="style1424787249711 3 3 2 2 2" xfId="12472"/>
    <cellStyle name="style1424787249711 3 3 2 2 2 2" xfId="47986"/>
    <cellStyle name="style1424787249711 3 3 2 2 2 2 2" xfId="47987"/>
    <cellStyle name="style1424787249711 3 3 2 2 2 2 3" xfId="60673"/>
    <cellStyle name="style1424787249711 3 3 2 2 2 3" xfId="47985"/>
    <cellStyle name="style1424787249711 3 3 2 2 3" xfId="19868"/>
    <cellStyle name="style1424787249711 3 3 2 2 3 2" xfId="47989"/>
    <cellStyle name="style1424787249711 3 3 2 2 3 3" xfId="58181"/>
    <cellStyle name="style1424787249711 3 3 2 2 3 4" xfId="47988"/>
    <cellStyle name="style1424787249711 3 3 2 2 4" xfId="27264"/>
    <cellStyle name="style1424787249711 3 3 2 2 5" xfId="47984"/>
    <cellStyle name="style1424787249711 3 3 2 3" xfId="3154"/>
    <cellStyle name="style1424787249711 3 3 2 3 2" xfId="10595"/>
    <cellStyle name="style1424787249711 3 3 2 3 2 2" xfId="47992"/>
    <cellStyle name="style1424787249711 3 3 2 3 2 2 2" xfId="47993"/>
    <cellStyle name="style1424787249711 3 3 2 3 2 2 3" xfId="60674"/>
    <cellStyle name="style1424787249711 3 3 2 3 2 3" xfId="47991"/>
    <cellStyle name="style1424787249711 3 3 2 3 3" xfId="17991"/>
    <cellStyle name="style1424787249711 3 3 2 3 3 2" xfId="47995"/>
    <cellStyle name="style1424787249711 3 3 2 3 3 3" xfId="58182"/>
    <cellStyle name="style1424787249711 3 3 2 3 3 4" xfId="47994"/>
    <cellStyle name="style1424787249711 3 3 2 3 4" xfId="25387"/>
    <cellStyle name="style1424787249711 3 3 2 3 5" xfId="47990"/>
    <cellStyle name="style1424787249711 3 3 2 4" xfId="6976"/>
    <cellStyle name="style1424787249711 3 3 2 4 2" xfId="14372"/>
    <cellStyle name="style1424787249711 3 3 2 4 2 2" xfId="47998"/>
    <cellStyle name="style1424787249711 3 3 2 4 2 3" xfId="60672"/>
    <cellStyle name="style1424787249711 3 3 2 4 2 4" xfId="47997"/>
    <cellStyle name="style1424787249711 3 3 2 4 3" xfId="21768"/>
    <cellStyle name="style1424787249711 3 3 2 4 4" xfId="29164"/>
    <cellStyle name="style1424787249711 3 3 2 4 5" xfId="47996"/>
    <cellStyle name="style1424787249711 3 3 2 5" xfId="8786"/>
    <cellStyle name="style1424787249711 3 3 2 5 2" xfId="48000"/>
    <cellStyle name="style1424787249711 3 3 2 5 3" xfId="58180"/>
    <cellStyle name="style1424787249711 3 3 2 5 4" xfId="47999"/>
    <cellStyle name="style1424787249711 3 3 2 6" xfId="16182"/>
    <cellStyle name="style1424787249711 3 3 2 7" xfId="23578"/>
    <cellStyle name="style1424787249711 3 3 2 8" xfId="47983"/>
    <cellStyle name="style1424787249711 3 3 3" xfId="4387"/>
    <cellStyle name="style1424787249711 3 3 3 2" xfId="11828"/>
    <cellStyle name="style1424787249711 3 3 3 2 2" xfId="48003"/>
    <cellStyle name="style1424787249711 3 3 3 2 2 2" xfId="48004"/>
    <cellStyle name="style1424787249711 3 3 3 2 2 3" xfId="60675"/>
    <cellStyle name="style1424787249711 3 3 3 2 3" xfId="48002"/>
    <cellStyle name="style1424787249711 3 3 3 3" xfId="19224"/>
    <cellStyle name="style1424787249711 3 3 3 3 2" xfId="48006"/>
    <cellStyle name="style1424787249711 3 3 3 3 3" xfId="58183"/>
    <cellStyle name="style1424787249711 3 3 3 3 4" xfId="48005"/>
    <cellStyle name="style1424787249711 3 3 3 4" xfId="26620"/>
    <cellStyle name="style1424787249711 3 3 3 5" xfId="48001"/>
    <cellStyle name="style1424787249711 3 3 4" xfId="2510"/>
    <cellStyle name="style1424787249711 3 3 4 2" xfId="9951"/>
    <cellStyle name="style1424787249711 3 3 4 2 2" xfId="48009"/>
    <cellStyle name="style1424787249711 3 3 4 2 2 2" xfId="48010"/>
    <cellStyle name="style1424787249711 3 3 4 2 2 3" xfId="60676"/>
    <cellStyle name="style1424787249711 3 3 4 2 3" xfId="48008"/>
    <cellStyle name="style1424787249711 3 3 4 3" xfId="17347"/>
    <cellStyle name="style1424787249711 3 3 4 3 2" xfId="48012"/>
    <cellStyle name="style1424787249711 3 3 4 3 3" xfId="58184"/>
    <cellStyle name="style1424787249711 3 3 4 3 4" xfId="48011"/>
    <cellStyle name="style1424787249711 3 3 4 4" xfId="24743"/>
    <cellStyle name="style1424787249711 3 3 4 5" xfId="48007"/>
    <cellStyle name="style1424787249711 3 3 5" xfId="6332"/>
    <cellStyle name="style1424787249711 3 3 5 2" xfId="13728"/>
    <cellStyle name="style1424787249711 3 3 5 2 2" xfId="48015"/>
    <cellStyle name="style1424787249711 3 3 5 2 3" xfId="60671"/>
    <cellStyle name="style1424787249711 3 3 5 2 4" xfId="48014"/>
    <cellStyle name="style1424787249711 3 3 5 3" xfId="21124"/>
    <cellStyle name="style1424787249711 3 3 5 4" xfId="28520"/>
    <cellStyle name="style1424787249711 3 3 5 5" xfId="48013"/>
    <cellStyle name="style1424787249711 3 3 6" xfId="8142"/>
    <cellStyle name="style1424787249711 3 3 6 2" xfId="48017"/>
    <cellStyle name="style1424787249711 3 3 6 3" xfId="58179"/>
    <cellStyle name="style1424787249711 3 3 6 4" xfId="48016"/>
    <cellStyle name="style1424787249711 3 3 7" xfId="15538"/>
    <cellStyle name="style1424787249711 3 3 8" xfId="22934"/>
    <cellStyle name="style1424787249711 3 3 9" xfId="47982"/>
    <cellStyle name="style1424787249711 3 4" xfId="1087"/>
    <cellStyle name="style1424787249711 3 4 2" xfId="4775"/>
    <cellStyle name="style1424787249711 3 4 2 2" xfId="12216"/>
    <cellStyle name="style1424787249711 3 4 2 2 2" xfId="48021"/>
    <cellStyle name="style1424787249711 3 4 2 2 2 2" xfId="48022"/>
    <cellStyle name="style1424787249711 3 4 2 2 2 3" xfId="60678"/>
    <cellStyle name="style1424787249711 3 4 2 2 3" xfId="48020"/>
    <cellStyle name="style1424787249711 3 4 2 3" xfId="19612"/>
    <cellStyle name="style1424787249711 3 4 2 3 2" xfId="48024"/>
    <cellStyle name="style1424787249711 3 4 2 3 3" xfId="58186"/>
    <cellStyle name="style1424787249711 3 4 2 3 4" xfId="48023"/>
    <cellStyle name="style1424787249711 3 4 2 4" xfId="27008"/>
    <cellStyle name="style1424787249711 3 4 2 5" xfId="48019"/>
    <cellStyle name="style1424787249711 3 4 3" xfId="2898"/>
    <cellStyle name="style1424787249711 3 4 3 2" xfId="10339"/>
    <cellStyle name="style1424787249711 3 4 3 2 2" xfId="48027"/>
    <cellStyle name="style1424787249711 3 4 3 2 2 2" xfId="48028"/>
    <cellStyle name="style1424787249711 3 4 3 2 2 3" xfId="60679"/>
    <cellStyle name="style1424787249711 3 4 3 2 3" xfId="48026"/>
    <cellStyle name="style1424787249711 3 4 3 3" xfId="17735"/>
    <cellStyle name="style1424787249711 3 4 3 3 2" xfId="48030"/>
    <cellStyle name="style1424787249711 3 4 3 3 3" xfId="58187"/>
    <cellStyle name="style1424787249711 3 4 3 3 4" xfId="48029"/>
    <cellStyle name="style1424787249711 3 4 3 4" xfId="25131"/>
    <cellStyle name="style1424787249711 3 4 3 5" xfId="48025"/>
    <cellStyle name="style1424787249711 3 4 4" xfId="6720"/>
    <cellStyle name="style1424787249711 3 4 4 2" xfId="14116"/>
    <cellStyle name="style1424787249711 3 4 4 2 2" xfId="48033"/>
    <cellStyle name="style1424787249711 3 4 4 2 3" xfId="60677"/>
    <cellStyle name="style1424787249711 3 4 4 2 4" xfId="48032"/>
    <cellStyle name="style1424787249711 3 4 4 3" xfId="21512"/>
    <cellStyle name="style1424787249711 3 4 4 4" xfId="28908"/>
    <cellStyle name="style1424787249711 3 4 4 5" xfId="48031"/>
    <cellStyle name="style1424787249711 3 4 5" xfId="8530"/>
    <cellStyle name="style1424787249711 3 4 5 2" xfId="48035"/>
    <cellStyle name="style1424787249711 3 4 5 3" xfId="58185"/>
    <cellStyle name="style1424787249711 3 4 5 4" xfId="48034"/>
    <cellStyle name="style1424787249711 3 4 6" xfId="15926"/>
    <cellStyle name="style1424787249711 3 4 7" xfId="23322"/>
    <cellStyle name="style1424787249711 3 4 8" xfId="48018"/>
    <cellStyle name="style1424787249711 3 5" xfId="1678"/>
    <cellStyle name="style1424787249711 3 5 2" xfId="5365"/>
    <cellStyle name="style1424787249711 3 5 2 2" xfId="12806"/>
    <cellStyle name="style1424787249711 3 5 2 2 2" xfId="48039"/>
    <cellStyle name="style1424787249711 3 5 2 2 2 2" xfId="48040"/>
    <cellStyle name="style1424787249711 3 5 2 2 2 3" xfId="60681"/>
    <cellStyle name="style1424787249711 3 5 2 2 3" xfId="48038"/>
    <cellStyle name="style1424787249711 3 5 2 3" xfId="20202"/>
    <cellStyle name="style1424787249711 3 5 2 3 2" xfId="48042"/>
    <cellStyle name="style1424787249711 3 5 2 3 3" xfId="58189"/>
    <cellStyle name="style1424787249711 3 5 2 3 4" xfId="48041"/>
    <cellStyle name="style1424787249711 3 5 2 4" xfId="27598"/>
    <cellStyle name="style1424787249711 3 5 2 5" xfId="48037"/>
    <cellStyle name="style1424787249711 3 5 3" xfId="3488"/>
    <cellStyle name="style1424787249711 3 5 3 2" xfId="10929"/>
    <cellStyle name="style1424787249711 3 5 3 2 2" xfId="48045"/>
    <cellStyle name="style1424787249711 3 5 3 2 2 2" xfId="48046"/>
    <cellStyle name="style1424787249711 3 5 3 2 2 3" xfId="60682"/>
    <cellStyle name="style1424787249711 3 5 3 2 3" xfId="48044"/>
    <cellStyle name="style1424787249711 3 5 3 3" xfId="18325"/>
    <cellStyle name="style1424787249711 3 5 3 3 2" xfId="48048"/>
    <cellStyle name="style1424787249711 3 5 3 3 3" xfId="58190"/>
    <cellStyle name="style1424787249711 3 5 3 3 4" xfId="48047"/>
    <cellStyle name="style1424787249711 3 5 3 4" xfId="25721"/>
    <cellStyle name="style1424787249711 3 5 3 5" xfId="48043"/>
    <cellStyle name="style1424787249711 3 5 4" xfId="7310"/>
    <cellStyle name="style1424787249711 3 5 4 2" xfId="14706"/>
    <cellStyle name="style1424787249711 3 5 4 2 2" xfId="48051"/>
    <cellStyle name="style1424787249711 3 5 4 2 3" xfId="60680"/>
    <cellStyle name="style1424787249711 3 5 4 2 4" xfId="48050"/>
    <cellStyle name="style1424787249711 3 5 4 3" xfId="22102"/>
    <cellStyle name="style1424787249711 3 5 4 4" xfId="29498"/>
    <cellStyle name="style1424787249711 3 5 4 5" xfId="48049"/>
    <cellStyle name="style1424787249711 3 5 5" xfId="9120"/>
    <cellStyle name="style1424787249711 3 5 5 2" xfId="48053"/>
    <cellStyle name="style1424787249711 3 5 5 3" xfId="58188"/>
    <cellStyle name="style1424787249711 3 5 5 4" xfId="48052"/>
    <cellStyle name="style1424787249711 3 5 6" xfId="16516"/>
    <cellStyle name="style1424787249711 3 5 7" xfId="23912"/>
    <cellStyle name="style1424787249711 3 5 8" xfId="48036"/>
    <cellStyle name="style1424787249711 3 6" xfId="1935"/>
    <cellStyle name="style1424787249711 3 6 2" xfId="5622"/>
    <cellStyle name="style1424787249711 3 6 2 2" xfId="13062"/>
    <cellStyle name="style1424787249711 3 6 2 2 2" xfId="48057"/>
    <cellStyle name="style1424787249711 3 6 2 2 2 2" xfId="48058"/>
    <cellStyle name="style1424787249711 3 6 2 2 2 3" xfId="60684"/>
    <cellStyle name="style1424787249711 3 6 2 2 3" xfId="48056"/>
    <cellStyle name="style1424787249711 3 6 2 3" xfId="20458"/>
    <cellStyle name="style1424787249711 3 6 2 3 2" xfId="48060"/>
    <cellStyle name="style1424787249711 3 6 2 3 3" xfId="58192"/>
    <cellStyle name="style1424787249711 3 6 2 3 4" xfId="48059"/>
    <cellStyle name="style1424787249711 3 6 2 4" xfId="27854"/>
    <cellStyle name="style1424787249711 3 6 2 5" xfId="48055"/>
    <cellStyle name="style1424787249711 3 6 3" xfId="3744"/>
    <cellStyle name="style1424787249711 3 6 3 2" xfId="11185"/>
    <cellStyle name="style1424787249711 3 6 3 2 2" xfId="48063"/>
    <cellStyle name="style1424787249711 3 6 3 2 2 2" xfId="48064"/>
    <cellStyle name="style1424787249711 3 6 3 2 2 3" xfId="60685"/>
    <cellStyle name="style1424787249711 3 6 3 2 3" xfId="48062"/>
    <cellStyle name="style1424787249711 3 6 3 3" xfId="18581"/>
    <cellStyle name="style1424787249711 3 6 3 3 2" xfId="48066"/>
    <cellStyle name="style1424787249711 3 6 3 3 3" xfId="58193"/>
    <cellStyle name="style1424787249711 3 6 3 3 4" xfId="48065"/>
    <cellStyle name="style1424787249711 3 6 3 4" xfId="25977"/>
    <cellStyle name="style1424787249711 3 6 3 5" xfId="48061"/>
    <cellStyle name="style1424787249711 3 6 4" xfId="7567"/>
    <cellStyle name="style1424787249711 3 6 4 2" xfId="14963"/>
    <cellStyle name="style1424787249711 3 6 4 2 2" xfId="48069"/>
    <cellStyle name="style1424787249711 3 6 4 2 3" xfId="60683"/>
    <cellStyle name="style1424787249711 3 6 4 2 4" xfId="48068"/>
    <cellStyle name="style1424787249711 3 6 4 3" xfId="22359"/>
    <cellStyle name="style1424787249711 3 6 4 4" xfId="29755"/>
    <cellStyle name="style1424787249711 3 6 4 5" xfId="48067"/>
    <cellStyle name="style1424787249711 3 6 5" xfId="9376"/>
    <cellStyle name="style1424787249711 3 6 5 2" xfId="48071"/>
    <cellStyle name="style1424787249711 3 6 5 3" xfId="58191"/>
    <cellStyle name="style1424787249711 3 6 5 4" xfId="48070"/>
    <cellStyle name="style1424787249711 3 6 6" xfId="16772"/>
    <cellStyle name="style1424787249711 3 6 7" xfId="24168"/>
    <cellStyle name="style1424787249711 3 6 8" xfId="48054"/>
    <cellStyle name="style1424787249711 3 7" xfId="4131"/>
    <cellStyle name="style1424787249711 3 7 2" xfId="11572"/>
    <cellStyle name="style1424787249711 3 7 2 2" xfId="48074"/>
    <cellStyle name="style1424787249711 3 7 2 2 2" xfId="48075"/>
    <cellStyle name="style1424787249711 3 7 2 2 3" xfId="60686"/>
    <cellStyle name="style1424787249711 3 7 2 3" xfId="48073"/>
    <cellStyle name="style1424787249711 3 7 3" xfId="18968"/>
    <cellStyle name="style1424787249711 3 7 3 2" xfId="48077"/>
    <cellStyle name="style1424787249711 3 7 3 3" xfId="58194"/>
    <cellStyle name="style1424787249711 3 7 3 4" xfId="48076"/>
    <cellStyle name="style1424787249711 3 7 4" xfId="26364"/>
    <cellStyle name="style1424787249711 3 7 5" xfId="48072"/>
    <cellStyle name="style1424787249711 3 8" xfId="2254"/>
    <cellStyle name="style1424787249711 3 8 2" xfId="9695"/>
    <cellStyle name="style1424787249711 3 8 2 2" xfId="48080"/>
    <cellStyle name="style1424787249711 3 8 2 2 2" xfId="48081"/>
    <cellStyle name="style1424787249711 3 8 2 2 3" xfId="60687"/>
    <cellStyle name="style1424787249711 3 8 2 3" xfId="48079"/>
    <cellStyle name="style1424787249711 3 8 3" xfId="17091"/>
    <cellStyle name="style1424787249711 3 8 3 2" xfId="48083"/>
    <cellStyle name="style1424787249711 3 8 3 3" xfId="58195"/>
    <cellStyle name="style1424787249711 3 8 3 4" xfId="48082"/>
    <cellStyle name="style1424787249711 3 8 4" xfId="24487"/>
    <cellStyle name="style1424787249711 3 8 5" xfId="48078"/>
    <cellStyle name="style1424787249711 3 9" xfId="6076"/>
    <cellStyle name="style1424787249711 3 9 2" xfId="13472"/>
    <cellStyle name="style1424787249711 3 9 2 2" xfId="48086"/>
    <cellStyle name="style1424787249711 3 9 2 3" xfId="60652"/>
    <cellStyle name="style1424787249711 3 9 2 4" xfId="48085"/>
    <cellStyle name="style1424787249711 3 9 3" xfId="20868"/>
    <cellStyle name="style1424787249711 3 9 4" xfId="28264"/>
    <cellStyle name="style1424787249711 3 9 5" xfId="48084"/>
    <cellStyle name="style1424787249711 4" xfId="440"/>
    <cellStyle name="style1424787249711 4 10" xfId="15346"/>
    <cellStyle name="style1424787249711 4 11" xfId="22742"/>
    <cellStyle name="style1424787249711 4 12" xfId="48087"/>
    <cellStyle name="style1424787249711 4 2" xfId="697"/>
    <cellStyle name="style1424787249711 4 2 2" xfId="1407"/>
    <cellStyle name="style1424787249711 4 2 2 2" xfId="5095"/>
    <cellStyle name="style1424787249711 4 2 2 2 2" xfId="12536"/>
    <cellStyle name="style1424787249711 4 2 2 2 2 2" xfId="48092"/>
    <cellStyle name="style1424787249711 4 2 2 2 2 2 2" xfId="48093"/>
    <cellStyle name="style1424787249711 4 2 2 2 2 2 3" xfId="60691"/>
    <cellStyle name="style1424787249711 4 2 2 2 2 3" xfId="48091"/>
    <cellStyle name="style1424787249711 4 2 2 2 3" xfId="19932"/>
    <cellStyle name="style1424787249711 4 2 2 2 3 2" xfId="48095"/>
    <cellStyle name="style1424787249711 4 2 2 2 3 3" xfId="58199"/>
    <cellStyle name="style1424787249711 4 2 2 2 3 4" xfId="48094"/>
    <cellStyle name="style1424787249711 4 2 2 2 4" xfId="27328"/>
    <cellStyle name="style1424787249711 4 2 2 2 5" xfId="48090"/>
    <cellStyle name="style1424787249711 4 2 2 3" xfId="3218"/>
    <cellStyle name="style1424787249711 4 2 2 3 2" xfId="10659"/>
    <cellStyle name="style1424787249711 4 2 2 3 2 2" xfId="48098"/>
    <cellStyle name="style1424787249711 4 2 2 3 2 2 2" xfId="48099"/>
    <cellStyle name="style1424787249711 4 2 2 3 2 2 3" xfId="60692"/>
    <cellStyle name="style1424787249711 4 2 2 3 2 3" xfId="48097"/>
    <cellStyle name="style1424787249711 4 2 2 3 3" xfId="18055"/>
    <cellStyle name="style1424787249711 4 2 2 3 3 2" xfId="48101"/>
    <cellStyle name="style1424787249711 4 2 2 3 3 3" xfId="58200"/>
    <cellStyle name="style1424787249711 4 2 2 3 3 4" xfId="48100"/>
    <cellStyle name="style1424787249711 4 2 2 3 4" xfId="25451"/>
    <cellStyle name="style1424787249711 4 2 2 3 5" xfId="48096"/>
    <cellStyle name="style1424787249711 4 2 2 4" xfId="7040"/>
    <cellStyle name="style1424787249711 4 2 2 4 2" xfId="14436"/>
    <cellStyle name="style1424787249711 4 2 2 4 2 2" xfId="48104"/>
    <cellStyle name="style1424787249711 4 2 2 4 2 3" xfId="60690"/>
    <cellStyle name="style1424787249711 4 2 2 4 2 4" xfId="48103"/>
    <cellStyle name="style1424787249711 4 2 2 4 3" xfId="21832"/>
    <cellStyle name="style1424787249711 4 2 2 4 4" xfId="29228"/>
    <cellStyle name="style1424787249711 4 2 2 4 5" xfId="48102"/>
    <cellStyle name="style1424787249711 4 2 2 5" xfId="8850"/>
    <cellStyle name="style1424787249711 4 2 2 5 2" xfId="48106"/>
    <cellStyle name="style1424787249711 4 2 2 5 3" xfId="58198"/>
    <cellStyle name="style1424787249711 4 2 2 5 4" xfId="48105"/>
    <cellStyle name="style1424787249711 4 2 2 6" xfId="16246"/>
    <cellStyle name="style1424787249711 4 2 2 7" xfId="23642"/>
    <cellStyle name="style1424787249711 4 2 2 8" xfId="48089"/>
    <cellStyle name="style1424787249711 4 2 3" xfId="4451"/>
    <cellStyle name="style1424787249711 4 2 3 2" xfId="11892"/>
    <cellStyle name="style1424787249711 4 2 3 2 2" xfId="48109"/>
    <cellStyle name="style1424787249711 4 2 3 2 2 2" xfId="48110"/>
    <cellStyle name="style1424787249711 4 2 3 2 2 3" xfId="60693"/>
    <cellStyle name="style1424787249711 4 2 3 2 3" xfId="48108"/>
    <cellStyle name="style1424787249711 4 2 3 3" xfId="19288"/>
    <cellStyle name="style1424787249711 4 2 3 3 2" xfId="48112"/>
    <cellStyle name="style1424787249711 4 2 3 3 3" xfId="58201"/>
    <cellStyle name="style1424787249711 4 2 3 3 4" xfId="48111"/>
    <cellStyle name="style1424787249711 4 2 3 4" xfId="26684"/>
    <cellStyle name="style1424787249711 4 2 3 5" xfId="48107"/>
    <cellStyle name="style1424787249711 4 2 4" xfId="2574"/>
    <cellStyle name="style1424787249711 4 2 4 2" xfId="10015"/>
    <cellStyle name="style1424787249711 4 2 4 2 2" xfId="48115"/>
    <cellStyle name="style1424787249711 4 2 4 2 2 2" xfId="48116"/>
    <cellStyle name="style1424787249711 4 2 4 2 2 3" xfId="60694"/>
    <cellStyle name="style1424787249711 4 2 4 2 3" xfId="48114"/>
    <cellStyle name="style1424787249711 4 2 4 3" xfId="17411"/>
    <cellStyle name="style1424787249711 4 2 4 3 2" xfId="48118"/>
    <cellStyle name="style1424787249711 4 2 4 3 3" xfId="58202"/>
    <cellStyle name="style1424787249711 4 2 4 3 4" xfId="48117"/>
    <cellStyle name="style1424787249711 4 2 4 4" xfId="24807"/>
    <cellStyle name="style1424787249711 4 2 4 5" xfId="48113"/>
    <cellStyle name="style1424787249711 4 2 5" xfId="6396"/>
    <cellStyle name="style1424787249711 4 2 5 2" xfId="13792"/>
    <cellStyle name="style1424787249711 4 2 5 2 2" xfId="48121"/>
    <cellStyle name="style1424787249711 4 2 5 2 3" xfId="60689"/>
    <cellStyle name="style1424787249711 4 2 5 2 4" xfId="48120"/>
    <cellStyle name="style1424787249711 4 2 5 3" xfId="21188"/>
    <cellStyle name="style1424787249711 4 2 5 4" xfId="28584"/>
    <cellStyle name="style1424787249711 4 2 5 5" xfId="48119"/>
    <cellStyle name="style1424787249711 4 2 6" xfId="8206"/>
    <cellStyle name="style1424787249711 4 2 6 2" xfId="48123"/>
    <cellStyle name="style1424787249711 4 2 6 3" xfId="58197"/>
    <cellStyle name="style1424787249711 4 2 6 4" xfId="48122"/>
    <cellStyle name="style1424787249711 4 2 7" xfId="15602"/>
    <cellStyle name="style1424787249711 4 2 8" xfId="22998"/>
    <cellStyle name="style1424787249711 4 2 9" xfId="48088"/>
    <cellStyle name="style1424787249711 4 3" xfId="1151"/>
    <cellStyle name="style1424787249711 4 3 2" xfId="4839"/>
    <cellStyle name="style1424787249711 4 3 2 2" xfId="12280"/>
    <cellStyle name="style1424787249711 4 3 2 2 2" xfId="48127"/>
    <cellStyle name="style1424787249711 4 3 2 2 2 2" xfId="48128"/>
    <cellStyle name="style1424787249711 4 3 2 2 2 3" xfId="60696"/>
    <cellStyle name="style1424787249711 4 3 2 2 3" xfId="48126"/>
    <cellStyle name="style1424787249711 4 3 2 3" xfId="19676"/>
    <cellStyle name="style1424787249711 4 3 2 3 2" xfId="48130"/>
    <cellStyle name="style1424787249711 4 3 2 3 3" xfId="58204"/>
    <cellStyle name="style1424787249711 4 3 2 3 4" xfId="48129"/>
    <cellStyle name="style1424787249711 4 3 2 4" xfId="27072"/>
    <cellStyle name="style1424787249711 4 3 2 5" xfId="48125"/>
    <cellStyle name="style1424787249711 4 3 3" xfId="2962"/>
    <cellStyle name="style1424787249711 4 3 3 2" xfId="10403"/>
    <cellStyle name="style1424787249711 4 3 3 2 2" xfId="48133"/>
    <cellStyle name="style1424787249711 4 3 3 2 2 2" xfId="48134"/>
    <cellStyle name="style1424787249711 4 3 3 2 2 3" xfId="60697"/>
    <cellStyle name="style1424787249711 4 3 3 2 3" xfId="48132"/>
    <cellStyle name="style1424787249711 4 3 3 3" xfId="17799"/>
    <cellStyle name="style1424787249711 4 3 3 3 2" xfId="48136"/>
    <cellStyle name="style1424787249711 4 3 3 3 3" xfId="58205"/>
    <cellStyle name="style1424787249711 4 3 3 3 4" xfId="48135"/>
    <cellStyle name="style1424787249711 4 3 3 4" xfId="25195"/>
    <cellStyle name="style1424787249711 4 3 3 5" xfId="48131"/>
    <cellStyle name="style1424787249711 4 3 4" xfId="6784"/>
    <cellStyle name="style1424787249711 4 3 4 2" xfId="14180"/>
    <cellStyle name="style1424787249711 4 3 4 2 2" xfId="48139"/>
    <cellStyle name="style1424787249711 4 3 4 2 3" xfId="60695"/>
    <cellStyle name="style1424787249711 4 3 4 2 4" xfId="48138"/>
    <cellStyle name="style1424787249711 4 3 4 3" xfId="21576"/>
    <cellStyle name="style1424787249711 4 3 4 4" xfId="28972"/>
    <cellStyle name="style1424787249711 4 3 4 5" xfId="48137"/>
    <cellStyle name="style1424787249711 4 3 5" xfId="8594"/>
    <cellStyle name="style1424787249711 4 3 5 2" xfId="48141"/>
    <cellStyle name="style1424787249711 4 3 5 3" xfId="58203"/>
    <cellStyle name="style1424787249711 4 3 5 4" xfId="48140"/>
    <cellStyle name="style1424787249711 4 3 6" xfId="15990"/>
    <cellStyle name="style1424787249711 4 3 7" xfId="23386"/>
    <cellStyle name="style1424787249711 4 3 8" xfId="48124"/>
    <cellStyle name="style1424787249711 4 4" xfId="1742"/>
    <cellStyle name="style1424787249711 4 4 2" xfId="5429"/>
    <cellStyle name="style1424787249711 4 4 2 2" xfId="12870"/>
    <cellStyle name="style1424787249711 4 4 2 2 2" xfId="48145"/>
    <cellStyle name="style1424787249711 4 4 2 2 2 2" xfId="48146"/>
    <cellStyle name="style1424787249711 4 4 2 2 2 3" xfId="60699"/>
    <cellStyle name="style1424787249711 4 4 2 2 3" xfId="48144"/>
    <cellStyle name="style1424787249711 4 4 2 3" xfId="20266"/>
    <cellStyle name="style1424787249711 4 4 2 3 2" xfId="48148"/>
    <cellStyle name="style1424787249711 4 4 2 3 3" xfId="58207"/>
    <cellStyle name="style1424787249711 4 4 2 3 4" xfId="48147"/>
    <cellStyle name="style1424787249711 4 4 2 4" xfId="27662"/>
    <cellStyle name="style1424787249711 4 4 2 5" xfId="48143"/>
    <cellStyle name="style1424787249711 4 4 3" xfId="3552"/>
    <cellStyle name="style1424787249711 4 4 3 2" xfId="10993"/>
    <cellStyle name="style1424787249711 4 4 3 2 2" xfId="48151"/>
    <cellStyle name="style1424787249711 4 4 3 2 2 2" xfId="48152"/>
    <cellStyle name="style1424787249711 4 4 3 2 2 3" xfId="60700"/>
    <cellStyle name="style1424787249711 4 4 3 2 3" xfId="48150"/>
    <cellStyle name="style1424787249711 4 4 3 3" xfId="18389"/>
    <cellStyle name="style1424787249711 4 4 3 3 2" xfId="48154"/>
    <cellStyle name="style1424787249711 4 4 3 3 3" xfId="58208"/>
    <cellStyle name="style1424787249711 4 4 3 3 4" xfId="48153"/>
    <cellStyle name="style1424787249711 4 4 3 4" xfId="25785"/>
    <cellStyle name="style1424787249711 4 4 3 5" xfId="48149"/>
    <cellStyle name="style1424787249711 4 4 4" xfId="7374"/>
    <cellStyle name="style1424787249711 4 4 4 2" xfId="14770"/>
    <cellStyle name="style1424787249711 4 4 4 2 2" xfId="48157"/>
    <cellStyle name="style1424787249711 4 4 4 2 3" xfId="60698"/>
    <cellStyle name="style1424787249711 4 4 4 2 4" xfId="48156"/>
    <cellStyle name="style1424787249711 4 4 4 3" xfId="22166"/>
    <cellStyle name="style1424787249711 4 4 4 4" xfId="29562"/>
    <cellStyle name="style1424787249711 4 4 4 5" xfId="48155"/>
    <cellStyle name="style1424787249711 4 4 5" xfId="9184"/>
    <cellStyle name="style1424787249711 4 4 5 2" xfId="48159"/>
    <cellStyle name="style1424787249711 4 4 5 3" xfId="58206"/>
    <cellStyle name="style1424787249711 4 4 5 4" xfId="48158"/>
    <cellStyle name="style1424787249711 4 4 6" xfId="16580"/>
    <cellStyle name="style1424787249711 4 4 7" xfId="23976"/>
    <cellStyle name="style1424787249711 4 4 8" xfId="48142"/>
    <cellStyle name="style1424787249711 4 5" xfId="1999"/>
    <cellStyle name="style1424787249711 4 5 2" xfId="5686"/>
    <cellStyle name="style1424787249711 4 5 2 2" xfId="13126"/>
    <cellStyle name="style1424787249711 4 5 2 2 2" xfId="48163"/>
    <cellStyle name="style1424787249711 4 5 2 2 2 2" xfId="48164"/>
    <cellStyle name="style1424787249711 4 5 2 2 2 3" xfId="60702"/>
    <cellStyle name="style1424787249711 4 5 2 2 3" xfId="48162"/>
    <cellStyle name="style1424787249711 4 5 2 3" xfId="20522"/>
    <cellStyle name="style1424787249711 4 5 2 3 2" xfId="48166"/>
    <cellStyle name="style1424787249711 4 5 2 3 3" xfId="58210"/>
    <cellStyle name="style1424787249711 4 5 2 3 4" xfId="48165"/>
    <cellStyle name="style1424787249711 4 5 2 4" xfId="27918"/>
    <cellStyle name="style1424787249711 4 5 2 5" xfId="48161"/>
    <cellStyle name="style1424787249711 4 5 3" xfId="3808"/>
    <cellStyle name="style1424787249711 4 5 3 2" xfId="11249"/>
    <cellStyle name="style1424787249711 4 5 3 2 2" xfId="48169"/>
    <cellStyle name="style1424787249711 4 5 3 2 2 2" xfId="48170"/>
    <cellStyle name="style1424787249711 4 5 3 2 2 3" xfId="60703"/>
    <cellStyle name="style1424787249711 4 5 3 2 3" xfId="48168"/>
    <cellStyle name="style1424787249711 4 5 3 3" xfId="18645"/>
    <cellStyle name="style1424787249711 4 5 3 3 2" xfId="48172"/>
    <cellStyle name="style1424787249711 4 5 3 3 3" xfId="58211"/>
    <cellStyle name="style1424787249711 4 5 3 3 4" xfId="48171"/>
    <cellStyle name="style1424787249711 4 5 3 4" xfId="26041"/>
    <cellStyle name="style1424787249711 4 5 3 5" xfId="48167"/>
    <cellStyle name="style1424787249711 4 5 4" xfId="7631"/>
    <cellStyle name="style1424787249711 4 5 4 2" xfId="15027"/>
    <cellStyle name="style1424787249711 4 5 4 2 2" xfId="48175"/>
    <cellStyle name="style1424787249711 4 5 4 2 3" xfId="60701"/>
    <cellStyle name="style1424787249711 4 5 4 2 4" xfId="48174"/>
    <cellStyle name="style1424787249711 4 5 4 3" xfId="22423"/>
    <cellStyle name="style1424787249711 4 5 4 4" xfId="29819"/>
    <cellStyle name="style1424787249711 4 5 4 5" xfId="48173"/>
    <cellStyle name="style1424787249711 4 5 5" xfId="9440"/>
    <cellStyle name="style1424787249711 4 5 5 2" xfId="48177"/>
    <cellStyle name="style1424787249711 4 5 5 3" xfId="58209"/>
    <cellStyle name="style1424787249711 4 5 5 4" xfId="48176"/>
    <cellStyle name="style1424787249711 4 5 6" xfId="16836"/>
    <cellStyle name="style1424787249711 4 5 7" xfId="24232"/>
    <cellStyle name="style1424787249711 4 5 8" xfId="48160"/>
    <cellStyle name="style1424787249711 4 6" xfId="4195"/>
    <cellStyle name="style1424787249711 4 6 2" xfId="11636"/>
    <cellStyle name="style1424787249711 4 6 2 2" xfId="48180"/>
    <cellStyle name="style1424787249711 4 6 2 2 2" xfId="48181"/>
    <cellStyle name="style1424787249711 4 6 2 2 3" xfId="60704"/>
    <cellStyle name="style1424787249711 4 6 2 3" xfId="48179"/>
    <cellStyle name="style1424787249711 4 6 3" xfId="19032"/>
    <cellStyle name="style1424787249711 4 6 3 2" xfId="48183"/>
    <cellStyle name="style1424787249711 4 6 3 3" xfId="58212"/>
    <cellStyle name="style1424787249711 4 6 3 4" xfId="48182"/>
    <cellStyle name="style1424787249711 4 6 4" xfId="26428"/>
    <cellStyle name="style1424787249711 4 6 5" xfId="48178"/>
    <cellStyle name="style1424787249711 4 7" xfId="2318"/>
    <cellStyle name="style1424787249711 4 7 2" xfId="9759"/>
    <cellStyle name="style1424787249711 4 7 2 2" xfId="48186"/>
    <cellStyle name="style1424787249711 4 7 2 2 2" xfId="48187"/>
    <cellStyle name="style1424787249711 4 7 2 2 3" xfId="60705"/>
    <cellStyle name="style1424787249711 4 7 2 3" xfId="48185"/>
    <cellStyle name="style1424787249711 4 7 3" xfId="17155"/>
    <cellStyle name="style1424787249711 4 7 3 2" xfId="48189"/>
    <cellStyle name="style1424787249711 4 7 3 3" xfId="58213"/>
    <cellStyle name="style1424787249711 4 7 3 4" xfId="48188"/>
    <cellStyle name="style1424787249711 4 7 4" xfId="24551"/>
    <cellStyle name="style1424787249711 4 7 5" xfId="48184"/>
    <cellStyle name="style1424787249711 4 8" xfId="6140"/>
    <cellStyle name="style1424787249711 4 8 2" xfId="13536"/>
    <cellStyle name="style1424787249711 4 8 2 2" xfId="48192"/>
    <cellStyle name="style1424787249711 4 8 2 3" xfId="60688"/>
    <cellStyle name="style1424787249711 4 8 2 4" xfId="48191"/>
    <cellStyle name="style1424787249711 4 8 3" xfId="20932"/>
    <cellStyle name="style1424787249711 4 8 4" xfId="28328"/>
    <cellStyle name="style1424787249711 4 8 5" xfId="48190"/>
    <cellStyle name="style1424787249711 4 9" xfId="7950"/>
    <cellStyle name="style1424787249711 4 9 2" xfId="48194"/>
    <cellStyle name="style1424787249711 4 9 3" xfId="58196"/>
    <cellStyle name="style1424787249711 4 9 4" xfId="48193"/>
    <cellStyle name="style1424787249711 5" xfId="569"/>
    <cellStyle name="style1424787249711 5 2" xfId="1279"/>
    <cellStyle name="style1424787249711 5 2 2" xfId="4967"/>
    <cellStyle name="style1424787249711 5 2 2 2" xfId="12408"/>
    <cellStyle name="style1424787249711 5 2 2 2 2" xfId="48199"/>
    <cellStyle name="style1424787249711 5 2 2 2 2 2" xfId="48200"/>
    <cellStyle name="style1424787249711 5 2 2 2 2 3" xfId="60708"/>
    <cellStyle name="style1424787249711 5 2 2 2 3" xfId="48198"/>
    <cellStyle name="style1424787249711 5 2 2 3" xfId="19804"/>
    <cellStyle name="style1424787249711 5 2 2 3 2" xfId="48202"/>
    <cellStyle name="style1424787249711 5 2 2 3 3" xfId="58216"/>
    <cellStyle name="style1424787249711 5 2 2 3 4" xfId="48201"/>
    <cellStyle name="style1424787249711 5 2 2 4" xfId="27200"/>
    <cellStyle name="style1424787249711 5 2 2 5" xfId="48197"/>
    <cellStyle name="style1424787249711 5 2 3" xfId="3090"/>
    <cellStyle name="style1424787249711 5 2 3 2" xfId="10531"/>
    <cellStyle name="style1424787249711 5 2 3 2 2" xfId="48205"/>
    <cellStyle name="style1424787249711 5 2 3 2 2 2" xfId="48206"/>
    <cellStyle name="style1424787249711 5 2 3 2 2 3" xfId="60709"/>
    <cellStyle name="style1424787249711 5 2 3 2 3" xfId="48204"/>
    <cellStyle name="style1424787249711 5 2 3 3" xfId="17927"/>
    <cellStyle name="style1424787249711 5 2 3 3 2" xfId="48208"/>
    <cellStyle name="style1424787249711 5 2 3 3 3" xfId="58217"/>
    <cellStyle name="style1424787249711 5 2 3 3 4" xfId="48207"/>
    <cellStyle name="style1424787249711 5 2 3 4" xfId="25323"/>
    <cellStyle name="style1424787249711 5 2 3 5" xfId="48203"/>
    <cellStyle name="style1424787249711 5 2 4" xfId="6912"/>
    <cellStyle name="style1424787249711 5 2 4 2" xfId="14308"/>
    <cellStyle name="style1424787249711 5 2 4 2 2" xfId="48211"/>
    <cellStyle name="style1424787249711 5 2 4 2 3" xfId="60707"/>
    <cellStyle name="style1424787249711 5 2 4 2 4" xfId="48210"/>
    <cellStyle name="style1424787249711 5 2 4 3" xfId="21704"/>
    <cellStyle name="style1424787249711 5 2 4 4" xfId="29100"/>
    <cellStyle name="style1424787249711 5 2 4 5" xfId="48209"/>
    <cellStyle name="style1424787249711 5 2 5" xfId="8722"/>
    <cellStyle name="style1424787249711 5 2 5 2" xfId="48213"/>
    <cellStyle name="style1424787249711 5 2 5 3" xfId="58215"/>
    <cellStyle name="style1424787249711 5 2 5 4" xfId="48212"/>
    <cellStyle name="style1424787249711 5 2 6" xfId="16118"/>
    <cellStyle name="style1424787249711 5 2 7" xfId="23514"/>
    <cellStyle name="style1424787249711 5 2 8" xfId="48196"/>
    <cellStyle name="style1424787249711 5 3" xfId="4323"/>
    <cellStyle name="style1424787249711 5 3 2" xfId="11764"/>
    <cellStyle name="style1424787249711 5 3 2 2" xfId="48216"/>
    <cellStyle name="style1424787249711 5 3 2 2 2" xfId="48217"/>
    <cellStyle name="style1424787249711 5 3 2 2 3" xfId="60710"/>
    <cellStyle name="style1424787249711 5 3 2 3" xfId="48215"/>
    <cellStyle name="style1424787249711 5 3 3" xfId="19160"/>
    <cellStyle name="style1424787249711 5 3 3 2" xfId="48219"/>
    <cellStyle name="style1424787249711 5 3 3 3" xfId="58218"/>
    <cellStyle name="style1424787249711 5 3 3 4" xfId="48218"/>
    <cellStyle name="style1424787249711 5 3 4" xfId="26556"/>
    <cellStyle name="style1424787249711 5 3 5" xfId="48214"/>
    <cellStyle name="style1424787249711 5 4" xfId="2446"/>
    <cellStyle name="style1424787249711 5 4 2" xfId="9887"/>
    <cellStyle name="style1424787249711 5 4 2 2" xfId="48222"/>
    <cellStyle name="style1424787249711 5 4 2 2 2" xfId="48223"/>
    <cellStyle name="style1424787249711 5 4 2 2 3" xfId="60711"/>
    <cellStyle name="style1424787249711 5 4 2 3" xfId="48221"/>
    <cellStyle name="style1424787249711 5 4 3" xfId="17283"/>
    <cellStyle name="style1424787249711 5 4 3 2" xfId="48225"/>
    <cellStyle name="style1424787249711 5 4 3 3" xfId="58219"/>
    <cellStyle name="style1424787249711 5 4 3 4" xfId="48224"/>
    <cellStyle name="style1424787249711 5 4 4" xfId="24679"/>
    <cellStyle name="style1424787249711 5 4 5" xfId="48220"/>
    <cellStyle name="style1424787249711 5 5" xfId="6268"/>
    <cellStyle name="style1424787249711 5 5 2" xfId="13664"/>
    <cellStyle name="style1424787249711 5 5 2 2" xfId="48228"/>
    <cellStyle name="style1424787249711 5 5 2 3" xfId="60706"/>
    <cellStyle name="style1424787249711 5 5 2 4" xfId="48227"/>
    <cellStyle name="style1424787249711 5 5 3" xfId="21060"/>
    <cellStyle name="style1424787249711 5 5 4" xfId="28456"/>
    <cellStyle name="style1424787249711 5 5 5" xfId="48226"/>
    <cellStyle name="style1424787249711 5 6" xfId="8078"/>
    <cellStyle name="style1424787249711 5 6 2" xfId="48230"/>
    <cellStyle name="style1424787249711 5 6 3" xfId="58214"/>
    <cellStyle name="style1424787249711 5 6 4" xfId="48229"/>
    <cellStyle name="style1424787249711 5 7" xfId="15474"/>
    <cellStyle name="style1424787249711 5 8" xfId="22870"/>
    <cellStyle name="style1424787249711 5 9" xfId="48195"/>
    <cellStyle name="style1424787249711 6" xfId="1023"/>
    <cellStyle name="style1424787249711 6 2" xfId="4711"/>
    <cellStyle name="style1424787249711 6 2 2" xfId="12152"/>
    <cellStyle name="style1424787249711 6 2 2 2" xfId="48234"/>
    <cellStyle name="style1424787249711 6 2 2 2 2" xfId="48235"/>
    <cellStyle name="style1424787249711 6 2 2 2 3" xfId="60713"/>
    <cellStyle name="style1424787249711 6 2 2 3" xfId="48233"/>
    <cellStyle name="style1424787249711 6 2 3" xfId="19548"/>
    <cellStyle name="style1424787249711 6 2 3 2" xfId="48237"/>
    <cellStyle name="style1424787249711 6 2 3 3" xfId="58221"/>
    <cellStyle name="style1424787249711 6 2 3 4" xfId="48236"/>
    <cellStyle name="style1424787249711 6 2 4" xfId="26944"/>
    <cellStyle name="style1424787249711 6 2 5" xfId="48232"/>
    <cellStyle name="style1424787249711 6 3" xfId="2834"/>
    <cellStyle name="style1424787249711 6 3 2" xfId="10275"/>
    <cellStyle name="style1424787249711 6 3 2 2" xfId="48240"/>
    <cellStyle name="style1424787249711 6 3 2 2 2" xfId="48241"/>
    <cellStyle name="style1424787249711 6 3 2 2 3" xfId="60714"/>
    <cellStyle name="style1424787249711 6 3 2 3" xfId="48239"/>
    <cellStyle name="style1424787249711 6 3 3" xfId="17671"/>
    <cellStyle name="style1424787249711 6 3 3 2" xfId="48243"/>
    <cellStyle name="style1424787249711 6 3 3 3" xfId="58222"/>
    <cellStyle name="style1424787249711 6 3 3 4" xfId="48242"/>
    <cellStyle name="style1424787249711 6 3 4" xfId="25067"/>
    <cellStyle name="style1424787249711 6 3 5" xfId="48238"/>
    <cellStyle name="style1424787249711 6 4" xfId="6656"/>
    <cellStyle name="style1424787249711 6 4 2" xfId="14052"/>
    <cellStyle name="style1424787249711 6 4 2 2" xfId="48246"/>
    <cellStyle name="style1424787249711 6 4 2 3" xfId="60712"/>
    <cellStyle name="style1424787249711 6 4 2 4" xfId="48245"/>
    <cellStyle name="style1424787249711 6 4 3" xfId="21448"/>
    <cellStyle name="style1424787249711 6 4 4" xfId="28844"/>
    <cellStyle name="style1424787249711 6 4 5" xfId="48244"/>
    <cellStyle name="style1424787249711 6 5" xfId="8466"/>
    <cellStyle name="style1424787249711 6 5 2" xfId="48248"/>
    <cellStyle name="style1424787249711 6 5 3" xfId="58220"/>
    <cellStyle name="style1424787249711 6 5 4" xfId="48247"/>
    <cellStyle name="style1424787249711 6 6" xfId="15862"/>
    <cellStyle name="style1424787249711 6 7" xfId="23258"/>
    <cellStyle name="style1424787249711 6 8" xfId="48231"/>
    <cellStyle name="style1424787249711 7" xfId="1614"/>
    <cellStyle name="style1424787249711 7 2" xfId="5301"/>
    <cellStyle name="style1424787249711 7 2 2" xfId="12742"/>
    <cellStyle name="style1424787249711 7 2 2 2" xfId="48252"/>
    <cellStyle name="style1424787249711 7 2 2 2 2" xfId="48253"/>
    <cellStyle name="style1424787249711 7 2 2 2 3" xfId="60716"/>
    <cellStyle name="style1424787249711 7 2 2 3" xfId="48251"/>
    <cellStyle name="style1424787249711 7 2 3" xfId="20138"/>
    <cellStyle name="style1424787249711 7 2 3 2" xfId="48255"/>
    <cellStyle name="style1424787249711 7 2 3 3" xfId="58224"/>
    <cellStyle name="style1424787249711 7 2 3 4" xfId="48254"/>
    <cellStyle name="style1424787249711 7 2 4" xfId="27534"/>
    <cellStyle name="style1424787249711 7 2 5" xfId="48250"/>
    <cellStyle name="style1424787249711 7 3" xfId="3424"/>
    <cellStyle name="style1424787249711 7 3 2" xfId="10865"/>
    <cellStyle name="style1424787249711 7 3 2 2" xfId="48258"/>
    <cellStyle name="style1424787249711 7 3 2 2 2" xfId="48259"/>
    <cellStyle name="style1424787249711 7 3 2 2 3" xfId="60717"/>
    <cellStyle name="style1424787249711 7 3 2 3" xfId="48257"/>
    <cellStyle name="style1424787249711 7 3 3" xfId="18261"/>
    <cellStyle name="style1424787249711 7 3 3 2" xfId="48261"/>
    <cellStyle name="style1424787249711 7 3 3 3" xfId="58225"/>
    <cellStyle name="style1424787249711 7 3 3 4" xfId="48260"/>
    <cellStyle name="style1424787249711 7 3 4" xfId="25657"/>
    <cellStyle name="style1424787249711 7 3 5" xfId="48256"/>
    <cellStyle name="style1424787249711 7 4" xfId="7246"/>
    <cellStyle name="style1424787249711 7 4 2" xfId="14642"/>
    <cellStyle name="style1424787249711 7 4 2 2" xfId="48264"/>
    <cellStyle name="style1424787249711 7 4 2 3" xfId="60715"/>
    <cellStyle name="style1424787249711 7 4 2 4" xfId="48263"/>
    <cellStyle name="style1424787249711 7 4 3" xfId="22038"/>
    <cellStyle name="style1424787249711 7 4 4" xfId="29434"/>
    <cellStyle name="style1424787249711 7 4 5" xfId="48262"/>
    <cellStyle name="style1424787249711 7 5" xfId="9056"/>
    <cellStyle name="style1424787249711 7 5 2" xfId="48266"/>
    <cellStyle name="style1424787249711 7 5 3" xfId="58223"/>
    <cellStyle name="style1424787249711 7 5 4" xfId="48265"/>
    <cellStyle name="style1424787249711 7 6" xfId="16452"/>
    <cellStyle name="style1424787249711 7 7" xfId="23848"/>
    <cellStyle name="style1424787249711 7 8" xfId="48249"/>
    <cellStyle name="style1424787249711 8" xfId="1871"/>
    <cellStyle name="style1424787249711 8 2" xfId="5558"/>
    <cellStyle name="style1424787249711 8 2 2" xfId="12998"/>
    <cellStyle name="style1424787249711 8 2 2 2" xfId="48270"/>
    <cellStyle name="style1424787249711 8 2 2 2 2" xfId="48271"/>
    <cellStyle name="style1424787249711 8 2 2 2 3" xfId="60719"/>
    <cellStyle name="style1424787249711 8 2 2 3" xfId="48269"/>
    <cellStyle name="style1424787249711 8 2 3" xfId="20394"/>
    <cellStyle name="style1424787249711 8 2 3 2" xfId="48273"/>
    <cellStyle name="style1424787249711 8 2 3 3" xfId="58227"/>
    <cellStyle name="style1424787249711 8 2 3 4" xfId="48272"/>
    <cellStyle name="style1424787249711 8 2 4" xfId="27790"/>
    <cellStyle name="style1424787249711 8 2 5" xfId="48268"/>
    <cellStyle name="style1424787249711 8 3" xfId="3680"/>
    <cellStyle name="style1424787249711 8 3 2" xfId="11121"/>
    <cellStyle name="style1424787249711 8 3 2 2" xfId="48276"/>
    <cellStyle name="style1424787249711 8 3 2 2 2" xfId="48277"/>
    <cellStyle name="style1424787249711 8 3 2 2 3" xfId="60720"/>
    <cellStyle name="style1424787249711 8 3 2 3" xfId="48275"/>
    <cellStyle name="style1424787249711 8 3 3" xfId="18517"/>
    <cellStyle name="style1424787249711 8 3 3 2" xfId="48279"/>
    <cellStyle name="style1424787249711 8 3 3 3" xfId="58228"/>
    <cellStyle name="style1424787249711 8 3 3 4" xfId="48278"/>
    <cellStyle name="style1424787249711 8 3 4" xfId="25913"/>
    <cellStyle name="style1424787249711 8 3 5" xfId="48274"/>
    <cellStyle name="style1424787249711 8 4" xfId="7503"/>
    <cellStyle name="style1424787249711 8 4 2" xfId="14899"/>
    <cellStyle name="style1424787249711 8 4 2 2" xfId="48282"/>
    <cellStyle name="style1424787249711 8 4 2 3" xfId="60718"/>
    <cellStyle name="style1424787249711 8 4 2 4" xfId="48281"/>
    <cellStyle name="style1424787249711 8 4 3" xfId="22295"/>
    <cellStyle name="style1424787249711 8 4 4" xfId="29691"/>
    <cellStyle name="style1424787249711 8 4 5" xfId="48280"/>
    <cellStyle name="style1424787249711 8 5" xfId="9312"/>
    <cellStyle name="style1424787249711 8 5 2" xfId="48284"/>
    <cellStyle name="style1424787249711 8 5 3" xfId="58226"/>
    <cellStyle name="style1424787249711 8 5 4" xfId="48283"/>
    <cellStyle name="style1424787249711 8 6" xfId="16708"/>
    <cellStyle name="style1424787249711 8 7" xfId="24104"/>
    <cellStyle name="style1424787249711 8 8" xfId="48267"/>
    <cellStyle name="style1424787249711 9" xfId="4067"/>
    <cellStyle name="style1424787249711 9 2" xfId="11508"/>
    <cellStyle name="style1424787249711 9 2 2" xfId="48287"/>
    <cellStyle name="style1424787249711 9 2 2 2" xfId="48288"/>
    <cellStyle name="style1424787249711 9 2 2 3" xfId="60721"/>
    <cellStyle name="style1424787249711 9 2 3" xfId="48286"/>
    <cellStyle name="style1424787249711 9 3" xfId="18904"/>
    <cellStyle name="style1424787249711 9 3 2" xfId="48290"/>
    <cellStyle name="style1424787249711 9 3 3" xfId="58229"/>
    <cellStyle name="style1424787249711 9 3 4" xfId="48289"/>
    <cellStyle name="style1424787249711 9 4" xfId="26300"/>
    <cellStyle name="style1424787249711 9 5" xfId="48285"/>
    <cellStyle name="style1424787249752" xfId="313"/>
    <cellStyle name="style1424787249752 10" xfId="2191"/>
    <cellStyle name="style1424787249752 10 2" xfId="9632"/>
    <cellStyle name="style1424787249752 10 2 2" xfId="48294"/>
    <cellStyle name="style1424787249752 10 2 2 2" xfId="48295"/>
    <cellStyle name="style1424787249752 10 2 2 3" xfId="60723"/>
    <cellStyle name="style1424787249752 10 2 3" xfId="48293"/>
    <cellStyle name="style1424787249752 10 3" xfId="17028"/>
    <cellStyle name="style1424787249752 10 3 2" xfId="48297"/>
    <cellStyle name="style1424787249752 10 3 3" xfId="58231"/>
    <cellStyle name="style1424787249752 10 3 4" xfId="48296"/>
    <cellStyle name="style1424787249752 10 4" xfId="24424"/>
    <cellStyle name="style1424787249752 10 5" xfId="48292"/>
    <cellStyle name="style1424787249752 11" xfId="6013"/>
    <cellStyle name="style1424787249752 11 2" xfId="13409"/>
    <cellStyle name="style1424787249752 11 2 2" xfId="48300"/>
    <cellStyle name="style1424787249752 11 2 3" xfId="60722"/>
    <cellStyle name="style1424787249752 11 2 4" xfId="48299"/>
    <cellStyle name="style1424787249752 11 3" xfId="20805"/>
    <cellStyle name="style1424787249752 11 4" xfId="28201"/>
    <cellStyle name="style1424787249752 11 5" xfId="48298"/>
    <cellStyle name="style1424787249752 12" xfId="7823"/>
    <cellStyle name="style1424787249752 12 2" xfId="48302"/>
    <cellStyle name="style1424787249752 12 3" xfId="58230"/>
    <cellStyle name="style1424787249752 12 4" xfId="48301"/>
    <cellStyle name="style1424787249752 13" xfId="15219"/>
    <cellStyle name="style1424787249752 14" xfId="22615"/>
    <cellStyle name="style1424787249752 15" xfId="48291"/>
    <cellStyle name="style1424787249752 2" xfId="341"/>
    <cellStyle name="style1424787249752 2 10" xfId="6041"/>
    <cellStyle name="style1424787249752 2 10 2" xfId="13437"/>
    <cellStyle name="style1424787249752 2 10 2 2" xfId="48306"/>
    <cellStyle name="style1424787249752 2 10 2 3" xfId="60724"/>
    <cellStyle name="style1424787249752 2 10 2 4" xfId="48305"/>
    <cellStyle name="style1424787249752 2 10 3" xfId="20833"/>
    <cellStyle name="style1424787249752 2 10 4" xfId="28229"/>
    <cellStyle name="style1424787249752 2 10 5" xfId="48304"/>
    <cellStyle name="style1424787249752 2 11" xfId="7851"/>
    <cellStyle name="style1424787249752 2 11 2" xfId="48308"/>
    <cellStyle name="style1424787249752 2 11 3" xfId="58232"/>
    <cellStyle name="style1424787249752 2 11 4" xfId="48307"/>
    <cellStyle name="style1424787249752 2 12" xfId="15247"/>
    <cellStyle name="style1424787249752 2 13" xfId="22643"/>
    <cellStyle name="style1424787249752 2 14" xfId="48303"/>
    <cellStyle name="style1424787249752 2 2" xfId="405"/>
    <cellStyle name="style1424787249752 2 2 10" xfId="7915"/>
    <cellStyle name="style1424787249752 2 2 10 2" xfId="48311"/>
    <cellStyle name="style1424787249752 2 2 10 3" xfId="58233"/>
    <cellStyle name="style1424787249752 2 2 10 4" xfId="48310"/>
    <cellStyle name="style1424787249752 2 2 11" xfId="15311"/>
    <cellStyle name="style1424787249752 2 2 12" xfId="22707"/>
    <cellStyle name="style1424787249752 2 2 13" xfId="48309"/>
    <cellStyle name="style1424787249752 2 2 2" xfId="533"/>
    <cellStyle name="style1424787249752 2 2 2 10" xfId="15439"/>
    <cellStyle name="style1424787249752 2 2 2 11" xfId="22835"/>
    <cellStyle name="style1424787249752 2 2 2 12" xfId="48312"/>
    <cellStyle name="style1424787249752 2 2 2 2" xfId="790"/>
    <cellStyle name="style1424787249752 2 2 2 2 2" xfId="1500"/>
    <cellStyle name="style1424787249752 2 2 2 2 2 2" xfId="5188"/>
    <cellStyle name="style1424787249752 2 2 2 2 2 2 2" xfId="12629"/>
    <cellStyle name="style1424787249752 2 2 2 2 2 2 2 2" xfId="48317"/>
    <cellStyle name="style1424787249752 2 2 2 2 2 2 2 2 2" xfId="48318"/>
    <cellStyle name="style1424787249752 2 2 2 2 2 2 2 2 3" xfId="60729"/>
    <cellStyle name="style1424787249752 2 2 2 2 2 2 2 3" xfId="48316"/>
    <cellStyle name="style1424787249752 2 2 2 2 2 2 3" xfId="20025"/>
    <cellStyle name="style1424787249752 2 2 2 2 2 2 3 2" xfId="48320"/>
    <cellStyle name="style1424787249752 2 2 2 2 2 2 3 3" xfId="58237"/>
    <cellStyle name="style1424787249752 2 2 2 2 2 2 3 4" xfId="48319"/>
    <cellStyle name="style1424787249752 2 2 2 2 2 2 4" xfId="27421"/>
    <cellStyle name="style1424787249752 2 2 2 2 2 2 5" xfId="48315"/>
    <cellStyle name="style1424787249752 2 2 2 2 2 3" xfId="3311"/>
    <cellStyle name="style1424787249752 2 2 2 2 2 3 2" xfId="10752"/>
    <cellStyle name="style1424787249752 2 2 2 2 2 3 2 2" xfId="48323"/>
    <cellStyle name="style1424787249752 2 2 2 2 2 3 2 2 2" xfId="48324"/>
    <cellStyle name="style1424787249752 2 2 2 2 2 3 2 2 3" xfId="60730"/>
    <cellStyle name="style1424787249752 2 2 2 2 2 3 2 3" xfId="48322"/>
    <cellStyle name="style1424787249752 2 2 2 2 2 3 3" xfId="18148"/>
    <cellStyle name="style1424787249752 2 2 2 2 2 3 3 2" xfId="48326"/>
    <cellStyle name="style1424787249752 2 2 2 2 2 3 3 3" xfId="58238"/>
    <cellStyle name="style1424787249752 2 2 2 2 2 3 3 4" xfId="48325"/>
    <cellStyle name="style1424787249752 2 2 2 2 2 3 4" xfId="25544"/>
    <cellStyle name="style1424787249752 2 2 2 2 2 3 5" xfId="48321"/>
    <cellStyle name="style1424787249752 2 2 2 2 2 4" xfId="7133"/>
    <cellStyle name="style1424787249752 2 2 2 2 2 4 2" xfId="14529"/>
    <cellStyle name="style1424787249752 2 2 2 2 2 4 2 2" xfId="48329"/>
    <cellStyle name="style1424787249752 2 2 2 2 2 4 2 3" xfId="60728"/>
    <cellStyle name="style1424787249752 2 2 2 2 2 4 2 4" xfId="48328"/>
    <cellStyle name="style1424787249752 2 2 2 2 2 4 3" xfId="21925"/>
    <cellStyle name="style1424787249752 2 2 2 2 2 4 4" xfId="29321"/>
    <cellStyle name="style1424787249752 2 2 2 2 2 4 5" xfId="48327"/>
    <cellStyle name="style1424787249752 2 2 2 2 2 5" xfId="8943"/>
    <cellStyle name="style1424787249752 2 2 2 2 2 5 2" xfId="48331"/>
    <cellStyle name="style1424787249752 2 2 2 2 2 5 3" xfId="58236"/>
    <cellStyle name="style1424787249752 2 2 2 2 2 5 4" xfId="48330"/>
    <cellStyle name="style1424787249752 2 2 2 2 2 6" xfId="16339"/>
    <cellStyle name="style1424787249752 2 2 2 2 2 7" xfId="23735"/>
    <cellStyle name="style1424787249752 2 2 2 2 2 8" xfId="48314"/>
    <cellStyle name="style1424787249752 2 2 2 2 3" xfId="4544"/>
    <cellStyle name="style1424787249752 2 2 2 2 3 2" xfId="11985"/>
    <cellStyle name="style1424787249752 2 2 2 2 3 2 2" xfId="48334"/>
    <cellStyle name="style1424787249752 2 2 2 2 3 2 2 2" xfId="48335"/>
    <cellStyle name="style1424787249752 2 2 2 2 3 2 2 3" xfId="60731"/>
    <cellStyle name="style1424787249752 2 2 2 2 3 2 3" xfId="48333"/>
    <cellStyle name="style1424787249752 2 2 2 2 3 3" xfId="19381"/>
    <cellStyle name="style1424787249752 2 2 2 2 3 3 2" xfId="48337"/>
    <cellStyle name="style1424787249752 2 2 2 2 3 3 3" xfId="58239"/>
    <cellStyle name="style1424787249752 2 2 2 2 3 3 4" xfId="48336"/>
    <cellStyle name="style1424787249752 2 2 2 2 3 4" xfId="26777"/>
    <cellStyle name="style1424787249752 2 2 2 2 3 5" xfId="48332"/>
    <cellStyle name="style1424787249752 2 2 2 2 4" xfId="2667"/>
    <cellStyle name="style1424787249752 2 2 2 2 4 2" xfId="10108"/>
    <cellStyle name="style1424787249752 2 2 2 2 4 2 2" xfId="48340"/>
    <cellStyle name="style1424787249752 2 2 2 2 4 2 2 2" xfId="48341"/>
    <cellStyle name="style1424787249752 2 2 2 2 4 2 2 3" xfId="60732"/>
    <cellStyle name="style1424787249752 2 2 2 2 4 2 3" xfId="48339"/>
    <cellStyle name="style1424787249752 2 2 2 2 4 3" xfId="17504"/>
    <cellStyle name="style1424787249752 2 2 2 2 4 3 2" xfId="48343"/>
    <cellStyle name="style1424787249752 2 2 2 2 4 3 3" xfId="58240"/>
    <cellStyle name="style1424787249752 2 2 2 2 4 3 4" xfId="48342"/>
    <cellStyle name="style1424787249752 2 2 2 2 4 4" xfId="24900"/>
    <cellStyle name="style1424787249752 2 2 2 2 4 5" xfId="48338"/>
    <cellStyle name="style1424787249752 2 2 2 2 5" xfId="6489"/>
    <cellStyle name="style1424787249752 2 2 2 2 5 2" xfId="13885"/>
    <cellStyle name="style1424787249752 2 2 2 2 5 2 2" xfId="48346"/>
    <cellStyle name="style1424787249752 2 2 2 2 5 2 3" xfId="60727"/>
    <cellStyle name="style1424787249752 2 2 2 2 5 2 4" xfId="48345"/>
    <cellStyle name="style1424787249752 2 2 2 2 5 3" xfId="21281"/>
    <cellStyle name="style1424787249752 2 2 2 2 5 4" xfId="28677"/>
    <cellStyle name="style1424787249752 2 2 2 2 5 5" xfId="48344"/>
    <cellStyle name="style1424787249752 2 2 2 2 6" xfId="8299"/>
    <cellStyle name="style1424787249752 2 2 2 2 6 2" xfId="48348"/>
    <cellStyle name="style1424787249752 2 2 2 2 6 3" xfId="58235"/>
    <cellStyle name="style1424787249752 2 2 2 2 6 4" xfId="48347"/>
    <cellStyle name="style1424787249752 2 2 2 2 7" xfId="15695"/>
    <cellStyle name="style1424787249752 2 2 2 2 8" xfId="23091"/>
    <cellStyle name="style1424787249752 2 2 2 2 9" xfId="48313"/>
    <cellStyle name="style1424787249752 2 2 2 3" xfId="1244"/>
    <cellStyle name="style1424787249752 2 2 2 3 2" xfId="4932"/>
    <cellStyle name="style1424787249752 2 2 2 3 2 2" xfId="12373"/>
    <cellStyle name="style1424787249752 2 2 2 3 2 2 2" xfId="48352"/>
    <cellStyle name="style1424787249752 2 2 2 3 2 2 2 2" xfId="48353"/>
    <cellStyle name="style1424787249752 2 2 2 3 2 2 2 3" xfId="60734"/>
    <cellStyle name="style1424787249752 2 2 2 3 2 2 3" xfId="48351"/>
    <cellStyle name="style1424787249752 2 2 2 3 2 3" xfId="19769"/>
    <cellStyle name="style1424787249752 2 2 2 3 2 3 2" xfId="48355"/>
    <cellStyle name="style1424787249752 2 2 2 3 2 3 3" xfId="58242"/>
    <cellStyle name="style1424787249752 2 2 2 3 2 3 4" xfId="48354"/>
    <cellStyle name="style1424787249752 2 2 2 3 2 4" xfId="27165"/>
    <cellStyle name="style1424787249752 2 2 2 3 2 5" xfId="48350"/>
    <cellStyle name="style1424787249752 2 2 2 3 3" xfId="3055"/>
    <cellStyle name="style1424787249752 2 2 2 3 3 2" xfId="10496"/>
    <cellStyle name="style1424787249752 2 2 2 3 3 2 2" xfId="48358"/>
    <cellStyle name="style1424787249752 2 2 2 3 3 2 2 2" xfId="48359"/>
    <cellStyle name="style1424787249752 2 2 2 3 3 2 2 3" xfId="60735"/>
    <cellStyle name="style1424787249752 2 2 2 3 3 2 3" xfId="48357"/>
    <cellStyle name="style1424787249752 2 2 2 3 3 3" xfId="17892"/>
    <cellStyle name="style1424787249752 2 2 2 3 3 3 2" xfId="48361"/>
    <cellStyle name="style1424787249752 2 2 2 3 3 3 3" xfId="58243"/>
    <cellStyle name="style1424787249752 2 2 2 3 3 3 4" xfId="48360"/>
    <cellStyle name="style1424787249752 2 2 2 3 3 4" xfId="25288"/>
    <cellStyle name="style1424787249752 2 2 2 3 3 5" xfId="48356"/>
    <cellStyle name="style1424787249752 2 2 2 3 4" xfId="6877"/>
    <cellStyle name="style1424787249752 2 2 2 3 4 2" xfId="14273"/>
    <cellStyle name="style1424787249752 2 2 2 3 4 2 2" xfId="48364"/>
    <cellStyle name="style1424787249752 2 2 2 3 4 2 3" xfId="60733"/>
    <cellStyle name="style1424787249752 2 2 2 3 4 2 4" xfId="48363"/>
    <cellStyle name="style1424787249752 2 2 2 3 4 3" xfId="21669"/>
    <cellStyle name="style1424787249752 2 2 2 3 4 4" xfId="29065"/>
    <cellStyle name="style1424787249752 2 2 2 3 4 5" xfId="48362"/>
    <cellStyle name="style1424787249752 2 2 2 3 5" xfId="8687"/>
    <cellStyle name="style1424787249752 2 2 2 3 5 2" xfId="48366"/>
    <cellStyle name="style1424787249752 2 2 2 3 5 3" xfId="58241"/>
    <cellStyle name="style1424787249752 2 2 2 3 5 4" xfId="48365"/>
    <cellStyle name="style1424787249752 2 2 2 3 6" xfId="16083"/>
    <cellStyle name="style1424787249752 2 2 2 3 7" xfId="23479"/>
    <cellStyle name="style1424787249752 2 2 2 3 8" xfId="48349"/>
    <cellStyle name="style1424787249752 2 2 2 4" xfId="1835"/>
    <cellStyle name="style1424787249752 2 2 2 4 2" xfId="5522"/>
    <cellStyle name="style1424787249752 2 2 2 4 2 2" xfId="12963"/>
    <cellStyle name="style1424787249752 2 2 2 4 2 2 2" xfId="48370"/>
    <cellStyle name="style1424787249752 2 2 2 4 2 2 2 2" xfId="48371"/>
    <cellStyle name="style1424787249752 2 2 2 4 2 2 2 3" xfId="60737"/>
    <cellStyle name="style1424787249752 2 2 2 4 2 2 3" xfId="48369"/>
    <cellStyle name="style1424787249752 2 2 2 4 2 3" xfId="20359"/>
    <cellStyle name="style1424787249752 2 2 2 4 2 3 2" xfId="48373"/>
    <cellStyle name="style1424787249752 2 2 2 4 2 3 3" xfId="58245"/>
    <cellStyle name="style1424787249752 2 2 2 4 2 3 4" xfId="48372"/>
    <cellStyle name="style1424787249752 2 2 2 4 2 4" xfId="27755"/>
    <cellStyle name="style1424787249752 2 2 2 4 2 5" xfId="48368"/>
    <cellStyle name="style1424787249752 2 2 2 4 3" xfId="3645"/>
    <cellStyle name="style1424787249752 2 2 2 4 3 2" xfId="11086"/>
    <cellStyle name="style1424787249752 2 2 2 4 3 2 2" xfId="48376"/>
    <cellStyle name="style1424787249752 2 2 2 4 3 2 2 2" xfId="48377"/>
    <cellStyle name="style1424787249752 2 2 2 4 3 2 2 3" xfId="60738"/>
    <cellStyle name="style1424787249752 2 2 2 4 3 2 3" xfId="48375"/>
    <cellStyle name="style1424787249752 2 2 2 4 3 3" xfId="18482"/>
    <cellStyle name="style1424787249752 2 2 2 4 3 3 2" xfId="48379"/>
    <cellStyle name="style1424787249752 2 2 2 4 3 3 3" xfId="58246"/>
    <cellStyle name="style1424787249752 2 2 2 4 3 3 4" xfId="48378"/>
    <cellStyle name="style1424787249752 2 2 2 4 3 4" xfId="25878"/>
    <cellStyle name="style1424787249752 2 2 2 4 3 5" xfId="48374"/>
    <cellStyle name="style1424787249752 2 2 2 4 4" xfId="7467"/>
    <cellStyle name="style1424787249752 2 2 2 4 4 2" xfId="14863"/>
    <cellStyle name="style1424787249752 2 2 2 4 4 2 2" xfId="48382"/>
    <cellStyle name="style1424787249752 2 2 2 4 4 2 3" xfId="60736"/>
    <cellStyle name="style1424787249752 2 2 2 4 4 2 4" xfId="48381"/>
    <cellStyle name="style1424787249752 2 2 2 4 4 3" xfId="22259"/>
    <cellStyle name="style1424787249752 2 2 2 4 4 4" xfId="29655"/>
    <cellStyle name="style1424787249752 2 2 2 4 4 5" xfId="48380"/>
    <cellStyle name="style1424787249752 2 2 2 4 5" xfId="9277"/>
    <cellStyle name="style1424787249752 2 2 2 4 5 2" xfId="48384"/>
    <cellStyle name="style1424787249752 2 2 2 4 5 3" xfId="58244"/>
    <cellStyle name="style1424787249752 2 2 2 4 5 4" xfId="48383"/>
    <cellStyle name="style1424787249752 2 2 2 4 6" xfId="16673"/>
    <cellStyle name="style1424787249752 2 2 2 4 7" xfId="24069"/>
    <cellStyle name="style1424787249752 2 2 2 4 8" xfId="48367"/>
    <cellStyle name="style1424787249752 2 2 2 5" xfId="2092"/>
    <cellStyle name="style1424787249752 2 2 2 5 2" xfId="5779"/>
    <cellStyle name="style1424787249752 2 2 2 5 2 2" xfId="13219"/>
    <cellStyle name="style1424787249752 2 2 2 5 2 2 2" xfId="48388"/>
    <cellStyle name="style1424787249752 2 2 2 5 2 2 2 2" xfId="48389"/>
    <cellStyle name="style1424787249752 2 2 2 5 2 2 2 3" xfId="60740"/>
    <cellStyle name="style1424787249752 2 2 2 5 2 2 3" xfId="48387"/>
    <cellStyle name="style1424787249752 2 2 2 5 2 3" xfId="20615"/>
    <cellStyle name="style1424787249752 2 2 2 5 2 3 2" xfId="48391"/>
    <cellStyle name="style1424787249752 2 2 2 5 2 3 3" xfId="58248"/>
    <cellStyle name="style1424787249752 2 2 2 5 2 3 4" xfId="48390"/>
    <cellStyle name="style1424787249752 2 2 2 5 2 4" xfId="28011"/>
    <cellStyle name="style1424787249752 2 2 2 5 2 5" xfId="48386"/>
    <cellStyle name="style1424787249752 2 2 2 5 3" xfId="3901"/>
    <cellStyle name="style1424787249752 2 2 2 5 3 2" xfId="11342"/>
    <cellStyle name="style1424787249752 2 2 2 5 3 2 2" xfId="48394"/>
    <cellStyle name="style1424787249752 2 2 2 5 3 2 2 2" xfId="48395"/>
    <cellStyle name="style1424787249752 2 2 2 5 3 2 2 3" xfId="60741"/>
    <cellStyle name="style1424787249752 2 2 2 5 3 2 3" xfId="48393"/>
    <cellStyle name="style1424787249752 2 2 2 5 3 3" xfId="18738"/>
    <cellStyle name="style1424787249752 2 2 2 5 3 3 2" xfId="48397"/>
    <cellStyle name="style1424787249752 2 2 2 5 3 3 3" xfId="58249"/>
    <cellStyle name="style1424787249752 2 2 2 5 3 3 4" xfId="48396"/>
    <cellStyle name="style1424787249752 2 2 2 5 3 4" xfId="26134"/>
    <cellStyle name="style1424787249752 2 2 2 5 3 5" xfId="48392"/>
    <cellStyle name="style1424787249752 2 2 2 5 4" xfId="7724"/>
    <cellStyle name="style1424787249752 2 2 2 5 4 2" xfId="15120"/>
    <cellStyle name="style1424787249752 2 2 2 5 4 2 2" xfId="48400"/>
    <cellStyle name="style1424787249752 2 2 2 5 4 2 3" xfId="60739"/>
    <cellStyle name="style1424787249752 2 2 2 5 4 2 4" xfId="48399"/>
    <cellStyle name="style1424787249752 2 2 2 5 4 3" xfId="22516"/>
    <cellStyle name="style1424787249752 2 2 2 5 4 4" xfId="29912"/>
    <cellStyle name="style1424787249752 2 2 2 5 4 5" xfId="48398"/>
    <cellStyle name="style1424787249752 2 2 2 5 5" xfId="9533"/>
    <cellStyle name="style1424787249752 2 2 2 5 5 2" xfId="48402"/>
    <cellStyle name="style1424787249752 2 2 2 5 5 3" xfId="58247"/>
    <cellStyle name="style1424787249752 2 2 2 5 5 4" xfId="48401"/>
    <cellStyle name="style1424787249752 2 2 2 5 6" xfId="16929"/>
    <cellStyle name="style1424787249752 2 2 2 5 7" xfId="24325"/>
    <cellStyle name="style1424787249752 2 2 2 5 8" xfId="48385"/>
    <cellStyle name="style1424787249752 2 2 2 6" xfId="4288"/>
    <cellStyle name="style1424787249752 2 2 2 6 2" xfId="11729"/>
    <cellStyle name="style1424787249752 2 2 2 6 2 2" xfId="48405"/>
    <cellStyle name="style1424787249752 2 2 2 6 2 2 2" xfId="48406"/>
    <cellStyle name="style1424787249752 2 2 2 6 2 2 3" xfId="60742"/>
    <cellStyle name="style1424787249752 2 2 2 6 2 3" xfId="48404"/>
    <cellStyle name="style1424787249752 2 2 2 6 3" xfId="19125"/>
    <cellStyle name="style1424787249752 2 2 2 6 3 2" xfId="48408"/>
    <cellStyle name="style1424787249752 2 2 2 6 3 3" xfId="58250"/>
    <cellStyle name="style1424787249752 2 2 2 6 3 4" xfId="48407"/>
    <cellStyle name="style1424787249752 2 2 2 6 4" xfId="26521"/>
    <cellStyle name="style1424787249752 2 2 2 6 5" xfId="48403"/>
    <cellStyle name="style1424787249752 2 2 2 7" xfId="2411"/>
    <cellStyle name="style1424787249752 2 2 2 7 2" xfId="9852"/>
    <cellStyle name="style1424787249752 2 2 2 7 2 2" xfId="48411"/>
    <cellStyle name="style1424787249752 2 2 2 7 2 2 2" xfId="48412"/>
    <cellStyle name="style1424787249752 2 2 2 7 2 2 3" xfId="60743"/>
    <cellStyle name="style1424787249752 2 2 2 7 2 3" xfId="48410"/>
    <cellStyle name="style1424787249752 2 2 2 7 3" xfId="17248"/>
    <cellStyle name="style1424787249752 2 2 2 7 3 2" xfId="48414"/>
    <cellStyle name="style1424787249752 2 2 2 7 3 3" xfId="58251"/>
    <cellStyle name="style1424787249752 2 2 2 7 3 4" xfId="48413"/>
    <cellStyle name="style1424787249752 2 2 2 7 4" xfId="24644"/>
    <cellStyle name="style1424787249752 2 2 2 7 5" xfId="48409"/>
    <cellStyle name="style1424787249752 2 2 2 8" xfId="6233"/>
    <cellStyle name="style1424787249752 2 2 2 8 2" xfId="13629"/>
    <cellStyle name="style1424787249752 2 2 2 8 2 2" xfId="48417"/>
    <cellStyle name="style1424787249752 2 2 2 8 2 3" xfId="60726"/>
    <cellStyle name="style1424787249752 2 2 2 8 2 4" xfId="48416"/>
    <cellStyle name="style1424787249752 2 2 2 8 3" xfId="21025"/>
    <cellStyle name="style1424787249752 2 2 2 8 4" xfId="28421"/>
    <cellStyle name="style1424787249752 2 2 2 8 5" xfId="48415"/>
    <cellStyle name="style1424787249752 2 2 2 9" xfId="8043"/>
    <cellStyle name="style1424787249752 2 2 2 9 2" xfId="48419"/>
    <cellStyle name="style1424787249752 2 2 2 9 3" xfId="58234"/>
    <cellStyle name="style1424787249752 2 2 2 9 4" xfId="48418"/>
    <cellStyle name="style1424787249752 2 2 3" xfId="662"/>
    <cellStyle name="style1424787249752 2 2 3 2" xfId="1372"/>
    <cellStyle name="style1424787249752 2 2 3 2 2" xfId="5060"/>
    <cellStyle name="style1424787249752 2 2 3 2 2 2" xfId="12501"/>
    <cellStyle name="style1424787249752 2 2 3 2 2 2 2" xfId="48424"/>
    <cellStyle name="style1424787249752 2 2 3 2 2 2 2 2" xfId="48425"/>
    <cellStyle name="style1424787249752 2 2 3 2 2 2 2 3" xfId="60746"/>
    <cellStyle name="style1424787249752 2 2 3 2 2 2 3" xfId="48423"/>
    <cellStyle name="style1424787249752 2 2 3 2 2 3" xfId="19897"/>
    <cellStyle name="style1424787249752 2 2 3 2 2 3 2" xfId="48427"/>
    <cellStyle name="style1424787249752 2 2 3 2 2 3 3" xfId="58254"/>
    <cellStyle name="style1424787249752 2 2 3 2 2 3 4" xfId="48426"/>
    <cellStyle name="style1424787249752 2 2 3 2 2 4" xfId="27293"/>
    <cellStyle name="style1424787249752 2 2 3 2 2 5" xfId="48422"/>
    <cellStyle name="style1424787249752 2 2 3 2 3" xfId="3183"/>
    <cellStyle name="style1424787249752 2 2 3 2 3 2" xfId="10624"/>
    <cellStyle name="style1424787249752 2 2 3 2 3 2 2" xfId="48430"/>
    <cellStyle name="style1424787249752 2 2 3 2 3 2 2 2" xfId="48431"/>
    <cellStyle name="style1424787249752 2 2 3 2 3 2 2 3" xfId="60747"/>
    <cellStyle name="style1424787249752 2 2 3 2 3 2 3" xfId="48429"/>
    <cellStyle name="style1424787249752 2 2 3 2 3 3" xfId="18020"/>
    <cellStyle name="style1424787249752 2 2 3 2 3 3 2" xfId="48433"/>
    <cellStyle name="style1424787249752 2 2 3 2 3 3 3" xfId="58255"/>
    <cellStyle name="style1424787249752 2 2 3 2 3 3 4" xfId="48432"/>
    <cellStyle name="style1424787249752 2 2 3 2 3 4" xfId="25416"/>
    <cellStyle name="style1424787249752 2 2 3 2 3 5" xfId="48428"/>
    <cellStyle name="style1424787249752 2 2 3 2 4" xfId="7005"/>
    <cellStyle name="style1424787249752 2 2 3 2 4 2" xfId="14401"/>
    <cellStyle name="style1424787249752 2 2 3 2 4 2 2" xfId="48436"/>
    <cellStyle name="style1424787249752 2 2 3 2 4 2 3" xfId="60745"/>
    <cellStyle name="style1424787249752 2 2 3 2 4 2 4" xfId="48435"/>
    <cellStyle name="style1424787249752 2 2 3 2 4 3" xfId="21797"/>
    <cellStyle name="style1424787249752 2 2 3 2 4 4" xfId="29193"/>
    <cellStyle name="style1424787249752 2 2 3 2 4 5" xfId="48434"/>
    <cellStyle name="style1424787249752 2 2 3 2 5" xfId="8815"/>
    <cellStyle name="style1424787249752 2 2 3 2 5 2" xfId="48438"/>
    <cellStyle name="style1424787249752 2 2 3 2 5 3" xfId="58253"/>
    <cellStyle name="style1424787249752 2 2 3 2 5 4" xfId="48437"/>
    <cellStyle name="style1424787249752 2 2 3 2 6" xfId="16211"/>
    <cellStyle name="style1424787249752 2 2 3 2 7" xfId="23607"/>
    <cellStyle name="style1424787249752 2 2 3 2 8" xfId="48421"/>
    <cellStyle name="style1424787249752 2 2 3 3" xfId="4416"/>
    <cellStyle name="style1424787249752 2 2 3 3 2" xfId="11857"/>
    <cellStyle name="style1424787249752 2 2 3 3 2 2" xfId="48441"/>
    <cellStyle name="style1424787249752 2 2 3 3 2 2 2" xfId="48442"/>
    <cellStyle name="style1424787249752 2 2 3 3 2 2 3" xfId="60748"/>
    <cellStyle name="style1424787249752 2 2 3 3 2 3" xfId="48440"/>
    <cellStyle name="style1424787249752 2 2 3 3 3" xfId="19253"/>
    <cellStyle name="style1424787249752 2 2 3 3 3 2" xfId="48444"/>
    <cellStyle name="style1424787249752 2 2 3 3 3 3" xfId="58256"/>
    <cellStyle name="style1424787249752 2 2 3 3 3 4" xfId="48443"/>
    <cellStyle name="style1424787249752 2 2 3 3 4" xfId="26649"/>
    <cellStyle name="style1424787249752 2 2 3 3 5" xfId="48439"/>
    <cellStyle name="style1424787249752 2 2 3 4" xfId="2539"/>
    <cellStyle name="style1424787249752 2 2 3 4 2" xfId="9980"/>
    <cellStyle name="style1424787249752 2 2 3 4 2 2" xfId="48447"/>
    <cellStyle name="style1424787249752 2 2 3 4 2 2 2" xfId="48448"/>
    <cellStyle name="style1424787249752 2 2 3 4 2 2 3" xfId="60749"/>
    <cellStyle name="style1424787249752 2 2 3 4 2 3" xfId="48446"/>
    <cellStyle name="style1424787249752 2 2 3 4 3" xfId="17376"/>
    <cellStyle name="style1424787249752 2 2 3 4 3 2" xfId="48450"/>
    <cellStyle name="style1424787249752 2 2 3 4 3 3" xfId="58257"/>
    <cellStyle name="style1424787249752 2 2 3 4 3 4" xfId="48449"/>
    <cellStyle name="style1424787249752 2 2 3 4 4" xfId="24772"/>
    <cellStyle name="style1424787249752 2 2 3 4 5" xfId="48445"/>
    <cellStyle name="style1424787249752 2 2 3 5" xfId="6361"/>
    <cellStyle name="style1424787249752 2 2 3 5 2" xfId="13757"/>
    <cellStyle name="style1424787249752 2 2 3 5 2 2" xfId="48453"/>
    <cellStyle name="style1424787249752 2 2 3 5 2 3" xfId="60744"/>
    <cellStyle name="style1424787249752 2 2 3 5 2 4" xfId="48452"/>
    <cellStyle name="style1424787249752 2 2 3 5 3" xfId="21153"/>
    <cellStyle name="style1424787249752 2 2 3 5 4" xfId="28549"/>
    <cellStyle name="style1424787249752 2 2 3 5 5" xfId="48451"/>
    <cellStyle name="style1424787249752 2 2 3 6" xfId="8171"/>
    <cellStyle name="style1424787249752 2 2 3 6 2" xfId="48455"/>
    <cellStyle name="style1424787249752 2 2 3 6 3" xfId="58252"/>
    <cellStyle name="style1424787249752 2 2 3 6 4" xfId="48454"/>
    <cellStyle name="style1424787249752 2 2 3 7" xfId="15567"/>
    <cellStyle name="style1424787249752 2 2 3 8" xfId="22963"/>
    <cellStyle name="style1424787249752 2 2 3 9" xfId="48420"/>
    <cellStyle name="style1424787249752 2 2 4" xfId="1116"/>
    <cellStyle name="style1424787249752 2 2 4 2" xfId="4804"/>
    <cellStyle name="style1424787249752 2 2 4 2 2" xfId="12245"/>
    <cellStyle name="style1424787249752 2 2 4 2 2 2" xfId="48459"/>
    <cellStyle name="style1424787249752 2 2 4 2 2 2 2" xfId="48460"/>
    <cellStyle name="style1424787249752 2 2 4 2 2 2 3" xfId="60751"/>
    <cellStyle name="style1424787249752 2 2 4 2 2 3" xfId="48458"/>
    <cellStyle name="style1424787249752 2 2 4 2 3" xfId="19641"/>
    <cellStyle name="style1424787249752 2 2 4 2 3 2" xfId="48462"/>
    <cellStyle name="style1424787249752 2 2 4 2 3 3" xfId="58259"/>
    <cellStyle name="style1424787249752 2 2 4 2 3 4" xfId="48461"/>
    <cellStyle name="style1424787249752 2 2 4 2 4" xfId="27037"/>
    <cellStyle name="style1424787249752 2 2 4 2 5" xfId="48457"/>
    <cellStyle name="style1424787249752 2 2 4 3" xfId="2927"/>
    <cellStyle name="style1424787249752 2 2 4 3 2" xfId="10368"/>
    <cellStyle name="style1424787249752 2 2 4 3 2 2" xfId="48465"/>
    <cellStyle name="style1424787249752 2 2 4 3 2 2 2" xfId="48466"/>
    <cellStyle name="style1424787249752 2 2 4 3 2 2 3" xfId="60752"/>
    <cellStyle name="style1424787249752 2 2 4 3 2 3" xfId="48464"/>
    <cellStyle name="style1424787249752 2 2 4 3 3" xfId="17764"/>
    <cellStyle name="style1424787249752 2 2 4 3 3 2" xfId="48468"/>
    <cellStyle name="style1424787249752 2 2 4 3 3 3" xfId="58260"/>
    <cellStyle name="style1424787249752 2 2 4 3 3 4" xfId="48467"/>
    <cellStyle name="style1424787249752 2 2 4 3 4" xfId="25160"/>
    <cellStyle name="style1424787249752 2 2 4 3 5" xfId="48463"/>
    <cellStyle name="style1424787249752 2 2 4 4" xfId="6749"/>
    <cellStyle name="style1424787249752 2 2 4 4 2" xfId="14145"/>
    <cellStyle name="style1424787249752 2 2 4 4 2 2" xfId="48471"/>
    <cellStyle name="style1424787249752 2 2 4 4 2 3" xfId="60750"/>
    <cellStyle name="style1424787249752 2 2 4 4 2 4" xfId="48470"/>
    <cellStyle name="style1424787249752 2 2 4 4 3" xfId="21541"/>
    <cellStyle name="style1424787249752 2 2 4 4 4" xfId="28937"/>
    <cellStyle name="style1424787249752 2 2 4 4 5" xfId="48469"/>
    <cellStyle name="style1424787249752 2 2 4 5" xfId="8559"/>
    <cellStyle name="style1424787249752 2 2 4 5 2" xfId="48473"/>
    <cellStyle name="style1424787249752 2 2 4 5 3" xfId="58258"/>
    <cellStyle name="style1424787249752 2 2 4 5 4" xfId="48472"/>
    <cellStyle name="style1424787249752 2 2 4 6" xfId="15955"/>
    <cellStyle name="style1424787249752 2 2 4 7" xfId="23351"/>
    <cellStyle name="style1424787249752 2 2 4 8" xfId="48456"/>
    <cellStyle name="style1424787249752 2 2 5" xfId="1707"/>
    <cellStyle name="style1424787249752 2 2 5 2" xfId="5394"/>
    <cellStyle name="style1424787249752 2 2 5 2 2" xfId="12835"/>
    <cellStyle name="style1424787249752 2 2 5 2 2 2" xfId="48477"/>
    <cellStyle name="style1424787249752 2 2 5 2 2 2 2" xfId="48478"/>
    <cellStyle name="style1424787249752 2 2 5 2 2 2 3" xfId="60754"/>
    <cellStyle name="style1424787249752 2 2 5 2 2 3" xfId="48476"/>
    <cellStyle name="style1424787249752 2 2 5 2 3" xfId="20231"/>
    <cellStyle name="style1424787249752 2 2 5 2 3 2" xfId="48480"/>
    <cellStyle name="style1424787249752 2 2 5 2 3 3" xfId="58262"/>
    <cellStyle name="style1424787249752 2 2 5 2 3 4" xfId="48479"/>
    <cellStyle name="style1424787249752 2 2 5 2 4" xfId="27627"/>
    <cellStyle name="style1424787249752 2 2 5 2 5" xfId="48475"/>
    <cellStyle name="style1424787249752 2 2 5 3" xfId="3517"/>
    <cellStyle name="style1424787249752 2 2 5 3 2" xfId="10958"/>
    <cellStyle name="style1424787249752 2 2 5 3 2 2" xfId="48483"/>
    <cellStyle name="style1424787249752 2 2 5 3 2 2 2" xfId="48484"/>
    <cellStyle name="style1424787249752 2 2 5 3 2 2 3" xfId="60755"/>
    <cellStyle name="style1424787249752 2 2 5 3 2 3" xfId="48482"/>
    <cellStyle name="style1424787249752 2 2 5 3 3" xfId="18354"/>
    <cellStyle name="style1424787249752 2 2 5 3 3 2" xfId="48486"/>
    <cellStyle name="style1424787249752 2 2 5 3 3 3" xfId="58263"/>
    <cellStyle name="style1424787249752 2 2 5 3 3 4" xfId="48485"/>
    <cellStyle name="style1424787249752 2 2 5 3 4" xfId="25750"/>
    <cellStyle name="style1424787249752 2 2 5 3 5" xfId="48481"/>
    <cellStyle name="style1424787249752 2 2 5 4" xfId="7339"/>
    <cellStyle name="style1424787249752 2 2 5 4 2" xfId="14735"/>
    <cellStyle name="style1424787249752 2 2 5 4 2 2" xfId="48489"/>
    <cellStyle name="style1424787249752 2 2 5 4 2 3" xfId="60753"/>
    <cellStyle name="style1424787249752 2 2 5 4 2 4" xfId="48488"/>
    <cellStyle name="style1424787249752 2 2 5 4 3" xfId="22131"/>
    <cellStyle name="style1424787249752 2 2 5 4 4" xfId="29527"/>
    <cellStyle name="style1424787249752 2 2 5 4 5" xfId="48487"/>
    <cellStyle name="style1424787249752 2 2 5 5" xfId="9149"/>
    <cellStyle name="style1424787249752 2 2 5 5 2" xfId="48491"/>
    <cellStyle name="style1424787249752 2 2 5 5 3" xfId="58261"/>
    <cellStyle name="style1424787249752 2 2 5 5 4" xfId="48490"/>
    <cellStyle name="style1424787249752 2 2 5 6" xfId="16545"/>
    <cellStyle name="style1424787249752 2 2 5 7" xfId="23941"/>
    <cellStyle name="style1424787249752 2 2 5 8" xfId="48474"/>
    <cellStyle name="style1424787249752 2 2 6" xfId="1964"/>
    <cellStyle name="style1424787249752 2 2 6 2" xfId="5651"/>
    <cellStyle name="style1424787249752 2 2 6 2 2" xfId="13091"/>
    <cellStyle name="style1424787249752 2 2 6 2 2 2" xfId="48495"/>
    <cellStyle name="style1424787249752 2 2 6 2 2 2 2" xfId="48496"/>
    <cellStyle name="style1424787249752 2 2 6 2 2 2 3" xfId="60757"/>
    <cellStyle name="style1424787249752 2 2 6 2 2 3" xfId="48494"/>
    <cellStyle name="style1424787249752 2 2 6 2 3" xfId="20487"/>
    <cellStyle name="style1424787249752 2 2 6 2 3 2" xfId="48498"/>
    <cellStyle name="style1424787249752 2 2 6 2 3 3" xfId="58265"/>
    <cellStyle name="style1424787249752 2 2 6 2 3 4" xfId="48497"/>
    <cellStyle name="style1424787249752 2 2 6 2 4" xfId="27883"/>
    <cellStyle name="style1424787249752 2 2 6 2 5" xfId="48493"/>
    <cellStyle name="style1424787249752 2 2 6 3" xfId="3773"/>
    <cellStyle name="style1424787249752 2 2 6 3 2" xfId="11214"/>
    <cellStyle name="style1424787249752 2 2 6 3 2 2" xfId="48501"/>
    <cellStyle name="style1424787249752 2 2 6 3 2 2 2" xfId="48502"/>
    <cellStyle name="style1424787249752 2 2 6 3 2 2 3" xfId="60758"/>
    <cellStyle name="style1424787249752 2 2 6 3 2 3" xfId="48500"/>
    <cellStyle name="style1424787249752 2 2 6 3 3" xfId="18610"/>
    <cellStyle name="style1424787249752 2 2 6 3 3 2" xfId="48504"/>
    <cellStyle name="style1424787249752 2 2 6 3 3 3" xfId="58266"/>
    <cellStyle name="style1424787249752 2 2 6 3 3 4" xfId="48503"/>
    <cellStyle name="style1424787249752 2 2 6 3 4" xfId="26006"/>
    <cellStyle name="style1424787249752 2 2 6 3 5" xfId="48499"/>
    <cellStyle name="style1424787249752 2 2 6 4" xfId="7596"/>
    <cellStyle name="style1424787249752 2 2 6 4 2" xfId="14992"/>
    <cellStyle name="style1424787249752 2 2 6 4 2 2" xfId="48507"/>
    <cellStyle name="style1424787249752 2 2 6 4 2 3" xfId="60756"/>
    <cellStyle name="style1424787249752 2 2 6 4 2 4" xfId="48506"/>
    <cellStyle name="style1424787249752 2 2 6 4 3" xfId="22388"/>
    <cellStyle name="style1424787249752 2 2 6 4 4" xfId="29784"/>
    <cellStyle name="style1424787249752 2 2 6 4 5" xfId="48505"/>
    <cellStyle name="style1424787249752 2 2 6 5" xfId="9405"/>
    <cellStyle name="style1424787249752 2 2 6 5 2" xfId="48509"/>
    <cellStyle name="style1424787249752 2 2 6 5 3" xfId="58264"/>
    <cellStyle name="style1424787249752 2 2 6 5 4" xfId="48508"/>
    <cellStyle name="style1424787249752 2 2 6 6" xfId="16801"/>
    <cellStyle name="style1424787249752 2 2 6 7" xfId="24197"/>
    <cellStyle name="style1424787249752 2 2 6 8" xfId="48492"/>
    <cellStyle name="style1424787249752 2 2 7" xfId="4160"/>
    <cellStyle name="style1424787249752 2 2 7 2" xfId="11601"/>
    <cellStyle name="style1424787249752 2 2 7 2 2" xfId="48512"/>
    <cellStyle name="style1424787249752 2 2 7 2 2 2" xfId="48513"/>
    <cellStyle name="style1424787249752 2 2 7 2 2 3" xfId="60759"/>
    <cellStyle name="style1424787249752 2 2 7 2 3" xfId="48511"/>
    <cellStyle name="style1424787249752 2 2 7 3" xfId="18997"/>
    <cellStyle name="style1424787249752 2 2 7 3 2" xfId="48515"/>
    <cellStyle name="style1424787249752 2 2 7 3 3" xfId="58267"/>
    <cellStyle name="style1424787249752 2 2 7 3 4" xfId="48514"/>
    <cellStyle name="style1424787249752 2 2 7 4" xfId="26393"/>
    <cellStyle name="style1424787249752 2 2 7 5" xfId="48510"/>
    <cellStyle name="style1424787249752 2 2 8" xfId="2283"/>
    <cellStyle name="style1424787249752 2 2 8 2" xfId="9724"/>
    <cellStyle name="style1424787249752 2 2 8 2 2" xfId="48518"/>
    <cellStyle name="style1424787249752 2 2 8 2 2 2" xfId="48519"/>
    <cellStyle name="style1424787249752 2 2 8 2 2 3" xfId="60760"/>
    <cellStyle name="style1424787249752 2 2 8 2 3" xfId="48517"/>
    <cellStyle name="style1424787249752 2 2 8 3" xfId="17120"/>
    <cellStyle name="style1424787249752 2 2 8 3 2" xfId="48521"/>
    <cellStyle name="style1424787249752 2 2 8 3 3" xfId="58268"/>
    <cellStyle name="style1424787249752 2 2 8 3 4" xfId="48520"/>
    <cellStyle name="style1424787249752 2 2 8 4" xfId="24516"/>
    <cellStyle name="style1424787249752 2 2 8 5" xfId="48516"/>
    <cellStyle name="style1424787249752 2 2 9" xfId="6105"/>
    <cellStyle name="style1424787249752 2 2 9 2" xfId="13501"/>
    <cellStyle name="style1424787249752 2 2 9 2 2" xfId="48524"/>
    <cellStyle name="style1424787249752 2 2 9 2 3" xfId="60725"/>
    <cellStyle name="style1424787249752 2 2 9 2 4" xfId="48523"/>
    <cellStyle name="style1424787249752 2 2 9 3" xfId="20897"/>
    <cellStyle name="style1424787249752 2 2 9 4" xfId="28293"/>
    <cellStyle name="style1424787249752 2 2 9 5" xfId="48522"/>
    <cellStyle name="style1424787249752 2 3" xfId="469"/>
    <cellStyle name="style1424787249752 2 3 10" xfId="15375"/>
    <cellStyle name="style1424787249752 2 3 11" xfId="22771"/>
    <cellStyle name="style1424787249752 2 3 12" xfId="48525"/>
    <cellStyle name="style1424787249752 2 3 2" xfId="726"/>
    <cellStyle name="style1424787249752 2 3 2 2" xfId="1436"/>
    <cellStyle name="style1424787249752 2 3 2 2 2" xfId="5124"/>
    <cellStyle name="style1424787249752 2 3 2 2 2 2" xfId="12565"/>
    <cellStyle name="style1424787249752 2 3 2 2 2 2 2" xfId="48530"/>
    <cellStyle name="style1424787249752 2 3 2 2 2 2 2 2" xfId="48531"/>
    <cellStyle name="style1424787249752 2 3 2 2 2 2 2 3" xfId="60764"/>
    <cellStyle name="style1424787249752 2 3 2 2 2 2 3" xfId="48529"/>
    <cellStyle name="style1424787249752 2 3 2 2 2 3" xfId="19961"/>
    <cellStyle name="style1424787249752 2 3 2 2 2 3 2" xfId="48533"/>
    <cellStyle name="style1424787249752 2 3 2 2 2 3 3" xfId="58272"/>
    <cellStyle name="style1424787249752 2 3 2 2 2 3 4" xfId="48532"/>
    <cellStyle name="style1424787249752 2 3 2 2 2 4" xfId="27357"/>
    <cellStyle name="style1424787249752 2 3 2 2 2 5" xfId="48528"/>
    <cellStyle name="style1424787249752 2 3 2 2 3" xfId="3247"/>
    <cellStyle name="style1424787249752 2 3 2 2 3 2" xfId="10688"/>
    <cellStyle name="style1424787249752 2 3 2 2 3 2 2" xfId="48536"/>
    <cellStyle name="style1424787249752 2 3 2 2 3 2 2 2" xfId="48537"/>
    <cellStyle name="style1424787249752 2 3 2 2 3 2 2 3" xfId="60765"/>
    <cellStyle name="style1424787249752 2 3 2 2 3 2 3" xfId="48535"/>
    <cellStyle name="style1424787249752 2 3 2 2 3 3" xfId="18084"/>
    <cellStyle name="style1424787249752 2 3 2 2 3 3 2" xfId="48539"/>
    <cellStyle name="style1424787249752 2 3 2 2 3 3 3" xfId="58273"/>
    <cellStyle name="style1424787249752 2 3 2 2 3 3 4" xfId="48538"/>
    <cellStyle name="style1424787249752 2 3 2 2 3 4" xfId="25480"/>
    <cellStyle name="style1424787249752 2 3 2 2 3 5" xfId="48534"/>
    <cellStyle name="style1424787249752 2 3 2 2 4" xfId="7069"/>
    <cellStyle name="style1424787249752 2 3 2 2 4 2" xfId="14465"/>
    <cellStyle name="style1424787249752 2 3 2 2 4 2 2" xfId="48542"/>
    <cellStyle name="style1424787249752 2 3 2 2 4 2 3" xfId="60763"/>
    <cellStyle name="style1424787249752 2 3 2 2 4 2 4" xfId="48541"/>
    <cellStyle name="style1424787249752 2 3 2 2 4 3" xfId="21861"/>
    <cellStyle name="style1424787249752 2 3 2 2 4 4" xfId="29257"/>
    <cellStyle name="style1424787249752 2 3 2 2 4 5" xfId="48540"/>
    <cellStyle name="style1424787249752 2 3 2 2 5" xfId="8879"/>
    <cellStyle name="style1424787249752 2 3 2 2 5 2" xfId="48544"/>
    <cellStyle name="style1424787249752 2 3 2 2 5 3" xfId="58271"/>
    <cellStyle name="style1424787249752 2 3 2 2 5 4" xfId="48543"/>
    <cellStyle name="style1424787249752 2 3 2 2 6" xfId="16275"/>
    <cellStyle name="style1424787249752 2 3 2 2 7" xfId="23671"/>
    <cellStyle name="style1424787249752 2 3 2 2 8" xfId="48527"/>
    <cellStyle name="style1424787249752 2 3 2 3" xfId="4480"/>
    <cellStyle name="style1424787249752 2 3 2 3 2" xfId="11921"/>
    <cellStyle name="style1424787249752 2 3 2 3 2 2" xfId="48547"/>
    <cellStyle name="style1424787249752 2 3 2 3 2 2 2" xfId="48548"/>
    <cellStyle name="style1424787249752 2 3 2 3 2 2 3" xfId="60766"/>
    <cellStyle name="style1424787249752 2 3 2 3 2 3" xfId="48546"/>
    <cellStyle name="style1424787249752 2 3 2 3 3" xfId="19317"/>
    <cellStyle name="style1424787249752 2 3 2 3 3 2" xfId="48550"/>
    <cellStyle name="style1424787249752 2 3 2 3 3 3" xfId="58274"/>
    <cellStyle name="style1424787249752 2 3 2 3 3 4" xfId="48549"/>
    <cellStyle name="style1424787249752 2 3 2 3 4" xfId="26713"/>
    <cellStyle name="style1424787249752 2 3 2 3 5" xfId="48545"/>
    <cellStyle name="style1424787249752 2 3 2 4" xfId="2603"/>
    <cellStyle name="style1424787249752 2 3 2 4 2" xfId="10044"/>
    <cellStyle name="style1424787249752 2 3 2 4 2 2" xfId="48553"/>
    <cellStyle name="style1424787249752 2 3 2 4 2 2 2" xfId="48554"/>
    <cellStyle name="style1424787249752 2 3 2 4 2 2 3" xfId="60767"/>
    <cellStyle name="style1424787249752 2 3 2 4 2 3" xfId="48552"/>
    <cellStyle name="style1424787249752 2 3 2 4 3" xfId="17440"/>
    <cellStyle name="style1424787249752 2 3 2 4 3 2" xfId="48556"/>
    <cellStyle name="style1424787249752 2 3 2 4 3 3" xfId="58275"/>
    <cellStyle name="style1424787249752 2 3 2 4 3 4" xfId="48555"/>
    <cellStyle name="style1424787249752 2 3 2 4 4" xfId="24836"/>
    <cellStyle name="style1424787249752 2 3 2 4 5" xfId="48551"/>
    <cellStyle name="style1424787249752 2 3 2 5" xfId="6425"/>
    <cellStyle name="style1424787249752 2 3 2 5 2" xfId="13821"/>
    <cellStyle name="style1424787249752 2 3 2 5 2 2" xfId="48559"/>
    <cellStyle name="style1424787249752 2 3 2 5 2 3" xfId="60762"/>
    <cellStyle name="style1424787249752 2 3 2 5 2 4" xfId="48558"/>
    <cellStyle name="style1424787249752 2 3 2 5 3" xfId="21217"/>
    <cellStyle name="style1424787249752 2 3 2 5 4" xfId="28613"/>
    <cellStyle name="style1424787249752 2 3 2 5 5" xfId="48557"/>
    <cellStyle name="style1424787249752 2 3 2 6" xfId="8235"/>
    <cellStyle name="style1424787249752 2 3 2 6 2" xfId="48561"/>
    <cellStyle name="style1424787249752 2 3 2 6 3" xfId="58270"/>
    <cellStyle name="style1424787249752 2 3 2 6 4" xfId="48560"/>
    <cellStyle name="style1424787249752 2 3 2 7" xfId="15631"/>
    <cellStyle name="style1424787249752 2 3 2 8" xfId="23027"/>
    <cellStyle name="style1424787249752 2 3 2 9" xfId="48526"/>
    <cellStyle name="style1424787249752 2 3 3" xfId="1180"/>
    <cellStyle name="style1424787249752 2 3 3 2" xfId="4868"/>
    <cellStyle name="style1424787249752 2 3 3 2 2" xfId="12309"/>
    <cellStyle name="style1424787249752 2 3 3 2 2 2" xfId="48565"/>
    <cellStyle name="style1424787249752 2 3 3 2 2 2 2" xfId="48566"/>
    <cellStyle name="style1424787249752 2 3 3 2 2 2 3" xfId="60769"/>
    <cellStyle name="style1424787249752 2 3 3 2 2 3" xfId="48564"/>
    <cellStyle name="style1424787249752 2 3 3 2 3" xfId="19705"/>
    <cellStyle name="style1424787249752 2 3 3 2 3 2" xfId="48568"/>
    <cellStyle name="style1424787249752 2 3 3 2 3 3" xfId="58277"/>
    <cellStyle name="style1424787249752 2 3 3 2 3 4" xfId="48567"/>
    <cellStyle name="style1424787249752 2 3 3 2 4" xfId="27101"/>
    <cellStyle name="style1424787249752 2 3 3 2 5" xfId="48563"/>
    <cellStyle name="style1424787249752 2 3 3 3" xfId="2991"/>
    <cellStyle name="style1424787249752 2 3 3 3 2" xfId="10432"/>
    <cellStyle name="style1424787249752 2 3 3 3 2 2" xfId="48571"/>
    <cellStyle name="style1424787249752 2 3 3 3 2 2 2" xfId="48572"/>
    <cellStyle name="style1424787249752 2 3 3 3 2 2 3" xfId="60770"/>
    <cellStyle name="style1424787249752 2 3 3 3 2 3" xfId="48570"/>
    <cellStyle name="style1424787249752 2 3 3 3 3" xfId="17828"/>
    <cellStyle name="style1424787249752 2 3 3 3 3 2" xfId="48574"/>
    <cellStyle name="style1424787249752 2 3 3 3 3 3" xfId="58278"/>
    <cellStyle name="style1424787249752 2 3 3 3 3 4" xfId="48573"/>
    <cellStyle name="style1424787249752 2 3 3 3 4" xfId="25224"/>
    <cellStyle name="style1424787249752 2 3 3 3 5" xfId="48569"/>
    <cellStyle name="style1424787249752 2 3 3 4" xfId="6813"/>
    <cellStyle name="style1424787249752 2 3 3 4 2" xfId="14209"/>
    <cellStyle name="style1424787249752 2 3 3 4 2 2" xfId="48577"/>
    <cellStyle name="style1424787249752 2 3 3 4 2 3" xfId="60768"/>
    <cellStyle name="style1424787249752 2 3 3 4 2 4" xfId="48576"/>
    <cellStyle name="style1424787249752 2 3 3 4 3" xfId="21605"/>
    <cellStyle name="style1424787249752 2 3 3 4 4" xfId="29001"/>
    <cellStyle name="style1424787249752 2 3 3 4 5" xfId="48575"/>
    <cellStyle name="style1424787249752 2 3 3 5" xfId="8623"/>
    <cellStyle name="style1424787249752 2 3 3 5 2" xfId="48579"/>
    <cellStyle name="style1424787249752 2 3 3 5 3" xfId="58276"/>
    <cellStyle name="style1424787249752 2 3 3 5 4" xfId="48578"/>
    <cellStyle name="style1424787249752 2 3 3 6" xfId="16019"/>
    <cellStyle name="style1424787249752 2 3 3 7" xfId="23415"/>
    <cellStyle name="style1424787249752 2 3 3 8" xfId="48562"/>
    <cellStyle name="style1424787249752 2 3 4" xfId="1771"/>
    <cellStyle name="style1424787249752 2 3 4 2" xfId="5458"/>
    <cellStyle name="style1424787249752 2 3 4 2 2" xfId="12899"/>
    <cellStyle name="style1424787249752 2 3 4 2 2 2" xfId="48583"/>
    <cellStyle name="style1424787249752 2 3 4 2 2 2 2" xfId="48584"/>
    <cellStyle name="style1424787249752 2 3 4 2 2 2 3" xfId="60772"/>
    <cellStyle name="style1424787249752 2 3 4 2 2 3" xfId="48582"/>
    <cellStyle name="style1424787249752 2 3 4 2 3" xfId="20295"/>
    <cellStyle name="style1424787249752 2 3 4 2 3 2" xfId="48586"/>
    <cellStyle name="style1424787249752 2 3 4 2 3 3" xfId="58280"/>
    <cellStyle name="style1424787249752 2 3 4 2 3 4" xfId="48585"/>
    <cellStyle name="style1424787249752 2 3 4 2 4" xfId="27691"/>
    <cellStyle name="style1424787249752 2 3 4 2 5" xfId="48581"/>
    <cellStyle name="style1424787249752 2 3 4 3" xfId="3581"/>
    <cellStyle name="style1424787249752 2 3 4 3 2" xfId="11022"/>
    <cellStyle name="style1424787249752 2 3 4 3 2 2" xfId="48589"/>
    <cellStyle name="style1424787249752 2 3 4 3 2 2 2" xfId="48590"/>
    <cellStyle name="style1424787249752 2 3 4 3 2 2 3" xfId="60773"/>
    <cellStyle name="style1424787249752 2 3 4 3 2 3" xfId="48588"/>
    <cellStyle name="style1424787249752 2 3 4 3 3" xfId="18418"/>
    <cellStyle name="style1424787249752 2 3 4 3 3 2" xfId="48592"/>
    <cellStyle name="style1424787249752 2 3 4 3 3 3" xfId="58281"/>
    <cellStyle name="style1424787249752 2 3 4 3 3 4" xfId="48591"/>
    <cellStyle name="style1424787249752 2 3 4 3 4" xfId="25814"/>
    <cellStyle name="style1424787249752 2 3 4 3 5" xfId="48587"/>
    <cellStyle name="style1424787249752 2 3 4 4" xfId="7403"/>
    <cellStyle name="style1424787249752 2 3 4 4 2" xfId="14799"/>
    <cellStyle name="style1424787249752 2 3 4 4 2 2" xfId="48595"/>
    <cellStyle name="style1424787249752 2 3 4 4 2 3" xfId="60771"/>
    <cellStyle name="style1424787249752 2 3 4 4 2 4" xfId="48594"/>
    <cellStyle name="style1424787249752 2 3 4 4 3" xfId="22195"/>
    <cellStyle name="style1424787249752 2 3 4 4 4" xfId="29591"/>
    <cellStyle name="style1424787249752 2 3 4 4 5" xfId="48593"/>
    <cellStyle name="style1424787249752 2 3 4 5" xfId="9213"/>
    <cellStyle name="style1424787249752 2 3 4 5 2" xfId="48597"/>
    <cellStyle name="style1424787249752 2 3 4 5 3" xfId="58279"/>
    <cellStyle name="style1424787249752 2 3 4 5 4" xfId="48596"/>
    <cellStyle name="style1424787249752 2 3 4 6" xfId="16609"/>
    <cellStyle name="style1424787249752 2 3 4 7" xfId="24005"/>
    <cellStyle name="style1424787249752 2 3 4 8" xfId="48580"/>
    <cellStyle name="style1424787249752 2 3 5" xfId="2028"/>
    <cellStyle name="style1424787249752 2 3 5 2" xfId="5715"/>
    <cellStyle name="style1424787249752 2 3 5 2 2" xfId="13155"/>
    <cellStyle name="style1424787249752 2 3 5 2 2 2" xfId="48601"/>
    <cellStyle name="style1424787249752 2 3 5 2 2 2 2" xfId="48602"/>
    <cellStyle name="style1424787249752 2 3 5 2 2 2 3" xfId="60775"/>
    <cellStyle name="style1424787249752 2 3 5 2 2 3" xfId="48600"/>
    <cellStyle name="style1424787249752 2 3 5 2 3" xfId="20551"/>
    <cellStyle name="style1424787249752 2 3 5 2 3 2" xfId="48604"/>
    <cellStyle name="style1424787249752 2 3 5 2 3 3" xfId="58283"/>
    <cellStyle name="style1424787249752 2 3 5 2 3 4" xfId="48603"/>
    <cellStyle name="style1424787249752 2 3 5 2 4" xfId="27947"/>
    <cellStyle name="style1424787249752 2 3 5 2 5" xfId="48599"/>
    <cellStyle name="style1424787249752 2 3 5 3" xfId="3837"/>
    <cellStyle name="style1424787249752 2 3 5 3 2" xfId="11278"/>
    <cellStyle name="style1424787249752 2 3 5 3 2 2" xfId="48607"/>
    <cellStyle name="style1424787249752 2 3 5 3 2 2 2" xfId="48608"/>
    <cellStyle name="style1424787249752 2 3 5 3 2 2 3" xfId="60776"/>
    <cellStyle name="style1424787249752 2 3 5 3 2 3" xfId="48606"/>
    <cellStyle name="style1424787249752 2 3 5 3 3" xfId="18674"/>
    <cellStyle name="style1424787249752 2 3 5 3 3 2" xfId="48610"/>
    <cellStyle name="style1424787249752 2 3 5 3 3 3" xfId="58284"/>
    <cellStyle name="style1424787249752 2 3 5 3 3 4" xfId="48609"/>
    <cellStyle name="style1424787249752 2 3 5 3 4" xfId="26070"/>
    <cellStyle name="style1424787249752 2 3 5 3 5" xfId="48605"/>
    <cellStyle name="style1424787249752 2 3 5 4" xfId="7660"/>
    <cellStyle name="style1424787249752 2 3 5 4 2" xfId="15056"/>
    <cellStyle name="style1424787249752 2 3 5 4 2 2" xfId="48613"/>
    <cellStyle name="style1424787249752 2 3 5 4 2 3" xfId="60774"/>
    <cellStyle name="style1424787249752 2 3 5 4 2 4" xfId="48612"/>
    <cellStyle name="style1424787249752 2 3 5 4 3" xfId="22452"/>
    <cellStyle name="style1424787249752 2 3 5 4 4" xfId="29848"/>
    <cellStyle name="style1424787249752 2 3 5 4 5" xfId="48611"/>
    <cellStyle name="style1424787249752 2 3 5 5" xfId="9469"/>
    <cellStyle name="style1424787249752 2 3 5 5 2" xfId="48615"/>
    <cellStyle name="style1424787249752 2 3 5 5 3" xfId="58282"/>
    <cellStyle name="style1424787249752 2 3 5 5 4" xfId="48614"/>
    <cellStyle name="style1424787249752 2 3 5 6" xfId="16865"/>
    <cellStyle name="style1424787249752 2 3 5 7" xfId="24261"/>
    <cellStyle name="style1424787249752 2 3 5 8" xfId="48598"/>
    <cellStyle name="style1424787249752 2 3 6" xfId="4224"/>
    <cellStyle name="style1424787249752 2 3 6 2" xfId="11665"/>
    <cellStyle name="style1424787249752 2 3 6 2 2" xfId="48618"/>
    <cellStyle name="style1424787249752 2 3 6 2 2 2" xfId="48619"/>
    <cellStyle name="style1424787249752 2 3 6 2 2 3" xfId="60777"/>
    <cellStyle name="style1424787249752 2 3 6 2 3" xfId="48617"/>
    <cellStyle name="style1424787249752 2 3 6 3" xfId="19061"/>
    <cellStyle name="style1424787249752 2 3 6 3 2" xfId="48621"/>
    <cellStyle name="style1424787249752 2 3 6 3 3" xfId="58285"/>
    <cellStyle name="style1424787249752 2 3 6 3 4" xfId="48620"/>
    <cellStyle name="style1424787249752 2 3 6 4" xfId="26457"/>
    <cellStyle name="style1424787249752 2 3 6 5" xfId="48616"/>
    <cellStyle name="style1424787249752 2 3 7" xfId="2347"/>
    <cellStyle name="style1424787249752 2 3 7 2" xfId="9788"/>
    <cellStyle name="style1424787249752 2 3 7 2 2" xfId="48624"/>
    <cellStyle name="style1424787249752 2 3 7 2 2 2" xfId="48625"/>
    <cellStyle name="style1424787249752 2 3 7 2 2 3" xfId="60778"/>
    <cellStyle name="style1424787249752 2 3 7 2 3" xfId="48623"/>
    <cellStyle name="style1424787249752 2 3 7 3" xfId="17184"/>
    <cellStyle name="style1424787249752 2 3 7 3 2" xfId="48627"/>
    <cellStyle name="style1424787249752 2 3 7 3 3" xfId="58286"/>
    <cellStyle name="style1424787249752 2 3 7 3 4" xfId="48626"/>
    <cellStyle name="style1424787249752 2 3 7 4" xfId="24580"/>
    <cellStyle name="style1424787249752 2 3 7 5" xfId="48622"/>
    <cellStyle name="style1424787249752 2 3 8" xfId="6169"/>
    <cellStyle name="style1424787249752 2 3 8 2" xfId="13565"/>
    <cellStyle name="style1424787249752 2 3 8 2 2" xfId="48630"/>
    <cellStyle name="style1424787249752 2 3 8 2 3" xfId="60761"/>
    <cellStyle name="style1424787249752 2 3 8 2 4" xfId="48629"/>
    <cellStyle name="style1424787249752 2 3 8 3" xfId="20961"/>
    <cellStyle name="style1424787249752 2 3 8 4" xfId="28357"/>
    <cellStyle name="style1424787249752 2 3 8 5" xfId="48628"/>
    <cellStyle name="style1424787249752 2 3 9" xfId="7979"/>
    <cellStyle name="style1424787249752 2 3 9 2" xfId="48632"/>
    <cellStyle name="style1424787249752 2 3 9 3" xfId="58269"/>
    <cellStyle name="style1424787249752 2 3 9 4" xfId="48631"/>
    <cellStyle name="style1424787249752 2 4" xfId="598"/>
    <cellStyle name="style1424787249752 2 4 2" xfId="1308"/>
    <cellStyle name="style1424787249752 2 4 2 2" xfId="4996"/>
    <cellStyle name="style1424787249752 2 4 2 2 2" xfId="12437"/>
    <cellStyle name="style1424787249752 2 4 2 2 2 2" xfId="48637"/>
    <cellStyle name="style1424787249752 2 4 2 2 2 2 2" xfId="48638"/>
    <cellStyle name="style1424787249752 2 4 2 2 2 2 3" xfId="60781"/>
    <cellStyle name="style1424787249752 2 4 2 2 2 3" xfId="48636"/>
    <cellStyle name="style1424787249752 2 4 2 2 3" xfId="19833"/>
    <cellStyle name="style1424787249752 2 4 2 2 3 2" xfId="48640"/>
    <cellStyle name="style1424787249752 2 4 2 2 3 3" xfId="58289"/>
    <cellStyle name="style1424787249752 2 4 2 2 3 4" xfId="48639"/>
    <cellStyle name="style1424787249752 2 4 2 2 4" xfId="27229"/>
    <cellStyle name="style1424787249752 2 4 2 2 5" xfId="48635"/>
    <cellStyle name="style1424787249752 2 4 2 3" xfId="3119"/>
    <cellStyle name="style1424787249752 2 4 2 3 2" xfId="10560"/>
    <cellStyle name="style1424787249752 2 4 2 3 2 2" xfId="48643"/>
    <cellStyle name="style1424787249752 2 4 2 3 2 2 2" xfId="48644"/>
    <cellStyle name="style1424787249752 2 4 2 3 2 2 3" xfId="60782"/>
    <cellStyle name="style1424787249752 2 4 2 3 2 3" xfId="48642"/>
    <cellStyle name="style1424787249752 2 4 2 3 3" xfId="17956"/>
    <cellStyle name="style1424787249752 2 4 2 3 3 2" xfId="48646"/>
    <cellStyle name="style1424787249752 2 4 2 3 3 3" xfId="58290"/>
    <cellStyle name="style1424787249752 2 4 2 3 3 4" xfId="48645"/>
    <cellStyle name="style1424787249752 2 4 2 3 4" xfId="25352"/>
    <cellStyle name="style1424787249752 2 4 2 3 5" xfId="48641"/>
    <cellStyle name="style1424787249752 2 4 2 4" xfId="6941"/>
    <cellStyle name="style1424787249752 2 4 2 4 2" xfId="14337"/>
    <cellStyle name="style1424787249752 2 4 2 4 2 2" xfId="48649"/>
    <cellStyle name="style1424787249752 2 4 2 4 2 3" xfId="60780"/>
    <cellStyle name="style1424787249752 2 4 2 4 2 4" xfId="48648"/>
    <cellStyle name="style1424787249752 2 4 2 4 3" xfId="21733"/>
    <cellStyle name="style1424787249752 2 4 2 4 4" xfId="29129"/>
    <cellStyle name="style1424787249752 2 4 2 4 5" xfId="48647"/>
    <cellStyle name="style1424787249752 2 4 2 5" xfId="8751"/>
    <cellStyle name="style1424787249752 2 4 2 5 2" xfId="48651"/>
    <cellStyle name="style1424787249752 2 4 2 5 3" xfId="58288"/>
    <cellStyle name="style1424787249752 2 4 2 5 4" xfId="48650"/>
    <cellStyle name="style1424787249752 2 4 2 6" xfId="16147"/>
    <cellStyle name="style1424787249752 2 4 2 7" xfId="23543"/>
    <cellStyle name="style1424787249752 2 4 2 8" xfId="48634"/>
    <cellStyle name="style1424787249752 2 4 3" xfId="4352"/>
    <cellStyle name="style1424787249752 2 4 3 2" xfId="11793"/>
    <cellStyle name="style1424787249752 2 4 3 2 2" xfId="48654"/>
    <cellStyle name="style1424787249752 2 4 3 2 2 2" xfId="48655"/>
    <cellStyle name="style1424787249752 2 4 3 2 2 3" xfId="60783"/>
    <cellStyle name="style1424787249752 2 4 3 2 3" xfId="48653"/>
    <cellStyle name="style1424787249752 2 4 3 3" xfId="19189"/>
    <cellStyle name="style1424787249752 2 4 3 3 2" xfId="48657"/>
    <cellStyle name="style1424787249752 2 4 3 3 3" xfId="58291"/>
    <cellStyle name="style1424787249752 2 4 3 3 4" xfId="48656"/>
    <cellStyle name="style1424787249752 2 4 3 4" xfId="26585"/>
    <cellStyle name="style1424787249752 2 4 3 5" xfId="48652"/>
    <cellStyle name="style1424787249752 2 4 4" xfId="2475"/>
    <cellStyle name="style1424787249752 2 4 4 2" xfId="9916"/>
    <cellStyle name="style1424787249752 2 4 4 2 2" xfId="48660"/>
    <cellStyle name="style1424787249752 2 4 4 2 2 2" xfId="48661"/>
    <cellStyle name="style1424787249752 2 4 4 2 2 3" xfId="60784"/>
    <cellStyle name="style1424787249752 2 4 4 2 3" xfId="48659"/>
    <cellStyle name="style1424787249752 2 4 4 3" xfId="17312"/>
    <cellStyle name="style1424787249752 2 4 4 3 2" xfId="48663"/>
    <cellStyle name="style1424787249752 2 4 4 3 3" xfId="58292"/>
    <cellStyle name="style1424787249752 2 4 4 3 4" xfId="48662"/>
    <cellStyle name="style1424787249752 2 4 4 4" xfId="24708"/>
    <cellStyle name="style1424787249752 2 4 4 5" xfId="48658"/>
    <cellStyle name="style1424787249752 2 4 5" xfId="6297"/>
    <cellStyle name="style1424787249752 2 4 5 2" xfId="13693"/>
    <cellStyle name="style1424787249752 2 4 5 2 2" xfId="48666"/>
    <cellStyle name="style1424787249752 2 4 5 2 3" xfId="60779"/>
    <cellStyle name="style1424787249752 2 4 5 2 4" xfId="48665"/>
    <cellStyle name="style1424787249752 2 4 5 3" xfId="21089"/>
    <cellStyle name="style1424787249752 2 4 5 4" xfId="28485"/>
    <cellStyle name="style1424787249752 2 4 5 5" xfId="48664"/>
    <cellStyle name="style1424787249752 2 4 6" xfId="8107"/>
    <cellStyle name="style1424787249752 2 4 6 2" xfId="48668"/>
    <cellStyle name="style1424787249752 2 4 6 3" xfId="58287"/>
    <cellStyle name="style1424787249752 2 4 6 4" xfId="48667"/>
    <cellStyle name="style1424787249752 2 4 7" xfId="15503"/>
    <cellStyle name="style1424787249752 2 4 8" xfId="22899"/>
    <cellStyle name="style1424787249752 2 4 9" xfId="48633"/>
    <cellStyle name="style1424787249752 2 5" xfId="1052"/>
    <cellStyle name="style1424787249752 2 5 2" xfId="4740"/>
    <cellStyle name="style1424787249752 2 5 2 2" xfId="12181"/>
    <cellStyle name="style1424787249752 2 5 2 2 2" xfId="48672"/>
    <cellStyle name="style1424787249752 2 5 2 2 2 2" xfId="48673"/>
    <cellStyle name="style1424787249752 2 5 2 2 2 3" xfId="60786"/>
    <cellStyle name="style1424787249752 2 5 2 2 3" xfId="48671"/>
    <cellStyle name="style1424787249752 2 5 2 3" xfId="19577"/>
    <cellStyle name="style1424787249752 2 5 2 3 2" xfId="48675"/>
    <cellStyle name="style1424787249752 2 5 2 3 3" xfId="58294"/>
    <cellStyle name="style1424787249752 2 5 2 3 4" xfId="48674"/>
    <cellStyle name="style1424787249752 2 5 2 4" xfId="26973"/>
    <cellStyle name="style1424787249752 2 5 2 5" xfId="48670"/>
    <cellStyle name="style1424787249752 2 5 3" xfId="2863"/>
    <cellStyle name="style1424787249752 2 5 3 2" xfId="10304"/>
    <cellStyle name="style1424787249752 2 5 3 2 2" xfId="48678"/>
    <cellStyle name="style1424787249752 2 5 3 2 2 2" xfId="48679"/>
    <cellStyle name="style1424787249752 2 5 3 2 2 3" xfId="60787"/>
    <cellStyle name="style1424787249752 2 5 3 2 3" xfId="48677"/>
    <cellStyle name="style1424787249752 2 5 3 3" xfId="17700"/>
    <cellStyle name="style1424787249752 2 5 3 3 2" xfId="48681"/>
    <cellStyle name="style1424787249752 2 5 3 3 3" xfId="58295"/>
    <cellStyle name="style1424787249752 2 5 3 3 4" xfId="48680"/>
    <cellStyle name="style1424787249752 2 5 3 4" xfId="25096"/>
    <cellStyle name="style1424787249752 2 5 3 5" xfId="48676"/>
    <cellStyle name="style1424787249752 2 5 4" xfId="6685"/>
    <cellStyle name="style1424787249752 2 5 4 2" xfId="14081"/>
    <cellStyle name="style1424787249752 2 5 4 2 2" xfId="48684"/>
    <cellStyle name="style1424787249752 2 5 4 2 3" xfId="60785"/>
    <cellStyle name="style1424787249752 2 5 4 2 4" xfId="48683"/>
    <cellStyle name="style1424787249752 2 5 4 3" xfId="21477"/>
    <cellStyle name="style1424787249752 2 5 4 4" xfId="28873"/>
    <cellStyle name="style1424787249752 2 5 4 5" xfId="48682"/>
    <cellStyle name="style1424787249752 2 5 5" xfId="8495"/>
    <cellStyle name="style1424787249752 2 5 5 2" xfId="48686"/>
    <cellStyle name="style1424787249752 2 5 5 3" xfId="58293"/>
    <cellStyle name="style1424787249752 2 5 5 4" xfId="48685"/>
    <cellStyle name="style1424787249752 2 5 6" xfId="15891"/>
    <cellStyle name="style1424787249752 2 5 7" xfId="23287"/>
    <cellStyle name="style1424787249752 2 5 8" xfId="48669"/>
    <cellStyle name="style1424787249752 2 6" xfId="1643"/>
    <cellStyle name="style1424787249752 2 6 2" xfId="5330"/>
    <cellStyle name="style1424787249752 2 6 2 2" xfId="12771"/>
    <cellStyle name="style1424787249752 2 6 2 2 2" xfId="48690"/>
    <cellStyle name="style1424787249752 2 6 2 2 2 2" xfId="48691"/>
    <cellStyle name="style1424787249752 2 6 2 2 2 3" xfId="60789"/>
    <cellStyle name="style1424787249752 2 6 2 2 3" xfId="48689"/>
    <cellStyle name="style1424787249752 2 6 2 3" xfId="20167"/>
    <cellStyle name="style1424787249752 2 6 2 3 2" xfId="48693"/>
    <cellStyle name="style1424787249752 2 6 2 3 3" xfId="58297"/>
    <cellStyle name="style1424787249752 2 6 2 3 4" xfId="48692"/>
    <cellStyle name="style1424787249752 2 6 2 4" xfId="27563"/>
    <cellStyle name="style1424787249752 2 6 2 5" xfId="48688"/>
    <cellStyle name="style1424787249752 2 6 3" xfId="3453"/>
    <cellStyle name="style1424787249752 2 6 3 2" xfId="10894"/>
    <cellStyle name="style1424787249752 2 6 3 2 2" xfId="48696"/>
    <cellStyle name="style1424787249752 2 6 3 2 2 2" xfId="48697"/>
    <cellStyle name="style1424787249752 2 6 3 2 2 3" xfId="60790"/>
    <cellStyle name="style1424787249752 2 6 3 2 3" xfId="48695"/>
    <cellStyle name="style1424787249752 2 6 3 3" xfId="18290"/>
    <cellStyle name="style1424787249752 2 6 3 3 2" xfId="48699"/>
    <cellStyle name="style1424787249752 2 6 3 3 3" xfId="58298"/>
    <cellStyle name="style1424787249752 2 6 3 3 4" xfId="48698"/>
    <cellStyle name="style1424787249752 2 6 3 4" xfId="25686"/>
    <cellStyle name="style1424787249752 2 6 3 5" xfId="48694"/>
    <cellStyle name="style1424787249752 2 6 4" xfId="7275"/>
    <cellStyle name="style1424787249752 2 6 4 2" xfId="14671"/>
    <cellStyle name="style1424787249752 2 6 4 2 2" xfId="48702"/>
    <cellStyle name="style1424787249752 2 6 4 2 3" xfId="60788"/>
    <cellStyle name="style1424787249752 2 6 4 2 4" xfId="48701"/>
    <cellStyle name="style1424787249752 2 6 4 3" xfId="22067"/>
    <cellStyle name="style1424787249752 2 6 4 4" xfId="29463"/>
    <cellStyle name="style1424787249752 2 6 4 5" xfId="48700"/>
    <cellStyle name="style1424787249752 2 6 5" xfId="9085"/>
    <cellStyle name="style1424787249752 2 6 5 2" xfId="48704"/>
    <cellStyle name="style1424787249752 2 6 5 3" xfId="58296"/>
    <cellStyle name="style1424787249752 2 6 5 4" xfId="48703"/>
    <cellStyle name="style1424787249752 2 6 6" xfId="16481"/>
    <cellStyle name="style1424787249752 2 6 7" xfId="23877"/>
    <cellStyle name="style1424787249752 2 6 8" xfId="48687"/>
    <cellStyle name="style1424787249752 2 7" xfId="1900"/>
    <cellStyle name="style1424787249752 2 7 2" xfId="5587"/>
    <cellStyle name="style1424787249752 2 7 2 2" xfId="13027"/>
    <cellStyle name="style1424787249752 2 7 2 2 2" xfId="48708"/>
    <cellStyle name="style1424787249752 2 7 2 2 2 2" xfId="48709"/>
    <cellStyle name="style1424787249752 2 7 2 2 2 3" xfId="60792"/>
    <cellStyle name="style1424787249752 2 7 2 2 3" xfId="48707"/>
    <cellStyle name="style1424787249752 2 7 2 3" xfId="20423"/>
    <cellStyle name="style1424787249752 2 7 2 3 2" xfId="48711"/>
    <cellStyle name="style1424787249752 2 7 2 3 3" xfId="58300"/>
    <cellStyle name="style1424787249752 2 7 2 3 4" xfId="48710"/>
    <cellStyle name="style1424787249752 2 7 2 4" xfId="27819"/>
    <cellStyle name="style1424787249752 2 7 2 5" xfId="48706"/>
    <cellStyle name="style1424787249752 2 7 3" xfId="3709"/>
    <cellStyle name="style1424787249752 2 7 3 2" xfId="11150"/>
    <cellStyle name="style1424787249752 2 7 3 2 2" xfId="48714"/>
    <cellStyle name="style1424787249752 2 7 3 2 2 2" xfId="48715"/>
    <cellStyle name="style1424787249752 2 7 3 2 2 3" xfId="60793"/>
    <cellStyle name="style1424787249752 2 7 3 2 3" xfId="48713"/>
    <cellStyle name="style1424787249752 2 7 3 3" xfId="18546"/>
    <cellStyle name="style1424787249752 2 7 3 3 2" xfId="48717"/>
    <cellStyle name="style1424787249752 2 7 3 3 3" xfId="58301"/>
    <cellStyle name="style1424787249752 2 7 3 3 4" xfId="48716"/>
    <cellStyle name="style1424787249752 2 7 3 4" xfId="25942"/>
    <cellStyle name="style1424787249752 2 7 3 5" xfId="48712"/>
    <cellStyle name="style1424787249752 2 7 4" xfId="7532"/>
    <cellStyle name="style1424787249752 2 7 4 2" xfId="14928"/>
    <cellStyle name="style1424787249752 2 7 4 2 2" xfId="48720"/>
    <cellStyle name="style1424787249752 2 7 4 2 3" xfId="60791"/>
    <cellStyle name="style1424787249752 2 7 4 2 4" xfId="48719"/>
    <cellStyle name="style1424787249752 2 7 4 3" xfId="22324"/>
    <cellStyle name="style1424787249752 2 7 4 4" xfId="29720"/>
    <cellStyle name="style1424787249752 2 7 4 5" xfId="48718"/>
    <cellStyle name="style1424787249752 2 7 5" xfId="9341"/>
    <cellStyle name="style1424787249752 2 7 5 2" xfId="48722"/>
    <cellStyle name="style1424787249752 2 7 5 3" xfId="58299"/>
    <cellStyle name="style1424787249752 2 7 5 4" xfId="48721"/>
    <cellStyle name="style1424787249752 2 7 6" xfId="16737"/>
    <cellStyle name="style1424787249752 2 7 7" xfId="24133"/>
    <cellStyle name="style1424787249752 2 7 8" xfId="48705"/>
    <cellStyle name="style1424787249752 2 8" xfId="4096"/>
    <cellStyle name="style1424787249752 2 8 2" xfId="11537"/>
    <cellStyle name="style1424787249752 2 8 2 2" xfId="48725"/>
    <cellStyle name="style1424787249752 2 8 2 2 2" xfId="48726"/>
    <cellStyle name="style1424787249752 2 8 2 2 3" xfId="60794"/>
    <cellStyle name="style1424787249752 2 8 2 3" xfId="48724"/>
    <cellStyle name="style1424787249752 2 8 3" xfId="18933"/>
    <cellStyle name="style1424787249752 2 8 3 2" xfId="48728"/>
    <cellStyle name="style1424787249752 2 8 3 3" xfId="58302"/>
    <cellStyle name="style1424787249752 2 8 3 4" xfId="48727"/>
    <cellStyle name="style1424787249752 2 8 4" xfId="26329"/>
    <cellStyle name="style1424787249752 2 8 5" xfId="48723"/>
    <cellStyle name="style1424787249752 2 9" xfId="2219"/>
    <cellStyle name="style1424787249752 2 9 2" xfId="9660"/>
    <cellStyle name="style1424787249752 2 9 2 2" xfId="48731"/>
    <cellStyle name="style1424787249752 2 9 2 2 2" xfId="48732"/>
    <cellStyle name="style1424787249752 2 9 2 2 3" xfId="60795"/>
    <cellStyle name="style1424787249752 2 9 2 3" xfId="48730"/>
    <cellStyle name="style1424787249752 2 9 3" xfId="17056"/>
    <cellStyle name="style1424787249752 2 9 3 2" xfId="48734"/>
    <cellStyle name="style1424787249752 2 9 3 3" xfId="58303"/>
    <cellStyle name="style1424787249752 2 9 3 4" xfId="48733"/>
    <cellStyle name="style1424787249752 2 9 4" xfId="24452"/>
    <cellStyle name="style1424787249752 2 9 5" xfId="48729"/>
    <cellStyle name="style1424787249752 3" xfId="377"/>
    <cellStyle name="style1424787249752 3 10" xfId="7887"/>
    <cellStyle name="style1424787249752 3 10 2" xfId="48737"/>
    <cellStyle name="style1424787249752 3 10 3" xfId="58304"/>
    <cellStyle name="style1424787249752 3 10 4" xfId="48736"/>
    <cellStyle name="style1424787249752 3 11" xfId="15283"/>
    <cellStyle name="style1424787249752 3 12" xfId="22679"/>
    <cellStyle name="style1424787249752 3 13" xfId="48735"/>
    <cellStyle name="style1424787249752 3 2" xfId="505"/>
    <cellStyle name="style1424787249752 3 2 10" xfId="15411"/>
    <cellStyle name="style1424787249752 3 2 11" xfId="22807"/>
    <cellStyle name="style1424787249752 3 2 12" xfId="48738"/>
    <cellStyle name="style1424787249752 3 2 2" xfId="762"/>
    <cellStyle name="style1424787249752 3 2 2 2" xfId="1472"/>
    <cellStyle name="style1424787249752 3 2 2 2 2" xfId="5160"/>
    <cellStyle name="style1424787249752 3 2 2 2 2 2" xfId="12601"/>
    <cellStyle name="style1424787249752 3 2 2 2 2 2 2" xfId="48743"/>
    <cellStyle name="style1424787249752 3 2 2 2 2 2 2 2" xfId="48744"/>
    <cellStyle name="style1424787249752 3 2 2 2 2 2 2 3" xfId="60800"/>
    <cellStyle name="style1424787249752 3 2 2 2 2 2 3" xfId="48742"/>
    <cellStyle name="style1424787249752 3 2 2 2 2 3" xfId="19997"/>
    <cellStyle name="style1424787249752 3 2 2 2 2 3 2" xfId="48746"/>
    <cellStyle name="style1424787249752 3 2 2 2 2 3 3" xfId="58308"/>
    <cellStyle name="style1424787249752 3 2 2 2 2 3 4" xfId="48745"/>
    <cellStyle name="style1424787249752 3 2 2 2 2 4" xfId="27393"/>
    <cellStyle name="style1424787249752 3 2 2 2 2 5" xfId="48741"/>
    <cellStyle name="style1424787249752 3 2 2 2 3" xfId="3283"/>
    <cellStyle name="style1424787249752 3 2 2 2 3 2" xfId="10724"/>
    <cellStyle name="style1424787249752 3 2 2 2 3 2 2" xfId="48749"/>
    <cellStyle name="style1424787249752 3 2 2 2 3 2 2 2" xfId="48750"/>
    <cellStyle name="style1424787249752 3 2 2 2 3 2 2 3" xfId="60801"/>
    <cellStyle name="style1424787249752 3 2 2 2 3 2 3" xfId="48748"/>
    <cellStyle name="style1424787249752 3 2 2 2 3 3" xfId="18120"/>
    <cellStyle name="style1424787249752 3 2 2 2 3 3 2" xfId="48752"/>
    <cellStyle name="style1424787249752 3 2 2 2 3 3 3" xfId="58309"/>
    <cellStyle name="style1424787249752 3 2 2 2 3 3 4" xfId="48751"/>
    <cellStyle name="style1424787249752 3 2 2 2 3 4" xfId="25516"/>
    <cellStyle name="style1424787249752 3 2 2 2 3 5" xfId="48747"/>
    <cellStyle name="style1424787249752 3 2 2 2 4" xfId="7105"/>
    <cellStyle name="style1424787249752 3 2 2 2 4 2" xfId="14501"/>
    <cellStyle name="style1424787249752 3 2 2 2 4 2 2" xfId="48755"/>
    <cellStyle name="style1424787249752 3 2 2 2 4 2 3" xfId="60799"/>
    <cellStyle name="style1424787249752 3 2 2 2 4 2 4" xfId="48754"/>
    <cellStyle name="style1424787249752 3 2 2 2 4 3" xfId="21897"/>
    <cellStyle name="style1424787249752 3 2 2 2 4 4" xfId="29293"/>
    <cellStyle name="style1424787249752 3 2 2 2 4 5" xfId="48753"/>
    <cellStyle name="style1424787249752 3 2 2 2 5" xfId="8915"/>
    <cellStyle name="style1424787249752 3 2 2 2 5 2" xfId="48757"/>
    <cellStyle name="style1424787249752 3 2 2 2 5 3" xfId="58307"/>
    <cellStyle name="style1424787249752 3 2 2 2 5 4" xfId="48756"/>
    <cellStyle name="style1424787249752 3 2 2 2 6" xfId="16311"/>
    <cellStyle name="style1424787249752 3 2 2 2 7" xfId="23707"/>
    <cellStyle name="style1424787249752 3 2 2 2 8" xfId="48740"/>
    <cellStyle name="style1424787249752 3 2 2 3" xfId="4516"/>
    <cellStyle name="style1424787249752 3 2 2 3 2" xfId="11957"/>
    <cellStyle name="style1424787249752 3 2 2 3 2 2" xfId="48760"/>
    <cellStyle name="style1424787249752 3 2 2 3 2 2 2" xfId="48761"/>
    <cellStyle name="style1424787249752 3 2 2 3 2 2 3" xfId="60802"/>
    <cellStyle name="style1424787249752 3 2 2 3 2 3" xfId="48759"/>
    <cellStyle name="style1424787249752 3 2 2 3 3" xfId="19353"/>
    <cellStyle name="style1424787249752 3 2 2 3 3 2" xfId="48763"/>
    <cellStyle name="style1424787249752 3 2 2 3 3 3" xfId="58310"/>
    <cellStyle name="style1424787249752 3 2 2 3 3 4" xfId="48762"/>
    <cellStyle name="style1424787249752 3 2 2 3 4" xfId="26749"/>
    <cellStyle name="style1424787249752 3 2 2 3 5" xfId="48758"/>
    <cellStyle name="style1424787249752 3 2 2 4" xfId="2639"/>
    <cellStyle name="style1424787249752 3 2 2 4 2" xfId="10080"/>
    <cellStyle name="style1424787249752 3 2 2 4 2 2" xfId="48766"/>
    <cellStyle name="style1424787249752 3 2 2 4 2 2 2" xfId="48767"/>
    <cellStyle name="style1424787249752 3 2 2 4 2 2 3" xfId="60803"/>
    <cellStyle name="style1424787249752 3 2 2 4 2 3" xfId="48765"/>
    <cellStyle name="style1424787249752 3 2 2 4 3" xfId="17476"/>
    <cellStyle name="style1424787249752 3 2 2 4 3 2" xfId="48769"/>
    <cellStyle name="style1424787249752 3 2 2 4 3 3" xfId="58311"/>
    <cellStyle name="style1424787249752 3 2 2 4 3 4" xfId="48768"/>
    <cellStyle name="style1424787249752 3 2 2 4 4" xfId="24872"/>
    <cellStyle name="style1424787249752 3 2 2 4 5" xfId="48764"/>
    <cellStyle name="style1424787249752 3 2 2 5" xfId="6461"/>
    <cellStyle name="style1424787249752 3 2 2 5 2" xfId="13857"/>
    <cellStyle name="style1424787249752 3 2 2 5 2 2" xfId="48772"/>
    <cellStyle name="style1424787249752 3 2 2 5 2 3" xfId="60798"/>
    <cellStyle name="style1424787249752 3 2 2 5 2 4" xfId="48771"/>
    <cellStyle name="style1424787249752 3 2 2 5 3" xfId="21253"/>
    <cellStyle name="style1424787249752 3 2 2 5 4" xfId="28649"/>
    <cellStyle name="style1424787249752 3 2 2 5 5" xfId="48770"/>
    <cellStyle name="style1424787249752 3 2 2 6" xfId="8271"/>
    <cellStyle name="style1424787249752 3 2 2 6 2" xfId="48774"/>
    <cellStyle name="style1424787249752 3 2 2 6 3" xfId="58306"/>
    <cellStyle name="style1424787249752 3 2 2 6 4" xfId="48773"/>
    <cellStyle name="style1424787249752 3 2 2 7" xfId="15667"/>
    <cellStyle name="style1424787249752 3 2 2 8" xfId="23063"/>
    <cellStyle name="style1424787249752 3 2 2 9" xfId="48739"/>
    <cellStyle name="style1424787249752 3 2 3" xfId="1216"/>
    <cellStyle name="style1424787249752 3 2 3 2" xfId="4904"/>
    <cellStyle name="style1424787249752 3 2 3 2 2" xfId="12345"/>
    <cellStyle name="style1424787249752 3 2 3 2 2 2" xfId="48778"/>
    <cellStyle name="style1424787249752 3 2 3 2 2 2 2" xfId="48779"/>
    <cellStyle name="style1424787249752 3 2 3 2 2 2 3" xfId="60805"/>
    <cellStyle name="style1424787249752 3 2 3 2 2 3" xfId="48777"/>
    <cellStyle name="style1424787249752 3 2 3 2 3" xfId="19741"/>
    <cellStyle name="style1424787249752 3 2 3 2 3 2" xfId="48781"/>
    <cellStyle name="style1424787249752 3 2 3 2 3 3" xfId="58313"/>
    <cellStyle name="style1424787249752 3 2 3 2 3 4" xfId="48780"/>
    <cellStyle name="style1424787249752 3 2 3 2 4" xfId="27137"/>
    <cellStyle name="style1424787249752 3 2 3 2 5" xfId="48776"/>
    <cellStyle name="style1424787249752 3 2 3 3" xfId="3027"/>
    <cellStyle name="style1424787249752 3 2 3 3 2" xfId="10468"/>
    <cellStyle name="style1424787249752 3 2 3 3 2 2" xfId="48784"/>
    <cellStyle name="style1424787249752 3 2 3 3 2 2 2" xfId="48785"/>
    <cellStyle name="style1424787249752 3 2 3 3 2 2 3" xfId="60806"/>
    <cellStyle name="style1424787249752 3 2 3 3 2 3" xfId="48783"/>
    <cellStyle name="style1424787249752 3 2 3 3 3" xfId="17864"/>
    <cellStyle name="style1424787249752 3 2 3 3 3 2" xfId="48787"/>
    <cellStyle name="style1424787249752 3 2 3 3 3 3" xfId="58314"/>
    <cellStyle name="style1424787249752 3 2 3 3 3 4" xfId="48786"/>
    <cellStyle name="style1424787249752 3 2 3 3 4" xfId="25260"/>
    <cellStyle name="style1424787249752 3 2 3 3 5" xfId="48782"/>
    <cellStyle name="style1424787249752 3 2 3 4" xfId="6849"/>
    <cellStyle name="style1424787249752 3 2 3 4 2" xfId="14245"/>
    <cellStyle name="style1424787249752 3 2 3 4 2 2" xfId="48790"/>
    <cellStyle name="style1424787249752 3 2 3 4 2 3" xfId="60804"/>
    <cellStyle name="style1424787249752 3 2 3 4 2 4" xfId="48789"/>
    <cellStyle name="style1424787249752 3 2 3 4 3" xfId="21641"/>
    <cellStyle name="style1424787249752 3 2 3 4 4" xfId="29037"/>
    <cellStyle name="style1424787249752 3 2 3 4 5" xfId="48788"/>
    <cellStyle name="style1424787249752 3 2 3 5" xfId="8659"/>
    <cellStyle name="style1424787249752 3 2 3 5 2" xfId="48792"/>
    <cellStyle name="style1424787249752 3 2 3 5 3" xfId="58312"/>
    <cellStyle name="style1424787249752 3 2 3 5 4" xfId="48791"/>
    <cellStyle name="style1424787249752 3 2 3 6" xfId="16055"/>
    <cellStyle name="style1424787249752 3 2 3 7" xfId="23451"/>
    <cellStyle name="style1424787249752 3 2 3 8" xfId="48775"/>
    <cellStyle name="style1424787249752 3 2 4" xfId="1807"/>
    <cellStyle name="style1424787249752 3 2 4 2" xfId="5494"/>
    <cellStyle name="style1424787249752 3 2 4 2 2" xfId="12935"/>
    <cellStyle name="style1424787249752 3 2 4 2 2 2" xfId="48796"/>
    <cellStyle name="style1424787249752 3 2 4 2 2 2 2" xfId="48797"/>
    <cellStyle name="style1424787249752 3 2 4 2 2 2 3" xfId="60808"/>
    <cellStyle name="style1424787249752 3 2 4 2 2 3" xfId="48795"/>
    <cellStyle name="style1424787249752 3 2 4 2 3" xfId="20331"/>
    <cellStyle name="style1424787249752 3 2 4 2 3 2" xfId="48799"/>
    <cellStyle name="style1424787249752 3 2 4 2 3 3" xfId="58316"/>
    <cellStyle name="style1424787249752 3 2 4 2 3 4" xfId="48798"/>
    <cellStyle name="style1424787249752 3 2 4 2 4" xfId="27727"/>
    <cellStyle name="style1424787249752 3 2 4 2 5" xfId="48794"/>
    <cellStyle name="style1424787249752 3 2 4 3" xfId="3617"/>
    <cellStyle name="style1424787249752 3 2 4 3 2" xfId="11058"/>
    <cellStyle name="style1424787249752 3 2 4 3 2 2" xfId="48802"/>
    <cellStyle name="style1424787249752 3 2 4 3 2 2 2" xfId="48803"/>
    <cellStyle name="style1424787249752 3 2 4 3 2 2 3" xfId="60809"/>
    <cellStyle name="style1424787249752 3 2 4 3 2 3" xfId="48801"/>
    <cellStyle name="style1424787249752 3 2 4 3 3" xfId="18454"/>
    <cellStyle name="style1424787249752 3 2 4 3 3 2" xfId="48805"/>
    <cellStyle name="style1424787249752 3 2 4 3 3 3" xfId="58317"/>
    <cellStyle name="style1424787249752 3 2 4 3 3 4" xfId="48804"/>
    <cellStyle name="style1424787249752 3 2 4 3 4" xfId="25850"/>
    <cellStyle name="style1424787249752 3 2 4 3 5" xfId="48800"/>
    <cellStyle name="style1424787249752 3 2 4 4" xfId="7439"/>
    <cellStyle name="style1424787249752 3 2 4 4 2" xfId="14835"/>
    <cellStyle name="style1424787249752 3 2 4 4 2 2" xfId="48808"/>
    <cellStyle name="style1424787249752 3 2 4 4 2 3" xfId="60807"/>
    <cellStyle name="style1424787249752 3 2 4 4 2 4" xfId="48807"/>
    <cellStyle name="style1424787249752 3 2 4 4 3" xfId="22231"/>
    <cellStyle name="style1424787249752 3 2 4 4 4" xfId="29627"/>
    <cellStyle name="style1424787249752 3 2 4 4 5" xfId="48806"/>
    <cellStyle name="style1424787249752 3 2 4 5" xfId="9249"/>
    <cellStyle name="style1424787249752 3 2 4 5 2" xfId="48810"/>
    <cellStyle name="style1424787249752 3 2 4 5 3" xfId="58315"/>
    <cellStyle name="style1424787249752 3 2 4 5 4" xfId="48809"/>
    <cellStyle name="style1424787249752 3 2 4 6" xfId="16645"/>
    <cellStyle name="style1424787249752 3 2 4 7" xfId="24041"/>
    <cellStyle name="style1424787249752 3 2 4 8" xfId="48793"/>
    <cellStyle name="style1424787249752 3 2 5" xfId="2064"/>
    <cellStyle name="style1424787249752 3 2 5 2" xfId="5751"/>
    <cellStyle name="style1424787249752 3 2 5 2 2" xfId="13191"/>
    <cellStyle name="style1424787249752 3 2 5 2 2 2" xfId="48814"/>
    <cellStyle name="style1424787249752 3 2 5 2 2 2 2" xfId="48815"/>
    <cellStyle name="style1424787249752 3 2 5 2 2 2 3" xfId="60811"/>
    <cellStyle name="style1424787249752 3 2 5 2 2 3" xfId="48813"/>
    <cellStyle name="style1424787249752 3 2 5 2 3" xfId="20587"/>
    <cellStyle name="style1424787249752 3 2 5 2 3 2" xfId="48817"/>
    <cellStyle name="style1424787249752 3 2 5 2 3 3" xfId="58319"/>
    <cellStyle name="style1424787249752 3 2 5 2 3 4" xfId="48816"/>
    <cellStyle name="style1424787249752 3 2 5 2 4" xfId="27983"/>
    <cellStyle name="style1424787249752 3 2 5 2 5" xfId="48812"/>
    <cellStyle name="style1424787249752 3 2 5 3" xfId="3873"/>
    <cellStyle name="style1424787249752 3 2 5 3 2" xfId="11314"/>
    <cellStyle name="style1424787249752 3 2 5 3 2 2" xfId="48820"/>
    <cellStyle name="style1424787249752 3 2 5 3 2 2 2" xfId="48821"/>
    <cellStyle name="style1424787249752 3 2 5 3 2 2 3" xfId="60812"/>
    <cellStyle name="style1424787249752 3 2 5 3 2 3" xfId="48819"/>
    <cellStyle name="style1424787249752 3 2 5 3 3" xfId="18710"/>
    <cellStyle name="style1424787249752 3 2 5 3 3 2" xfId="48823"/>
    <cellStyle name="style1424787249752 3 2 5 3 3 3" xfId="58320"/>
    <cellStyle name="style1424787249752 3 2 5 3 3 4" xfId="48822"/>
    <cellStyle name="style1424787249752 3 2 5 3 4" xfId="26106"/>
    <cellStyle name="style1424787249752 3 2 5 3 5" xfId="48818"/>
    <cellStyle name="style1424787249752 3 2 5 4" xfId="7696"/>
    <cellStyle name="style1424787249752 3 2 5 4 2" xfId="15092"/>
    <cellStyle name="style1424787249752 3 2 5 4 2 2" xfId="48826"/>
    <cellStyle name="style1424787249752 3 2 5 4 2 3" xfId="60810"/>
    <cellStyle name="style1424787249752 3 2 5 4 2 4" xfId="48825"/>
    <cellStyle name="style1424787249752 3 2 5 4 3" xfId="22488"/>
    <cellStyle name="style1424787249752 3 2 5 4 4" xfId="29884"/>
    <cellStyle name="style1424787249752 3 2 5 4 5" xfId="48824"/>
    <cellStyle name="style1424787249752 3 2 5 5" xfId="9505"/>
    <cellStyle name="style1424787249752 3 2 5 5 2" xfId="48828"/>
    <cellStyle name="style1424787249752 3 2 5 5 3" xfId="58318"/>
    <cellStyle name="style1424787249752 3 2 5 5 4" xfId="48827"/>
    <cellStyle name="style1424787249752 3 2 5 6" xfId="16901"/>
    <cellStyle name="style1424787249752 3 2 5 7" xfId="24297"/>
    <cellStyle name="style1424787249752 3 2 5 8" xfId="48811"/>
    <cellStyle name="style1424787249752 3 2 6" xfId="4260"/>
    <cellStyle name="style1424787249752 3 2 6 2" xfId="11701"/>
    <cellStyle name="style1424787249752 3 2 6 2 2" xfId="48831"/>
    <cellStyle name="style1424787249752 3 2 6 2 2 2" xfId="48832"/>
    <cellStyle name="style1424787249752 3 2 6 2 2 3" xfId="60813"/>
    <cellStyle name="style1424787249752 3 2 6 2 3" xfId="48830"/>
    <cellStyle name="style1424787249752 3 2 6 3" xfId="19097"/>
    <cellStyle name="style1424787249752 3 2 6 3 2" xfId="48834"/>
    <cellStyle name="style1424787249752 3 2 6 3 3" xfId="58321"/>
    <cellStyle name="style1424787249752 3 2 6 3 4" xfId="48833"/>
    <cellStyle name="style1424787249752 3 2 6 4" xfId="26493"/>
    <cellStyle name="style1424787249752 3 2 6 5" xfId="48829"/>
    <cellStyle name="style1424787249752 3 2 7" xfId="2383"/>
    <cellStyle name="style1424787249752 3 2 7 2" xfId="9824"/>
    <cellStyle name="style1424787249752 3 2 7 2 2" xfId="48837"/>
    <cellStyle name="style1424787249752 3 2 7 2 2 2" xfId="48838"/>
    <cellStyle name="style1424787249752 3 2 7 2 2 3" xfId="60814"/>
    <cellStyle name="style1424787249752 3 2 7 2 3" xfId="48836"/>
    <cellStyle name="style1424787249752 3 2 7 3" xfId="17220"/>
    <cellStyle name="style1424787249752 3 2 7 3 2" xfId="48840"/>
    <cellStyle name="style1424787249752 3 2 7 3 3" xfId="58322"/>
    <cellStyle name="style1424787249752 3 2 7 3 4" xfId="48839"/>
    <cellStyle name="style1424787249752 3 2 7 4" xfId="24616"/>
    <cellStyle name="style1424787249752 3 2 7 5" xfId="48835"/>
    <cellStyle name="style1424787249752 3 2 8" xfId="6205"/>
    <cellStyle name="style1424787249752 3 2 8 2" xfId="13601"/>
    <cellStyle name="style1424787249752 3 2 8 2 2" xfId="48843"/>
    <cellStyle name="style1424787249752 3 2 8 2 3" xfId="60797"/>
    <cellStyle name="style1424787249752 3 2 8 2 4" xfId="48842"/>
    <cellStyle name="style1424787249752 3 2 8 3" xfId="20997"/>
    <cellStyle name="style1424787249752 3 2 8 4" xfId="28393"/>
    <cellStyle name="style1424787249752 3 2 8 5" xfId="48841"/>
    <cellStyle name="style1424787249752 3 2 9" xfId="8015"/>
    <cellStyle name="style1424787249752 3 2 9 2" xfId="48845"/>
    <cellStyle name="style1424787249752 3 2 9 3" xfId="58305"/>
    <cellStyle name="style1424787249752 3 2 9 4" xfId="48844"/>
    <cellStyle name="style1424787249752 3 3" xfId="634"/>
    <cellStyle name="style1424787249752 3 3 2" xfId="1344"/>
    <cellStyle name="style1424787249752 3 3 2 2" xfId="5032"/>
    <cellStyle name="style1424787249752 3 3 2 2 2" xfId="12473"/>
    <cellStyle name="style1424787249752 3 3 2 2 2 2" xfId="48850"/>
    <cellStyle name="style1424787249752 3 3 2 2 2 2 2" xfId="48851"/>
    <cellStyle name="style1424787249752 3 3 2 2 2 2 3" xfId="60817"/>
    <cellStyle name="style1424787249752 3 3 2 2 2 3" xfId="48849"/>
    <cellStyle name="style1424787249752 3 3 2 2 3" xfId="19869"/>
    <cellStyle name="style1424787249752 3 3 2 2 3 2" xfId="48853"/>
    <cellStyle name="style1424787249752 3 3 2 2 3 3" xfId="58325"/>
    <cellStyle name="style1424787249752 3 3 2 2 3 4" xfId="48852"/>
    <cellStyle name="style1424787249752 3 3 2 2 4" xfId="27265"/>
    <cellStyle name="style1424787249752 3 3 2 2 5" xfId="48848"/>
    <cellStyle name="style1424787249752 3 3 2 3" xfId="3155"/>
    <cellStyle name="style1424787249752 3 3 2 3 2" xfId="10596"/>
    <cellStyle name="style1424787249752 3 3 2 3 2 2" xfId="48856"/>
    <cellStyle name="style1424787249752 3 3 2 3 2 2 2" xfId="48857"/>
    <cellStyle name="style1424787249752 3 3 2 3 2 2 3" xfId="60818"/>
    <cellStyle name="style1424787249752 3 3 2 3 2 3" xfId="48855"/>
    <cellStyle name="style1424787249752 3 3 2 3 3" xfId="17992"/>
    <cellStyle name="style1424787249752 3 3 2 3 3 2" xfId="48859"/>
    <cellStyle name="style1424787249752 3 3 2 3 3 3" xfId="58326"/>
    <cellStyle name="style1424787249752 3 3 2 3 3 4" xfId="48858"/>
    <cellStyle name="style1424787249752 3 3 2 3 4" xfId="25388"/>
    <cellStyle name="style1424787249752 3 3 2 3 5" xfId="48854"/>
    <cellStyle name="style1424787249752 3 3 2 4" xfId="6977"/>
    <cellStyle name="style1424787249752 3 3 2 4 2" xfId="14373"/>
    <cellStyle name="style1424787249752 3 3 2 4 2 2" xfId="48862"/>
    <cellStyle name="style1424787249752 3 3 2 4 2 3" xfId="60816"/>
    <cellStyle name="style1424787249752 3 3 2 4 2 4" xfId="48861"/>
    <cellStyle name="style1424787249752 3 3 2 4 3" xfId="21769"/>
    <cellStyle name="style1424787249752 3 3 2 4 4" xfId="29165"/>
    <cellStyle name="style1424787249752 3 3 2 4 5" xfId="48860"/>
    <cellStyle name="style1424787249752 3 3 2 5" xfId="8787"/>
    <cellStyle name="style1424787249752 3 3 2 5 2" xfId="48864"/>
    <cellStyle name="style1424787249752 3 3 2 5 3" xfId="58324"/>
    <cellStyle name="style1424787249752 3 3 2 5 4" xfId="48863"/>
    <cellStyle name="style1424787249752 3 3 2 6" xfId="16183"/>
    <cellStyle name="style1424787249752 3 3 2 7" xfId="23579"/>
    <cellStyle name="style1424787249752 3 3 2 8" xfId="48847"/>
    <cellStyle name="style1424787249752 3 3 3" xfId="4388"/>
    <cellStyle name="style1424787249752 3 3 3 2" xfId="11829"/>
    <cellStyle name="style1424787249752 3 3 3 2 2" xfId="48867"/>
    <cellStyle name="style1424787249752 3 3 3 2 2 2" xfId="48868"/>
    <cellStyle name="style1424787249752 3 3 3 2 2 3" xfId="60819"/>
    <cellStyle name="style1424787249752 3 3 3 2 3" xfId="48866"/>
    <cellStyle name="style1424787249752 3 3 3 3" xfId="19225"/>
    <cellStyle name="style1424787249752 3 3 3 3 2" xfId="48870"/>
    <cellStyle name="style1424787249752 3 3 3 3 3" xfId="58327"/>
    <cellStyle name="style1424787249752 3 3 3 3 4" xfId="48869"/>
    <cellStyle name="style1424787249752 3 3 3 4" xfId="26621"/>
    <cellStyle name="style1424787249752 3 3 3 5" xfId="48865"/>
    <cellStyle name="style1424787249752 3 3 4" xfId="2511"/>
    <cellStyle name="style1424787249752 3 3 4 2" xfId="9952"/>
    <cellStyle name="style1424787249752 3 3 4 2 2" xfId="48873"/>
    <cellStyle name="style1424787249752 3 3 4 2 2 2" xfId="48874"/>
    <cellStyle name="style1424787249752 3 3 4 2 2 3" xfId="60820"/>
    <cellStyle name="style1424787249752 3 3 4 2 3" xfId="48872"/>
    <cellStyle name="style1424787249752 3 3 4 3" xfId="17348"/>
    <cellStyle name="style1424787249752 3 3 4 3 2" xfId="48876"/>
    <cellStyle name="style1424787249752 3 3 4 3 3" xfId="58328"/>
    <cellStyle name="style1424787249752 3 3 4 3 4" xfId="48875"/>
    <cellStyle name="style1424787249752 3 3 4 4" xfId="24744"/>
    <cellStyle name="style1424787249752 3 3 4 5" xfId="48871"/>
    <cellStyle name="style1424787249752 3 3 5" xfId="6333"/>
    <cellStyle name="style1424787249752 3 3 5 2" xfId="13729"/>
    <cellStyle name="style1424787249752 3 3 5 2 2" xfId="48879"/>
    <cellStyle name="style1424787249752 3 3 5 2 3" xfId="60815"/>
    <cellStyle name="style1424787249752 3 3 5 2 4" xfId="48878"/>
    <cellStyle name="style1424787249752 3 3 5 3" xfId="21125"/>
    <cellStyle name="style1424787249752 3 3 5 4" xfId="28521"/>
    <cellStyle name="style1424787249752 3 3 5 5" xfId="48877"/>
    <cellStyle name="style1424787249752 3 3 6" xfId="8143"/>
    <cellStyle name="style1424787249752 3 3 6 2" xfId="48881"/>
    <cellStyle name="style1424787249752 3 3 6 3" xfId="58323"/>
    <cellStyle name="style1424787249752 3 3 6 4" xfId="48880"/>
    <cellStyle name="style1424787249752 3 3 7" xfId="15539"/>
    <cellStyle name="style1424787249752 3 3 8" xfId="22935"/>
    <cellStyle name="style1424787249752 3 3 9" xfId="48846"/>
    <cellStyle name="style1424787249752 3 4" xfId="1088"/>
    <cellStyle name="style1424787249752 3 4 2" xfId="4776"/>
    <cellStyle name="style1424787249752 3 4 2 2" xfId="12217"/>
    <cellStyle name="style1424787249752 3 4 2 2 2" xfId="48885"/>
    <cellStyle name="style1424787249752 3 4 2 2 2 2" xfId="48886"/>
    <cellStyle name="style1424787249752 3 4 2 2 2 3" xfId="60822"/>
    <cellStyle name="style1424787249752 3 4 2 2 3" xfId="48884"/>
    <cellStyle name="style1424787249752 3 4 2 3" xfId="19613"/>
    <cellStyle name="style1424787249752 3 4 2 3 2" xfId="48888"/>
    <cellStyle name="style1424787249752 3 4 2 3 3" xfId="58330"/>
    <cellStyle name="style1424787249752 3 4 2 3 4" xfId="48887"/>
    <cellStyle name="style1424787249752 3 4 2 4" xfId="27009"/>
    <cellStyle name="style1424787249752 3 4 2 5" xfId="48883"/>
    <cellStyle name="style1424787249752 3 4 3" xfId="2899"/>
    <cellStyle name="style1424787249752 3 4 3 2" xfId="10340"/>
    <cellStyle name="style1424787249752 3 4 3 2 2" xfId="48891"/>
    <cellStyle name="style1424787249752 3 4 3 2 2 2" xfId="48892"/>
    <cellStyle name="style1424787249752 3 4 3 2 2 3" xfId="60823"/>
    <cellStyle name="style1424787249752 3 4 3 2 3" xfId="48890"/>
    <cellStyle name="style1424787249752 3 4 3 3" xfId="17736"/>
    <cellStyle name="style1424787249752 3 4 3 3 2" xfId="48894"/>
    <cellStyle name="style1424787249752 3 4 3 3 3" xfId="58331"/>
    <cellStyle name="style1424787249752 3 4 3 3 4" xfId="48893"/>
    <cellStyle name="style1424787249752 3 4 3 4" xfId="25132"/>
    <cellStyle name="style1424787249752 3 4 3 5" xfId="48889"/>
    <cellStyle name="style1424787249752 3 4 4" xfId="6721"/>
    <cellStyle name="style1424787249752 3 4 4 2" xfId="14117"/>
    <cellStyle name="style1424787249752 3 4 4 2 2" xfId="48897"/>
    <cellStyle name="style1424787249752 3 4 4 2 3" xfId="60821"/>
    <cellStyle name="style1424787249752 3 4 4 2 4" xfId="48896"/>
    <cellStyle name="style1424787249752 3 4 4 3" xfId="21513"/>
    <cellStyle name="style1424787249752 3 4 4 4" xfId="28909"/>
    <cellStyle name="style1424787249752 3 4 4 5" xfId="48895"/>
    <cellStyle name="style1424787249752 3 4 5" xfId="8531"/>
    <cellStyle name="style1424787249752 3 4 5 2" xfId="48899"/>
    <cellStyle name="style1424787249752 3 4 5 3" xfId="58329"/>
    <cellStyle name="style1424787249752 3 4 5 4" xfId="48898"/>
    <cellStyle name="style1424787249752 3 4 6" xfId="15927"/>
    <cellStyle name="style1424787249752 3 4 7" xfId="23323"/>
    <cellStyle name="style1424787249752 3 4 8" xfId="48882"/>
    <cellStyle name="style1424787249752 3 5" xfId="1679"/>
    <cellStyle name="style1424787249752 3 5 2" xfId="5366"/>
    <cellStyle name="style1424787249752 3 5 2 2" xfId="12807"/>
    <cellStyle name="style1424787249752 3 5 2 2 2" xfId="48903"/>
    <cellStyle name="style1424787249752 3 5 2 2 2 2" xfId="48904"/>
    <cellStyle name="style1424787249752 3 5 2 2 2 3" xfId="60825"/>
    <cellStyle name="style1424787249752 3 5 2 2 3" xfId="48902"/>
    <cellStyle name="style1424787249752 3 5 2 3" xfId="20203"/>
    <cellStyle name="style1424787249752 3 5 2 3 2" xfId="48906"/>
    <cellStyle name="style1424787249752 3 5 2 3 3" xfId="58333"/>
    <cellStyle name="style1424787249752 3 5 2 3 4" xfId="48905"/>
    <cellStyle name="style1424787249752 3 5 2 4" xfId="27599"/>
    <cellStyle name="style1424787249752 3 5 2 5" xfId="48901"/>
    <cellStyle name="style1424787249752 3 5 3" xfId="3489"/>
    <cellStyle name="style1424787249752 3 5 3 2" xfId="10930"/>
    <cellStyle name="style1424787249752 3 5 3 2 2" xfId="48909"/>
    <cellStyle name="style1424787249752 3 5 3 2 2 2" xfId="48910"/>
    <cellStyle name="style1424787249752 3 5 3 2 2 3" xfId="60826"/>
    <cellStyle name="style1424787249752 3 5 3 2 3" xfId="48908"/>
    <cellStyle name="style1424787249752 3 5 3 3" xfId="18326"/>
    <cellStyle name="style1424787249752 3 5 3 3 2" xfId="48912"/>
    <cellStyle name="style1424787249752 3 5 3 3 3" xfId="58334"/>
    <cellStyle name="style1424787249752 3 5 3 3 4" xfId="48911"/>
    <cellStyle name="style1424787249752 3 5 3 4" xfId="25722"/>
    <cellStyle name="style1424787249752 3 5 3 5" xfId="48907"/>
    <cellStyle name="style1424787249752 3 5 4" xfId="7311"/>
    <cellStyle name="style1424787249752 3 5 4 2" xfId="14707"/>
    <cellStyle name="style1424787249752 3 5 4 2 2" xfId="48915"/>
    <cellStyle name="style1424787249752 3 5 4 2 3" xfId="60824"/>
    <cellStyle name="style1424787249752 3 5 4 2 4" xfId="48914"/>
    <cellStyle name="style1424787249752 3 5 4 3" xfId="22103"/>
    <cellStyle name="style1424787249752 3 5 4 4" xfId="29499"/>
    <cellStyle name="style1424787249752 3 5 4 5" xfId="48913"/>
    <cellStyle name="style1424787249752 3 5 5" xfId="9121"/>
    <cellStyle name="style1424787249752 3 5 5 2" xfId="48917"/>
    <cellStyle name="style1424787249752 3 5 5 3" xfId="58332"/>
    <cellStyle name="style1424787249752 3 5 5 4" xfId="48916"/>
    <cellStyle name="style1424787249752 3 5 6" xfId="16517"/>
    <cellStyle name="style1424787249752 3 5 7" xfId="23913"/>
    <cellStyle name="style1424787249752 3 5 8" xfId="48900"/>
    <cellStyle name="style1424787249752 3 6" xfId="1936"/>
    <cellStyle name="style1424787249752 3 6 2" xfId="5623"/>
    <cellStyle name="style1424787249752 3 6 2 2" xfId="13063"/>
    <cellStyle name="style1424787249752 3 6 2 2 2" xfId="48921"/>
    <cellStyle name="style1424787249752 3 6 2 2 2 2" xfId="48922"/>
    <cellStyle name="style1424787249752 3 6 2 2 2 3" xfId="60828"/>
    <cellStyle name="style1424787249752 3 6 2 2 3" xfId="48920"/>
    <cellStyle name="style1424787249752 3 6 2 3" xfId="20459"/>
    <cellStyle name="style1424787249752 3 6 2 3 2" xfId="48924"/>
    <cellStyle name="style1424787249752 3 6 2 3 3" xfId="58336"/>
    <cellStyle name="style1424787249752 3 6 2 3 4" xfId="48923"/>
    <cellStyle name="style1424787249752 3 6 2 4" xfId="27855"/>
    <cellStyle name="style1424787249752 3 6 2 5" xfId="48919"/>
    <cellStyle name="style1424787249752 3 6 3" xfId="3745"/>
    <cellStyle name="style1424787249752 3 6 3 2" xfId="11186"/>
    <cellStyle name="style1424787249752 3 6 3 2 2" xfId="48927"/>
    <cellStyle name="style1424787249752 3 6 3 2 2 2" xfId="48928"/>
    <cellStyle name="style1424787249752 3 6 3 2 2 3" xfId="60829"/>
    <cellStyle name="style1424787249752 3 6 3 2 3" xfId="48926"/>
    <cellStyle name="style1424787249752 3 6 3 3" xfId="18582"/>
    <cellStyle name="style1424787249752 3 6 3 3 2" xfId="48930"/>
    <cellStyle name="style1424787249752 3 6 3 3 3" xfId="58337"/>
    <cellStyle name="style1424787249752 3 6 3 3 4" xfId="48929"/>
    <cellStyle name="style1424787249752 3 6 3 4" xfId="25978"/>
    <cellStyle name="style1424787249752 3 6 3 5" xfId="48925"/>
    <cellStyle name="style1424787249752 3 6 4" xfId="7568"/>
    <cellStyle name="style1424787249752 3 6 4 2" xfId="14964"/>
    <cellStyle name="style1424787249752 3 6 4 2 2" xfId="48933"/>
    <cellStyle name="style1424787249752 3 6 4 2 3" xfId="60827"/>
    <cellStyle name="style1424787249752 3 6 4 2 4" xfId="48932"/>
    <cellStyle name="style1424787249752 3 6 4 3" xfId="22360"/>
    <cellStyle name="style1424787249752 3 6 4 4" xfId="29756"/>
    <cellStyle name="style1424787249752 3 6 4 5" xfId="48931"/>
    <cellStyle name="style1424787249752 3 6 5" xfId="9377"/>
    <cellStyle name="style1424787249752 3 6 5 2" xfId="48935"/>
    <cellStyle name="style1424787249752 3 6 5 3" xfId="58335"/>
    <cellStyle name="style1424787249752 3 6 5 4" xfId="48934"/>
    <cellStyle name="style1424787249752 3 6 6" xfId="16773"/>
    <cellStyle name="style1424787249752 3 6 7" xfId="24169"/>
    <cellStyle name="style1424787249752 3 6 8" xfId="48918"/>
    <cellStyle name="style1424787249752 3 7" xfId="4132"/>
    <cellStyle name="style1424787249752 3 7 2" xfId="11573"/>
    <cellStyle name="style1424787249752 3 7 2 2" xfId="48938"/>
    <cellStyle name="style1424787249752 3 7 2 2 2" xfId="48939"/>
    <cellStyle name="style1424787249752 3 7 2 2 3" xfId="60830"/>
    <cellStyle name="style1424787249752 3 7 2 3" xfId="48937"/>
    <cellStyle name="style1424787249752 3 7 3" xfId="18969"/>
    <cellStyle name="style1424787249752 3 7 3 2" xfId="48941"/>
    <cellStyle name="style1424787249752 3 7 3 3" xfId="58338"/>
    <cellStyle name="style1424787249752 3 7 3 4" xfId="48940"/>
    <cellStyle name="style1424787249752 3 7 4" xfId="26365"/>
    <cellStyle name="style1424787249752 3 7 5" xfId="48936"/>
    <cellStyle name="style1424787249752 3 8" xfId="2255"/>
    <cellStyle name="style1424787249752 3 8 2" xfId="9696"/>
    <cellStyle name="style1424787249752 3 8 2 2" xfId="48944"/>
    <cellStyle name="style1424787249752 3 8 2 2 2" xfId="48945"/>
    <cellStyle name="style1424787249752 3 8 2 2 3" xfId="60831"/>
    <cellStyle name="style1424787249752 3 8 2 3" xfId="48943"/>
    <cellStyle name="style1424787249752 3 8 3" xfId="17092"/>
    <cellStyle name="style1424787249752 3 8 3 2" xfId="48947"/>
    <cellStyle name="style1424787249752 3 8 3 3" xfId="58339"/>
    <cellStyle name="style1424787249752 3 8 3 4" xfId="48946"/>
    <cellStyle name="style1424787249752 3 8 4" xfId="24488"/>
    <cellStyle name="style1424787249752 3 8 5" xfId="48942"/>
    <cellStyle name="style1424787249752 3 9" xfId="6077"/>
    <cellStyle name="style1424787249752 3 9 2" xfId="13473"/>
    <cellStyle name="style1424787249752 3 9 2 2" xfId="48950"/>
    <cellStyle name="style1424787249752 3 9 2 3" xfId="60796"/>
    <cellStyle name="style1424787249752 3 9 2 4" xfId="48949"/>
    <cellStyle name="style1424787249752 3 9 3" xfId="20869"/>
    <cellStyle name="style1424787249752 3 9 4" xfId="28265"/>
    <cellStyle name="style1424787249752 3 9 5" xfId="48948"/>
    <cellStyle name="style1424787249752 4" xfId="441"/>
    <cellStyle name="style1424787249752 4 10" xfId="15347"/>
    <cellStyle name="style1424787249752 4 11" xfId="22743"/>
    <cellStyle name="style1424787249752 4 12" xfId="48951"/>
    <cellStyle name="style1424787249752 4 2" xfId="698"/>
    <cellStyle name="style1424787249752 4 2 2" xfId="1408"/>
    <cellStyle name="style1424787249752 4 2 2 2" xfId="5096"/>
    <cellStyle name="style1424787249752 4 2 2 2 2" xfId="12537"/>
    <cellStyle name="style1424787249752 4 2 2 2 2 2" xfId="48956"/>
    <cellStyle name="style1424787249752 4 2 2 2 2 2 2" xfId="48957"/>
    <cellStyle name="style1424787249752 4 2 2 2 2 2 3" xfId="60835"/>
    <cellStyle name="style1424787249752 4 2 2 2 2 3" xfId="48955"/>
    <cellStyle name="style1424787249752 4 2 2 2 3" xfId="19933"/>
    <cellStyle name="style1424787249752 4 2 2 2 3 2" xfId="48959"/>
    <cellStyle name="style1424787249752 4 2 2 2 3 3" xfId="58343"/>
    <cellStyle name="style1424787249752 4 2 2 2 3 4" xfId="48958"/>
    <cellStyle name="style1424787249752 4 2 2 2 4" xfId="27329"/>
    <cellStyle name="style1424787249752 4 2 2 2 5" xfId="48954"/>
    <cellStyle name="style1424787249752 4 2 2 3" xfId="3219"/>
    <cellStyle name="style1424787249752 4 2 2 3 2" xfId="10660"/>
    <cellStyle name="style1424787249752 4 2 2 3 2 2" xfId="48962"/>
    <cellStyle name="style1424787249752 4 2 2 3 2 2 2" xfId="48963"/>
    <cellStyle name="style1424787249752 4 2 2 3 2 2 3" xfId="60836"/>
    <cellStyle name="style1424787249752 4 2 2 3 2 3" xfId="48961"/>
    <cellStyle name="style1424787249752 4 2 2 3 3" xfId="18056"/>
    <cellStyle name="style1424787249752 4 2 2 3 3 2" xfId="48965"/>
    <cellStyle name="style1424787249752 4 2 2 3 3 3" xfId="58344"/>
    <cellStyle name="style1424787249752 4 2 2 3 3 4" xfId="48964"/>
    <cellStyle name="style1424787249752 4 2 2 3 4" xfId="25452"/>
    <cellStyle name="style1424787249752 4 2 2 3 5" xfId="48960"/>
    <cellStyle name="style1424787249752 4 2 2 4" xfId="7041"/>
    <cellStyle name="style1424787249752 4 2 2 4 2" xfId="14437"/>
    <cellStyle name="style1424787249752 4 2 2 4 2 2" xfId="48968"/>
    <cellStyle name="style1424787249752 4 2 2 4 2 3" xfId="60834"/>
    <cellStyle name="style1424787249752 4 2 2 4 2 4" xfId="48967"/>
    <cellStyle name="style1424787249752 4 2 2 4 3" xfId="21833"/>
    <cellStyle name="style1424787249752 4 2 2 4 4" xfId="29229"/>
    <cellStyle name="style1424787249752 4 2 2 4 5" xfId="48966"/>
    <cellStyle name="style1424787249752 4 2 2 5" xfId="8851"/>
    <cellStyle name="style1424787249752 4 2 2 5 2" xfId="48970"/>
    <cellStyle name="style1424787249752 4 2 2 5 3" xfId="58342"/>
    <cellStyle name="style1424787249752 4 2 2 5 4" xfId="48969"/>
    <cellStyle name="style1424787249752 4 2 2 6" xfId="16247"/>
    <cellStyle name="style1424787249752 4 2 2 7" xfId="23643"/>
    <cellStyle name="style1424787249752 4 2 2 8" xfId="48953"/>
    <cellStyle name="style1424787249752 4 2 3" xfId="4452"/>
    <cellStyle name="style1424787249752 4 2 3 2" xfId="11893"/>
    <cellStyle name="style1424787249752 4 2 3 2 2" xfId="48973"/>
    <cellStyle name="style1424787249752 4 2 3 2 2 2" xfId="48974"/>
    <cellStyle name="style1424787249752 4 2 3 2 2 3" xfId="60837"/>
    <cellStyle name="style1424787249752 4 2 3 2 3" xfId="48972"/>
    <cellStyle name="style1424787249752 4 2 3 3" xfId="19289"/>
    <cellStyle name="style1424787249752 4 2 3 3 2" xfId="48976"/>
    <cellStyle name="style1424787249752 4 2 3 3 3" xfId="58345"/>
    <cellStyle name="style1424787249752 4 2 3 3 4" xfId="48975"/>
    <cellStyle name="style1424787249752 4 2 3 4" xfId="26685"/>
    <cellStyle name="style1424787249752 4 2 3 5" xfId="48971"/>
    <cellStyle name="style1424787249752 4 2 4" xfId="2575"/>
    <cellStyle name="style1424787249752 4 2 4 2" xfId="10016"/>
    <cellStyle name="style1424787249752 4 2 4 2 2" xfId="48979"/>
    <cellStyle name="style1424787249752 4 2 4 2 2 2" xfId="48980"/>
    <cellStyle name="style1424787249752 4 2 4 2 2 3" xfId="60838"/>
    <cellStyle name="style1424787249752 4 2 4 2 3" xfId="48978"/>
    <cellStyle name="style1424787249752 4 2 4 3" xfId="17412"/>
    <cellStyle name="style1424787249752 4 2 4 3 2" xfId="48982"/>
    <cellStyle name="style1424787249752 4 2 4 3 3" xfId="58346"/>
    <cellStyle name="style1424787249752 4 2 4 3 4" xfId="48981"/>
    <cellStyle name="style1424787249752 4 2 4 4" xfId="24808"/>
    <cellStyle name="style1424787249752 4 2 4 5" xfId="48977"/>
    <cellStyle name="style1424787249752 4 2 5" xfId="6397"/>
    <cellStyle name="style1424787249752 4 2 5 2" xfId="13793"/>
    <cellStyle name="style1424787249752 4 2 5 2 2" xfId="48985"/>
    <cellStyle name="style1424787249752 4 2 5 2 3" xfId="60833"/>
    <cellStyle name="style1424787249752 4 2 5 2 4" xfId="48984"/>
    <cellStyle name="style1424787249752 4 2 5 3" xfId="21189"/>
    <cellStyle name="style1424787249752 4 2 5 4" xfId="28585"/>
    <cellStyle name="style1424787249752 4 2 5 5" xfId="48983"/>
    <cellStyle name="style1424787249752 4 2 6" xfId="8207"/>
    <cellStyle name="style1424787249752 4 2 6 2" xfId="48987"/>
    <cellStyle name="style1424787249752 4 2 6 3" xfId="58341"/>
    <cellStyle name="style1424787249752 4 2 6 4" xfId="48986"/>
    <cellStyle name="style1424787249752 4 2 7" xfId="15603"/>
    <cellStyle name="style1424787249752 4 2 8" xfId="22999"/>
    <cellStyle name="style1424787249752 4 2 9" xfId="48952"/>
    <cellStyle name="style1424787249752 4 3" xfId="1152"/>
    <cellStyle name="style1424787249752 4 3 2" xfId="4840"/>
    <cellStyle name="style1424787249752 4 3 2 2" xfId="12281"/>
    <cellStyle name="style1424787249752 4 3 2 2 2" xfId="48991"/>
    <cellStyle name="style1424787249752 4 3 2 2 2 2" xfId="48992"/>
    <cellStyle name="style1424787249752 4 3 2 2 2 3" xfId="60840"/>
    <cellStyle name="style1424787249752 4 3 2 2 3" xfId="48990"/>
    <cellStyle name="style1424787249752 4 3 2 3" xfId="19677"/>
    <cellStyle name="style1424787249752 4 3 2 3 2" xfId="48994"/>
    <cellStyle name="style1424787249752 4 3 2 3 3" xfId="58348"/>
    <cellStyle name="style1424787249752 4 3 2 3 4" xfId="48993"/>
    <cellStyle name="style1424787249752 4 3 2 4" xfId="27073"/>
    <cellStyle name="style1424787249752 4 3 2 5" xfId="48989"/>
    <cellStyle name="style1424787249752 4 3 3" xfId="2963"/>
    <cellStyle name="style1424787249752 4 3 3 2" xfId="10404"/>
    <cellStyle name="style1424787249752 4 3 3 2 2" xfId="48997"/>
    <cellStyle name="style1424787249752 4 3 3 2 2 2" xfId="48998"/>
    <cellStyle name="style1424787249752 4 3 3 2 2 3" xfId="60841"/>
    <cellStyle name="style1424787249752 4 3 3 2 3" xfId="48996"/>
    <cellStyle name="style1424787249752 4 3 3 3" xfId="17800"/>
    <cellStyle name="style1424787249752 4 3 3 3 2" xfId="49000"/>
    <cellStyle name="style1424787249752 4 3 3 3 3" xfId="58349"/>
    <cellStyle name="style1424787249752 4 3 3 3 4" xfId="48999"/>
    <cellStyle name="style1424787249752 4 3 3 4" xfId="25196"/>
    <cellStyle name="style1424787249752 4 3 3 5" xfId="48995"/>
    <cellStyle name="style1424787249752 4 3 4" xfId="6785"/>
    <cellStyle name="style1424787249752 4 3 4 2" xfId="14181"/>
    <cellStyle name="style1424787249752 4 3 4 2 2" xfId="49003"/>
    <cellStyle name="style1424787249752 4 3 4 2 3" xfId="60839"/>
    <cellStyle name="style1424787249752 4 3 4 2 4" xfId="49002"/>
    <cellStyle name="style1424787249752 4 3 4 3" xfId="21577"/>
    <cellStyle name="style1424787249752 4 3 4 4" xfId="28973"/>
    <cellStyle name="style1424787249752 4 3 4 5" xfId="49001"/>
    <cellStyle name="style1424787249752 4 3 5" xfId="8595"/>
    <cellStyle name="style1424787249752 4 3 5 2" xfId="49005"/>
    <cellStyle name="style1424787249752 4 3 5 3" xfId="58347"/>
    <cellStyle name="style1424787249752 4 3 5 4" xfId="49004"/>
    <cellStyle name="style1424787249752 4 3 6" xfId="15991"/>
    <cellStyle name="style1424787249752 4 3 7" xfId="23387"/>
    <cellStyle name="style1424787249752 4 3 8" xfId="48988"/>
    <cellStyle name="style1424787249752 4 4" xfId="1743"/>
    <cellStyle name="style1424787249752 4 4 2" xfId="5430"/>
    <cellStyle name="style1424787249752 4 4 2 2" xfId="12871"/>
    <cellStyle name="style1424787249752 4 4 2 2 2" xfId="49009"/>
    <cellStyle name="style1424787249752 4 4 2 2 2 2" xfId="49010"/>
    <cellStyle name="style1424787249752 4 4 2 2 2 3" xfId="60843"/>
    <cellStyle name="style1424787249752 4 4 2 2 3" xfId="49008"/>
    <cellStyle name="style1424787249752 4 4 2 3" xfId="20267"/>
    <cellStyle name="style1424787249752 4 4 2 3 2" xfId="49012"/>
    <cellStyle name="style1424787249752 4 4 2 3 3" xfId="58351"/>
    <cellStyle name="style1424787249752 4 4 2 3 4" xfId="49011"/>
    <cellStyle name="style1424787249752 4 4 2 4" xfId="27663"/>
    <cellStyle name="style1424787249752 4 4 2 5" xfId="49007"/>
    <cellStyle name="style1424787249752 4 4 3" xfId="3553"/>
    <cellStyle name="style1424787249752 4 4 3 2" xfId="10994"/>
    <cellStyle name="style1424787249752 4 4 3 2 2" xfId="49015"/>
    <cellStyle name="style1424787249752 4 4 3 2 2 2" xfId="49016"/>
    <cellStyle name="style1424787249752 4 4 3 2 2 3" xfId="60844"/>
    <cellStyle name="style1424787249752 4 4 3 2 3" xfId="49014"/>
    <cellStyle name="style1424787249752 4 4 3 3" xfId="18390"/>
    <cellStyle name="style1424787249752 4 4 3 3 2" xfId="49018"/>
    <cellStyle name="style1424787249752 4 4 3 3 3" xfId="58352"/>
    <cellStyle name="style1424787249752 4 4 3 3 4" xfId="49017"/>
    <cellStyle name="style1424787249752 4 4 3 4" xfId="25786"/>
    <cellStyle name="style1424787249752 4 4 3 5" xfId="49013"/>
    <cellStyle name="style1424787249752 4 4 4" xfId="7375"/>
    <cellStyle name="style1424787249752 4 4 4 2" xfId="14771"/>
    <cellStyle name="style1424787249752 4 4 4 2 2" xfId="49021"/>
    <cellStyle name="style1424787249752 4 4 4 2 3" xfId="60842"/>
    <cellStyle name="style1424787249752 4 4 4 2 4" xfId="49020"/>
    <cellStyle name="style1424787249752 4 4 4 3" xfId="22167"/>
    <cellStyle name="style1424787249752 4 4 4 4" xfId="29563"/>
    <cellStyle name="style1424787249752 4 4 4 5" xfId="49019"/>
    <cellStyle name="style1424787249752 4 4 5" xfId="9185"/>
    <cellStyle name="style1424787249752 4 4 5 2" xfId="49023"/>
    <cellStyle name="style1424787249752 4 4 5 3" xfId="58350"/>
    <cellStyle name="style1424787249752 4 4 5 4" xfId="49022"/>
    <cellStyle name="style1424787249752 4 4 6" xfId="16581"/>
    <cellStyle name="style1424787249752 4 4 7" xfId="23977"/>
    <cellStyle name="style1424787249752 4 4 8" xfId="49006"/>
    <cellStyle name="style1424787249752 4 5" xfId="2000"/>
    <cellStyle name="style1424787249752 4 5 2" xfId="5687"/>
    <cellStyle name="style1424787249752 4 5 2 2" xfId="13127"/>
    <cellStyle name="style1424787249752 4 5 2 2 2" xfId="49027"/>
    <cellStyle name="style1424787249752 4 5 2 2 2 2" xfId="49028"/>
    <cellStyle name="style1424787249752 4 5 2 2 2 3" xfId="60846"/>
    <cellStyle name="style1424787249752 4 5 2 2 3" xfId="49026"/>
    <cellStyle name="style1424787249752 4 5 2 3" xfId="20523"/>
    <cellStyle name="style1424787249752 4 5 2 3 2" xfId="49030"/>
    <cellStyle name="style1424787249752 4 5 2 3 3" xfId="58354"/>
    <cellStyle name="style1424787249752 4 5 2 3 4" xfId="49029"/>
    <cellStyle name="style1424787249752 4 5 2 4" xfId="27919"/>
    <cellStyle name="style1424787249752 4 5 2 5" xfId="49025"/>
    <cellStyle name="style1424787249752 4 5 3" xfId="3809"/>
    <cellStyle name="style1424787249752 4 5 3 2" xfId="11250"/>
    <cellStyle name="style1424787249752 4 5 3 2 2" xfId="49033"/>
    <cellStyle name="style1424787249752 4 5 3 2 2 2" xfId="49034"/>
    <cellStyle name="style1424787249752 4 5 3 2 2 3" xfId="60847"/>
    <cellStyle name="style1424787249752 4 5 3 2 3" xfId="49032"/>
    <cellStyle name="style1424787249752 4 5 3 3" xfId="18646"/>
    <cellStyle name="style1424787249752 4 5 3 3 2" xfId="49036"/>
    <cellStyle name="style1424787249752 4 5 3 3 3" xfId="58355"/>
    <cellStyle name="style1424787249752 4 5 3 3 4" xfId="49035"/>
    <cellStyle name="style1424787249752 4 5 3 4" xfId="26042"/>
    <cellStyle name="style1424787249752 4 5 3 5" xfId="49031"/>
    <cellStyle name="style1424787249752 4 5 4" xfId="7632"/>
    <cellStyle name="style1424787249752 4 5 4 2" xfId="15028"/>
    <cellStyle name="style1424787249752 4 5 4 2 2" xfId="49039"/>
    <cellStyle name="style1424787249752 4 5 4 2 3" xfId="60845"/>
    <cellStyle name="style1424787249752 4 5 4 2 4" xfId="49038"/>
    <cellStyle name="style1424787249752 4 5 4 3" xfId="22424"/>
    <cellStyle name="style1424787249752 4 5 4 4" xfId="29820"/>
    <cellStyle name="style1424787249752 4 5 4 5" xfId="49037"/>
    <cellStyle name="style1424787249752 4 5 5" xfId="9441"/>
    <cellStyle name="style1424787249752 4 5 5 2" xfId="49041"/>
    <cellStyle name="style1424787249752 4 5 5 3" xfId="58353"/>
    <cellStyle name="style1424787249752 4 5 5 4" xfId="49040"/>
    <cellStyle name="style1424787249752 4 5 6" xfId="16837"/>
    <cellStyle name="style1424787249752 4 5 7" xfId="24233"/>
    <cellStyle name="style1424787249752 4 5 8" xfId="49024"/>
    <cellStyle name="style1424787249752 4 6" xfId="4196"/>
    <cellStyle name="style1424787249752 4 6 2" xfId="11637"/>
    <cellStyle name="style1424787249752 4 6 2 2" xfId="49044"/>
    <cellStyle name="style1424787249752 4 6 2 2 2" xfId="49045"/>
    <cellStyle name="style1424787249752 4 6 2 2 3" xfId="60848"/>
    <cellStyle name="style1424787249752 4 6 2 3" xfId="49043"/>
    <cellStyle name="style1424787249752 4 6 3" xfId="19033"/>
    <cellStyle name="style1424787249752 4 6 3 2" xfId="49047"/>
    <cellStyle name="style1424787249752 4 6 3 3" xfId="58356"/>
    <cellStyle name="style1424787249752 4 6 3 4" xfId="49046"/>
    <cellStyle name="style1424787249752 4 6 4" xfId="26429"/>
    <cellStyle name="style1424787249752 4 6 5" xfId="49042"/>
    <cellStyle name="style1424787249752 4 7" xfId="2319"/>
    <cellStyle name="style1424787249752 4 7 2" xfId="9760"/>
    <cellStyle name="style1424787249752 4 7 2 2" xfId="49050"/>
    <cellStyle name="style1424787249752 4 7 2 2 2" xfId="49051"/>
    <cellStyle name="style1424787249752 4 7 2 2 3" xfId="60849"/>
    <cellStyle name="style1424787249752 4 7 2 3" xfId="49049"/>
    <cellStyle name="style1424787249752 4 7 3" xfId="17156"/>
    <cellStyle name="style1424787249752 4 7 3 2" xfId="49053"/>
    <cellStyle name="style1424787249752 4 7 3 3" xfId="58357"/>
    <cellStyle name="style1424787249752 4 7 3 4" xfId="49052"/>
    <cellStyle name="style1424787249752 4 7 4" xfId="24552"/>
    <cellStyle name="style1424787249752 4 7 5" xfId="49048"/>
    <cellStyle name="style1424787249752 4 8" xfId="6141"/>
    <cellStyle name="style1424787249752 4 8 2" xfId="13537"/>
    <cellStyle name="style1424787249752 4 8 2 2" xfId="49056"/>
    <cellStyle name="style1424787249752 4 8 2 3" xfId="60832"/>
    <cellStyle name="style1424787249752 4 8 2 4" xfId="49055"/>
    <cellStyle name="style1424787249752 4 8 3" xfId="20933"/>
    <cellStyle name="style1424787249752 4 8 4" xfId="28329"/>
    <cellStyle name="style1424787249752 4 8 5" xfId="49054"/>
    <cellStyle name="style1424787249752 4 9" xfId="7951"/>
    <cellStyle name="style1424787249752 4 9 2" xfId="49058"/>
    <cellStyle name="style1424787249752 4 9 3" xfId="58340"/>
    <cellStyle name="style1424787249752 4 9 4" xfId="49057"/>
    <cellStyle name="style1424787249752 5" xfId="570"/>
    <cellStyle name="style1424787249752 5 2" xfId="1280"/>
    <cellStyle name="style1424787249752 5 2 2" xfId="4968"/>
    <cellStyle name="style1424787249752 5 2 2 2" xfId="12409"/>
    <cellStyle name="style1424787249752 5 2 2 2 2" xfId="49063"/>
    <cellStyle name="style1424787249752 5 2 2 2 2 2" xfId="49064"/>
    <cellStyle name="style1424787249752 5 2 2 2 2 3" xfId="60852"/>
    <cellStyle name="style1424787249752 5 2 2 2 3" xfId="49062"/>
    <cellStyle name="style1424787249752 5 2 2 3" xfId="19805"/>
    <cellStyle name="style1424787249752 5 2 2 3 2" xfId="49066"/>
    <cellStyle name="style1424787249752 5 2 2 3 3" xfId="58360"/>
    <cellStyle name="style1424787249752 5 2 2 3 4" xfId="49065"/>
    <cellStyle name="style1424787249752 5 2 2 4" xfId="27201"/>
    <cellStyle name="style1424787249752 5 2 2 5" xfId="49061"/>
    <cellStyle name="style1424787249752 5 2 3" xfId="3091"/>
    <cellStyle name="style1424787249752 5 2 3 2" xfId="10532"/>
    <cellStyle name="style1424787249752 5 2 3 2 2" xfId="49069"/>
    <cellStyle name="style1424787249752 5 2 3 2 2 2" xfId="49070"/>
    <cellStyle name="style1424787249752 5 2 3 2 2 3" xfId="60853"/>
    <cellStyle name="style1424787249752 5 2 3 2 3" xfId="49068"/>
    <cellStyle name="style1424787249752 5 2 3 3" xfId="17928"/>
    <cellStyle name="style1424787249752 5 2 3 3 2" xfId="49072"/>
    <cellStyle name="style1424787249752 5 2 3 3 3" xfId="58361"/>
    <cellStyle name="style1424787249752 5 2 3 3 4" xfId="49071"/>
    <cellStyle name="style1424787249752 5 2 3 4" xfId="25324"/>
    <cellStyle name="style1424787249752 5 2 3 5" xfId="49067"/>
    <cellStyle name="style1424787249752 5 2 4" xfId="6913"/>
    <cellStyle name="style1424787249752 5 2 4 2" xfId="14309"/>
    <cellStyle name="style1424787249752 5 2 4 2 2" xfId="49075"/>
    <cellStyle name="style1424787249752 5 2 4 2 3" xfId="60851"/>
    <cellStyle name="style1424787249752 5 2 4 2 4" xfId="49074"/>
    <cellStyle name="style1424787249752 5 2 4 3" xfId="21705"/>
    <cellStyle name="style1424787249752 5 2 4 4" xfId="29101"/>
    <cellStyle name="style1424787249752 5 2 4 5" xfId="49073"/>
    <cellStyle name="style1424787249752 5 2 5" xfId="8723"/>
    <cellStyle name="style1424787249752 5 2 5 2" xfId="49077"/>
    <cellStyle name="style1424787249752 5 2 5 3" xfId="58359"/>
    <cellStyle name="style1424787249752 5 2 5 4" xfId="49076"/>
    <cellStyle name="style1424787249752 5 2 6" xfId="16119"/>
    <cellStyle name="style1424787249752 5 2 7" xfId="23515"/>
    <cellStyle name="style1424787249752 5 2 8" xfId="49060"/>
    <cellStyle name="style1424787249752 5 3" xfId="4324"/>
    <cellStyle name="style1424787249752 5 3 2" xfId="11765"/>
    <cellStyle name="style1424787249752 5 3 2 2" xfId="49080"/>
    <cellStyle name="style1424787249752 5 3 2 2 2" xfId="49081"/>
    <cellStyle name="style1424787249752 5 3 2 2 3" xfId="60854"/>
    <cellStyle name="style1424787249752 5 3 2 3" xfId="49079"/>
    <cellStyle name="style1424787249752 5 3 3" xfId="19161"/>
    <cellStyle name="style1424787249752 5 3 3 2" xfId="49083"/>
    <cellStyle name="style1424787249752 5 3 3 3" xfId="58362"/>
    <cellStyle name="style1424787249752 5 3 3 4" xfId="49082"/>
    <cellStyle name="style1424787249752 5 3 4" xfId="26557"/>
    <cellStyle name="style1424787249752 5 3 5" xfId="49078"/>
    <cellStyle name="style1424787249752 5 4" xfId="2447"/>
    <cellStyle name="style1424787249752 5 4 2" xfId="9888"/>
    <cellStyle name="style1424787249752 5 4 2 2" xfId="49086"/>
    <cellStyle name="style1424787249752 5 4 2 2 2" xfId="49087"/>
    <cellStyle name="style1424787249752 5 4 2 2 3" xfId="60855"/>
    <cellStyle name="style1424787249752 5 4 2 3" xfId="49085"/>
    <cellStyle name="style1424787249752 5 4 3" xfId="17284"/>
    <cellStyle name="style1424787249752 5 4 3 2" xfId="49089"/>
    <cellStyle name="style1424787249752 5 4 3 3" xfId="58363"/>
    <cellStyle name="style1424787249752 5 4 3 4" xfId="49088"/>
    <cellStyle name="style1424787249752 5 4 4" xfId="24680"/>
    <cellStyle name="style1424787249752 5 4 5" xfId="49084"/>
    <cellStyle name="style1424787249752 5 5" xfId="6269"/>
    <cellStyle name="style1424787249752 5 5 2" xfId="13665"/>
    <cellStyle name="style1424787249752 5 5 2 2" xfId="49092"/>
    <cellStyle name="style1424787249752 5 5 2 3" xfId="60850"/>
    <cellStyle name="style1424787249752 5 5 2 4" xfId="49091"/>
    <cellStyle name="style1424787249752 5 5 3" xfId="21061"/>
    <cellStyle name="style1424787249752 5 5 4" xfId="28457"/>
    <cellStyle name="style1424787249752 5 5 5" xfId="49090"/>
    <cellStyle name="style1424787249752 5 6" xfId="8079"/>
    <cellStyle name="style1424787249752 5 6 2" xfId="49094"/>
    <cellStyle name="style1424787249752 5 6 3" xfId="58358"/>
    <cellStyle name="style1424787249752 5 6 4" xfId="49093"/>
    <cellStyle name="style1424787249752 5 7" xfId="15475"/>
    <cellStyle name="style1424787249752 5 8" xfId="22871"/>
    <cellStyle name="style1424787249752 5 9" xfId="49059"/>
    <cellStyle name="style1424787249752 6" xfId="1024"/>
    <cellStyle name="style1424787249752 6 2" xfId="4712"/>
    <cellStyle name="style1424787249752 6 2 2" xfId="12153"/>
    <cellStyle name="style1424787249752 6 2 2 2" xfId="49098"/>
    <cellStyle name="style1424787249752 6 2 2 2 2" xfId="49099"/>
    <cellStyle name="style1424787249752 6 2 2 2 3" xfId="60857"/>
    <cellStyle name="style1424787249752 6 2 2 3" xfId="49097"/>
    <cellStyle name="style1424787249752 6 2 3" xfId="19549"/>
    <cellStyle name="style1424787249752 6 2 3 2" xfId="49101"/>
    <cellStyle name="style1424787249752 6 2 3 3" xfId="58365"/>
    <cellStyle name="style1424787249752 6 2 3 4" xfId="49100"/>
    <cellStyle name="style1424787249752 6 2 4" xfId="26945"/>
    <cellStyle name="style1424787249752 6 2 5" xfId="49096"/>
    <cellStyle name="style1424787249752 6 3" xfId="2835"/>
    <cellStyle name="style1424787249752 6 3 2" xfId="10276"/>
    <cellStyle name="style1424787249752 6 3 2 2" xfId="49104"/>
    <cellStyle name="style1424787249752 6 3 2 2 2" xfId="49105"/>
    <cellStyle name="style1424787249752 6 3 2 2 3" xfId="60858"/>
    <cellStyle name="style1424787249752 6 3 2 3" xfId="49103"/>
    <cellStyle name="style1424787249752 6 3 3" xfId="17672"/>
    <cellStyle name="style1424787249752 6 3 3 2" xfId="49107"/>
    <cellStyle name="style1424787249752 6 3 3 3" xfId="58366"/>
    <cellStyle name="style1424787249752 6 3 3 4" xfId="49106"/>
    <cellStyle name="style1424787249752 6 3 4" xfId="25068"/>
    <cellStyle name="style1424787249752 6 3 5" xfId="49102"/>
    <cellStyle name="style1424787249752 6 4" xfId="6657"/>
    <cellStyle name="style1424787249752 6 4 2" xfId="14053"/>
    <cellStyle name="style1424787249752 6 4 2 2" xfId="49110"/>
    <cellStyle name="style1424787249752 6 4 2 3" xfId="60856"/>
    <cellStyle name="style1424787249752 6 4 2 4" xfId="49109"/>
    <cellStyle name="style1424787249752 6 4 3" xfId="21449"/>
    <cellStyle name="style1424787249752 6 4 4" xfId="28845"/>
    <cellStyle name="style1424787249752 6 4 5" xfId="49108"/>
    <cellStyle name="style1424787249752 6 5" xfId="8467"/>
    <cellStyle name="style1424787249752 6 5 2" xfId="49112"/>
    <cellStyle name="style1424787249752 6 5 3" xfId="58364"/>
    <cellStyle name="style1424787249752 6 5 4" xfId="49111"/>
    <cellStyle name="style1424787249752 6 6" xfId="15863"/>
    <cellStyle name="style1424787249752 6 7" xfId="23259"/>
    <cellStyle name="style1424787249752 6 8" xfId="49095"/>
    <cellStyle name="style1424787249752 7" xfId="1615"/>
    <cellStyle name="style1424787249752 7 2" xfId="5302"/>
    <cellStyle name="style1424787249752 7 2 2" xfId="12743"/>
    <cellStyle name="style1424787249752 7 2 2 2" xfId="49116"/>
    <cellStyle name="style1424787249752 7 2 2 2 2" xfId="49117"/>
    <cellStyle name="style1424787249752 7 2 2 2 3" xfId="60860"/>
    <cellStyle name="style1424787249752 7 2 2 3" xfId="49115"/>
    <cellStyle name="style1424787249752 7 2 3" xfId="20139"/>
    <cellStyle name="style1424787249752 7 2 3 2" xfId="49119"/>
    <cellStyle name="style1424787249752 7 2 3 3" xfId="58368"/>
    <cellStyle name="style1424787249752 7 2 3 4" xfId="49118"/>
    <cellStyle name="style1424787249752 7 2 4" xfId="27535"/>
    <cellStyle name="style1424787249752 7 2 5" xfId="49114"/>
    <cellStyle name="style1424787249752 7 3" xfId="3425"/>
    <cellStyle name="style1424787249752 7 3 2" xfId="10866"/>
    <cellStyle name="style1424787249752 7 3 2 2" xfId="49122"/>
    <cellStyle name="style1424787249752 7 3 2 2 2" xfId="49123"/>
    <cellStyle name="style1424787249752 7 3 2 2 3" xfId="60861"/>
    <cellStyle name="style1424787249752 7 3 2 3" xfId="49121"/>
    <cellStyle name="style1424787249752 7 3 3" xfId="18262"/>
    <cellStyle name="style1424787249752 7 3 3 2" xfId="49125"/>
    <cellStyle name="style1424787249752 7 3 3 3" xfId="58369"/>
    <cellStyle name="style1424787249752 7 3 3 4" xfId="49124"/>
    <cellStyle name="style1424787249752 7 3 4" xfId="25658"/>
    <cellStyle name="style1424787249752 7 3 5" xfId="49120"/>
    <cellStyle name="style1424787249752 7 4" xfId="7247"/>
    <cellStyle name="style1424787249752 7 4 2" xfId="14643"/>
    <cellStyle name="style1424787249752 7 4 2 2" xfId="49128"/>
    <cellStyle name="style1424787249752 7 4 2 3" xfId="60859"/>
    <cellStyle name="style1424787249752 7 4 2 4" xfId="49127"/>
    <cellStyle name="style1424787249752 7 4 3" xfId="22039"/>
    <cellStyle name="style1424787249752 7 4 4" xfId="29435"/>
    <cellStyle name="style1424787249752 7 4 5" xfId="49126"/>
    <cellStyle name="style1424787249752 7 5" xfId="9057"/>
    <cellStyle name="style1424787249752 7 5 2" xfId="49130"/>
    <cellStyle name="style1424787249752 7 5 3" xfId="58367"/>
    <cellStyle name="style1424787249752 7 5 4" xfId="49129"/>
    <cellStyle name="style1424787249752 7 6" xfId="16453"/>
    <cellStyle name="style1424787249752 7 7" xfId="23849"/>
    <cellStyle name="style1424787249752 7 8" xfId="49113"/>
    <cellStyle name="style1424787249752 8" xfId="1872"/>
    <cellStyle name="style1424787249752 8 2" xfId="5559"/>
    <cellStyle name="style1424787249752 8 2 2" xfId="12999"/>
    <cellStyle name="style1424787249752 8 2 2 2" xfId="49134"/>
    <cellStyle name="style1424787249752 8 2 2 2 2" xfId="49135"/>
    <cellStyle name="style1424787249752 8 2 2 2 3" xfId="60863"/>
    <cellStyle name="style1424787249752 8 2 2 3" xfId="49133"/>
    <cellStyle name="style1424787249752 8 2 3" xfId="20395"/>
    <cellStyle name="style1424787249752 8 2 3 2" xfId="49137"/>
    <cellStyle name="style1424787249752 8 2 3 3" xfId="58371"/>
    <cellStyle name="style1424787249752 8 2 3 4" xfId="49136"/>
    <cellStyle name="style1424787249752 8 2 4" xfId="27791"/>
    <cellStyle name="style1424787249752 8 2 5" xfId="49132"/>
    <cellStyle name="style1424787249752 8 3" xfId="3681"/>
    <cellStyle name="style1424787249752 8 3 2" xfId="11122"/>
    <cellStyle name="style1424787249752 8 3 2 2" xfId="49140"/>
    <cellStyle name="style1424787249752 8 3 2 2 2" xfId="49141"/>
    <cellStyle name="style1424787249752 8 3 2 2 3" xfId="60864"/>
    <cellStyle name="style1424787249752 8 3 2 3" xfId="49139"/>
    <cellStyle name="style1424787249752 8 3 3" xfId="18518"/>
    <cellStyle name="style1424787249752 8 3 3 2" xfId="49143"/>
    <cellStyle name="style1424787249752 8 3 3 3" xfId="58372"/>
    <cellStyle name="style1424787249752 8 3 3 4" xfId="49142"/>
    <cellStyle name="style1424787249752 8 3 4" xfId="25914"/>
    <cellStyle name="style1424787249752 8 3 5" xfId="49138"/>
    <cellStyle name="style1424787249752 8 4" xfId="7504"/>
    <cellStyle name="style1424787249752 8 4 2" xfId="14900"/>
    <cellStyle name="style1424787249752 8 4 2 2" xfId="49146"/>
    <cellStyle name="style1424787249752 8 4 2 3" xfId="60862"/>
    <cellStyle name="style1424787249752 8 4 2 4" xfId="49145"/>
    <cellStyle name="style1424787249752 8 4 3" xfId="22296"/>
    <cellStyle name="style1424787249752 8 4 4" xfId="29692"/>
    <cellStyle name="style1424787249752 8 4 5" xfId="49144"/>
    <cellStyle name="style1424787249752 8 5" xfId="9313"/>
    <cellStyle name="style1424787249752 8 5 2" xfId="49148"/>
    <cellStyle name="style1424787249752 8 5 3" xfId="58370"/>
    <cellStyle name="style1424787249752 8 5 4" xfId="49147"/>
    <cellStyle name="style1424787249752 8 6" xfId="16709"/>
    <cellStyle name="style1424787249752 8 7" xfId="24105"/>
    <cellStyle name="style1424787249752 8 8" xfId="49131"/>
    <cellStyle name="style1424787249752 9" xfId="4068"/>
    <cellStyle name="style1424787249752 9 2" xfId="11509"/>
    <cellStyle name="style1424787249752 9 2 2" xfId="49151"/>
    <cellStyle name="style1424787249752 9 2 2 2" xfId="49152"/>
    <cellStyle name="style1424787249752 9 2 2 3" xfId="60865"/>
    <cellStyle name="style1424787249752 9 2 3" xfId="49150"/>
    <cellStyle name="style1424787249752 9 3" xfId="18905"/>
    <cellStyle name="style1424787249752 9 3 2" xfId="49154"/>
    <cellStyle name="style1424787249752 9 3 3" xfId="58373"/>
    <cellStyle name="style1424787249752 9 3 4" xfId="49153"/>
    <cellStyle name="style1424787249752 9 4" xfId="26301"/>
    <cellStyle name="style1424787249752 9 5" xfId="49149"/>
    <cellStyle name="style1424787249782" xfId="314"/>
    <cellStyle name="style1424787249782 10" xfId="2192"/>
    <cellStyle name="style1424787249782 10 2" xfId="9633"/>
    <cellStyle name="style1424787249782 10 2 2" xfId="49158"/>
    <cellStyle name="style1424787249782 10 2 2 2" xfId="49159"/>
    <cellStyle name="style1424787249782 10 2 2 3" xfId="60867"/>
    <cellStyle name="style1424787249782 10 2 3" xfId="49157"/>
    <cellStyle name="style1424787249782 10 3" xfId="17029"/>
    <cellStyle name="style1424787249782 10 3 2" xfId="49161"/>
    <cellStyle name="style1424787249782 10 3 3" xfId="58375"/>
    <cellStyle name="style1424787249782 10 3 4" xfId="49160"/>
    <cellStyle name="style1424787249782 10 4" xfId="24425"/>
    <cellStyle name="style1424787249782 10 5" xfId="49156"/>
    <cellStyle name="style1424787249782 11" xfId="6014"/>
    <cellStyle name="style1424787249782 11 2" xfId="13410"/>
    <cellStyle name="style1424787249782 11 2 2" xfId="49164"/>
    <cellStyle name="style1424787249782 11 2 3" xfId="60866"/>
    <cellStyle name="style1424787249782 11 2 4" xfId="49163"/>
    <cellStyle name="style1424787249782 11 3" xfId="20806"/>
    <cellStyle name="style1424787249782 11 4" xfId="28202"/>
    <cellStyle name="style1424787249782 11 5" xfId="49162"/>
    <cellStyle name="style1424787249782 12" xfId="7824"/>
    <cellStyle name="style1424787249782 12 2" xfId="49166"/>
    <cellStyle name="style1424787249782 12 3" xfId="58374"/>
    <cellStyle name="style1424787249782 12 4" xfId="49165"/>
    <cellStyle name="style1424787249782 13" xfId="15220"/>
    <cellStyle name="style1424787249782 14" xfId="22616"/>
    <cellStyle name="style1424787249782 15" xfId="49155"/>
    <cellStyle name="style1424787249782 2" xfId="342"/>
    <cellStyle name="style1424787249782 2 10" xfId="6042"/>
    <cellStyle name="style1424787249782 2 10 2" xfId="13438"/>
    <cellStyle name="style1424787249782 2 10 2 2" xfId="49170"/>
    <cellStyle name="style1424787249782 2 10 2 3" xfId="60868"/>
    <cellStyle name="style1424787249782 2 10 2 4" xfId="49169"/>
    <cellStyle name="style1424787249782 2 10 3" xfId="20834"/>
    <cellStyle name="style1424787249782 2 10 4" xfId="28230"/>
    <cellStyle name="style1424787249782 2 10 5" xfId="49168"/>
    <cellStyle name="style1424787249782 2 11" xfId="7852"/>
    <cellStyle name="style1424787249782 2 11 2" xfId="49172"/>
    <cellStyle name="style1424787249782 2 11 3" xfId="58376"/>
    <cellStyle name="style1424787249782 2 11 4" xfId="49171"/>
    <cellStyle name="style1424787249782 2 12" xfId="15248"/>
    <cellStyle name="style1424787249782 2 13" xfId="22644"/>
    <cellStyle name="style1424787249782 2 14" xfId="49167"/>
    <cellStyle name="style1424787249782 2 2" xfId="406"/>
    <cellStyle name="style1424787249782 2 2 10" xfId="7916"/>
    <cellStyle name="style1424787249782 2 2 10 2" xfId="49175"/>
    <cellStyle name="style1424787249782 2 2 10 3" xfId="58377"/>
    <cellStyle name="style1424787249782 2 2 10 4" xfId="49174"/>
    <cellStyle name="style1424787249782 2 2 11" xfId="15312"/>
    <cellStyle name="style1424787249782 2 2 12" xfId="22708"/>
    <cellStyle name="style1424787249782 2 2 13" xfId="49173"/>
    <cellStyle name="style1424787249782 2 2 2" xfId="534"/>
    <cellStyle name="style1424787249782 2 2 2 10" xfId="15440"/>
    <cellStyle name="style1424787249782 2 2 2 11" xfId="22836"/>
    <cellStyle name="style1424787249782 2 2 2 12" xfId="49176"/>
    <cellStyle name="style1424787249782 2 2 2 2" xfId="791"/>
    <cellStyle name="style1424787249782 2 2 2 2 2" xfId="1501"/>
    <cellStyle name="style1424787249782 2 2 2 2 2 2" xfId="5189"/>
    <cellStyle name="style1424787249782 2 2 2 2 2 2 2" xfId="12630"/>
    <cellStyle name="style1424787249782 2 2 2 2 2 2 2 2" xfId="49181"/>
    <cellStyle name="style1424787249782 2 2 2 2 2 2 2 2 2" xfId="49182"/>
    <cellStyle name="style1424787249782 2 2 2 2 2 2 2 2 3" xfId="60873"/>
    <cellStyle name="style1424787249782 2 2 2 2 2 2 2 3" xfId="49180"/>
    <cellStyle name="style1424787249782 2 2 2 2 2 2 3" xfId="20026"/>
    <cellStyle name="style1424787249782 2 2 2 2 2 2 3 2" xfId="49184"/>
    <cellStyle name="style1424787249782 2 2 2 2 2 2 3 3" xfId="58381"/>
    <cellStyle name="style1424787249782 2 2 2 2 2 2 3 4" xfId="49183"/>
    <cellStyle name="style1424787249782 2 2 2 2 2 2 4" xfId="27422"/>
    <cellStyle name="style1424787249782 2 2 2 2 2 2 5" xfId="49179"/>
    <cellStyle name="style1424787249782 2 2 2 2 2 3" xfId="3312"/>
    <cellStyle name="style1424787249782 2 2 2 2 2 3 2" xfId="10753"/>
    <cellStyle name="style1424787249782 2 2 2 2 2 3 2 2" xfId="49187"/>
    <cellStyle name="style1424787249782 2 2 2 2 2 3 2 2 2" xfId="49188"/>
    <cellStyle name="style1424787249782 2 2 2 2 2 3 2 2 3" xfId="60874"/>
    <cellStyle name="style1424787249782 2 2 2 2 2 3 2 3" xfId="49186"/>
    <cellStyle name="style1424787249782 2 2 2 2 2 3 3" xfId="18149"/>
    <cellStyle name="style1424787249782 2 2 2 2 2 3 3 2" xfId="49190"/>
    <cellStyle name="style1424787249782 2 2 2 2 2 3 3 3" xfId="58382"/>
    <cellStyle name="style1424787249782 2 2 2 2 2 3 3 4" xfId="49189"/>
    <cellStyle name="style1424787249782 2 2 2 2 2 3 4" xfId="25545"/>
    <cellStyle name="style1424787249782 2 2 2 2 2 3 5" xfId="49185"/>
    <cellStyle name="style1424787249782 2 2 2 2 2 4" xfId="7134"/>
    <cellStyle name="style1424787249782 2 2 2 2 2 4 2" xfId="14530"/>
    <cellStyle name="style1424787249782 2 2 2 2 2 4 2 2" xfId="49193"/>
    <cellStyle name="style1424787249782 2 2 2 2 2 4 2 3" xfId="60872"/>
    <cellStyle name="style1424787249782 2 2 2 2 2 4 2 4" xfId="49192"/>
    <cellStyle name="style1424787249782 2 2 2 2 2 4 3" xfId="21926"/>
    <cellStyle name="style1424787249782 2 2 2 2 2 4 4" xfId="29322"/>
    <cellStyle name="style1424787249782 2 2 2 2 2 4 5" xfId="49191"/>
    <cellStyle name="style1424787249782 2 2 2 2 2 5" xfId="8944"/>
    <cellStyle name="style1424787249782 2 2 2 2 2 5 2" xfId="49195"/>
    <cellStyle name="style1424787249782 2 2 2 2 2 5 3" xfId="58380"/>
    <cellStyle name="style1424787249782 2 2 2 2 2 5 4" xfId="49194"/>
    <cellStyle name="style1424787249782 2 2 2 2 2 6" xfId="16340"/>
    <cellStyle name="style1424787249782 2 2 2 2 2 7" xfId="23736"/>
    <cellStyle name="style1424787249782 2 2 2 2 2 8" xfId="49178"/>
    <cellStyle name="style1424787249782 2 2 2 2 3" xfId="4545"/>
    <cellStyle name="style1424787249782 2 2 2 2 3 2" xfId="11986"/>
    <cellStyle name="style1424787249782 2 2 2 2 3 2 2" xfId="49198"/>
    <cellStyle name="style1424787249782 2 2 2 2 3 2 2 2" xfId="49199"/>
    <cellStyle name="style1424787249782 2 2 2 2 3 2 2 3" xfId="60875"/>
    <cellStyle name="style1424787249782 2 2 2 2 3 2 3" xfId="49197"/>
    <cellStyle name="style1424787249782 2 2 2 2 3 3" xfId="19382"/>
    <cellStyle name="style1424787249782 2 2 2 2 3 3 2" xfId="49201"/>
    <cellStyle name="style1424787249782 2 2 2 2 3 3 3" xfId="58383"/>
    <cellStyle name="style1424787249782 2 2 2 2 3 3 4" xfId="49200"/>
    <cellStyle name="style1424787249782 2 2 2 2 3 4" xfId="26778"/>
    <cellStyle name="style1424787249782 2 2 2 2 3 5" xfId="49196"/>
    <cellStyle name="style1424787249782 2 2 2 2 4" xfId="2668"/>
    <cellStyle name="style1424787249782 2 2 2 2 4 2" xfId="10109"/>
    <cellStyle name="style1424787249782 2 2 2 2 4 2 2" xfId="49204"/>
    <cellStyle name="style1424787249782 2 2 2 2 4 2 2 2" xfId="49205"/>
    <cellStyle name="style1424787249782 2 2 2 2 4 2 2 3" xfId="60876"/>
    <cellStyle name="style1424787249782 2 2 2 2 4 2 3" xfId="49203"/>
    <cellStyle name="style1424787249782 2 2 2 2 4 3" xfId="17505"/>
    <cellStyle name="style1424787249782 2 2 2 2 4 3 2" xfId="49207"/>
    <cellStyle name="style1424787249782 2 2 2 2 4 3 3" xfId="58384"/>
    <cellStyle name="style1424787249782 2 2 2 2 4 3 4" xfId="49206"/>
    <cellStyle name="style1424787249782 2 2 2 2 4 4" xfId="24901"/>
    <cellStyle name="style1424787249782 2 2 2 2 4 5" xfId="49202"/>
    <cellStyle name="style1424787249782 2 2 2 2 5" xfId="6490"/>
    <cellStyle name="style1424787249782 2 2 2 2 5 2" xfId="13886"/>
    <cellStyle name="style1424787249782 2 2 2 2 5 2 2" xfId="49210"/>
    <cellStyle name="style1424787249782 2 2 2 2 5 2 3" xfId="60871"/>
    <cellStyle name="style1424787249782 2 2 2 2 5 2 4" xfId="49209"/>
    <cellStyle name="style1424787249782 2 2 2 2 5 3" xfId="21282"/>
    <cellStyle name="style1424787249782 2 2 2 2 5 4" xfId="28678"/>
    <cellStyle name="style1424787249782 2 2 2 2 5 5" xfId="49208"/>
    <cellStyle name="style1424787249782 2 2 2 2 6" xfId="8300"/>
    <cellStyle name="style1424787249782 2 2 2 2 6 2" xfId="49212"/>
    <cellStyle name="style1424787249782 2 2 2 2 6 3" xfId="58379"/>
    <cellStyle name="style1424787249782 2 2 2 2 6 4" xfId="49211"/>
    <cellStyle name="style1424787249782 2 2 2 2 7" xfId="15696"/>
    <cellStyle name="style1424787249782 2 2 2 2 8" xfId="23092"/>
    <cellStyle name="style1424787249782 2 2 2 2 9" xfId="49177"/>
    <cellStyle name="style1424787249782 2 2 2 3" xfId="1245"/>
    <cellStyle name="style1424787249782 2 2 2 3 2" xfId="4933"/>
    <cellStyle name="style1424787249782 2 2 2 3 2 2" xfId="12374"/>
    <cellStyle name="style1424787249782 2 2 2 3 2 2 2" xfId="49216"/>
    <cellStyle name="style1424787249782 2 2 2 3 2 2 2 2" xfId="49217"/>
    <cellStyle name="style1424787249782 2 2 2 3 2 2 2 3" xfId="60878"/>
    <cellStyle name="style1424787249782 2 2 2 3 2 2 3" xfId="49215"/>
    <cellStyle name="style1424787249782 2 2 2 3 2 3" xfId="19770"/>
    <cellStyle name="style1424787249782 2 2 2 3 2 3 2" xfId="49219"/>
    <cellStyle name="style1424787249782 2 2 2 3 2 3 3" xfId="58386"/>
    <cellStyle name="style1424787249782 2 2 2 3 2 3 4" xfId="49218"/>
    <cellStyle name="style1424787249782 2 2 2 3 2 4" xfId="27166"/>
    <cellStyle name="style1424787249782 2 2 2 3 2 5" xfId="49214"/>
    <cellStyle name="style1424787249782 2 2 2 3 3" xfId="3056"/>
    <cellStyle name="style1424787249782 2 2 2 3 3 2" xfId="10497"/>
    <cellStyle name="style1424787249782 2 2 2 3 3 2 2" xfId="49222"/>
    <cellStyle name="style1424787249782 2 2 2 3 3 2 2 2" xfId="49223"/>
    <cellStyle name="style1424787249782 2 2 2 3 3 2 2 3" xfId="60879"/>
    <cellStyle name="style1424787249782 2 2 2 3 3 2 3" xfId="49221"/>
    <cellStyle name="style1424787249782 2 2 2 3 3 3" xfId="17893"/>
    <cellStyle name="style1424787249782 2 2 2 3 3 3 2" xfId="49225"/>
    <cellStyle name="style1424787249782 2 2 2 3 3 3 3" xfId="58387"/>
    <cellStyle name="style1424787249782 2 2 2 3 3 3 4" xfId="49224"/>
    <cellStyle name="style1424787249782 2 2 2 3 3 4" xfId="25289"/>
    <cellStyle name="style1424787249782 2 2 2 3 3 5" xfId="49220"/>
    <cellStyle name="style1424787249782 2 2 2 3 4" xfId="6878"/>
    <cellStyle name="style1424787249782 2 2 2 3 4 2" xfId="14274"/>
    <cellStyle name="style1424787249782 2 2 2 3 4 2 2" xfId="49228"/>
    <cellStyle name="style1424787249782 2 2 2 3 4 2 3" xfId="60877"/>
    <cellStyle name="style1424787249782 2 2 2 3 4 2 4" xfId="49227"/>
    <cellStyle name="style1424787249782 2 2 2 3 4 3" xfId="21670"/>
    <cellStyle name="style1424787249782 2 2 2 3 4 4" xfId="29066"/>
    <cellStyle name="style1424787249782 2 2 2 3 4 5" xfId="49226"/>
    <cellStyle name="style1424787249782 2 2 2 3 5" xfId="8688"/>
    <cellStyle name="style1424787249782 2 2 2 3 5 2" xfId="49230"/>
    <cellStyle name="style1424787249782 2 2 2 3 5 3" xfId="58385"/>
    <cellStyle name="style1424787249782 2 2 2 3 5 4" xfId="49229"/>
    <cellStyle name="style1424787249782 2 2 2 3 6" xfId="16084"/>
    <cellStyle name="style1424787249782 2 2 2 3 7" xfId="23480"/>
    <cellStyle name="style1424787249782 2 2 2 3 8" xfId="49213"/>
    <cellStyle name="style1424787249782 2 2 2 4" xfId="1836"/>
    <cellStyle name="style1424787249782 2 2 2 4 2" xfId="5523"/>
    <cellStyle name="style1424787249782 2 2 2 4 2 2" xfId="12964"/>
    <cellStyle name="style1424787249782 2 2 2 4 2 2 2" xfId="49234"/>
    <cellStyle name="style1424787249782 2 2 2 4 2 2 2 2" xfId="49235"/>
    <cellStyle name="style1424787249782 2 2 2 4 2 2 2 3" xfId="60881"/>
    <cellStyle name="style1424787249782 2 2 2 4 2 2 3" xfId="49233"/>
    <cellStyle name="style1424787249782 2 2 2 4 2 3" xfId="20360"/>
    <cellStyle name="style1424787249782 2 2 2 4 2 3 2" xfId="49237"/>
    <cellStyle name="style1424787249782 2 2 2 4 2 3 3" xfId="58389"/>
    <cellStyle name="style1424787249782 2 2 2 4 2 3 4" xfId="49236"/>
    <cellStyle name="style1424787249782 2 2 2 4 2 4" xfId="27756"/>
    <cellStyle name="style1424787249782 2 2 2 4 2 5" xfId="49232"/>
    <cellStyle name="style1424787249782 2 2 2 4 3" xfId="3646"/>
    <cellStyle name="style1424787249782 2 2 2 4 3 2" xfId="11087"/>
    <cellStyle name="style1424787249782 2 2 2 4 3 2 2" xfId="49240"/>
    <cellStyle name="style1424787249782 2 2 2 4 3 2 2 2" xfId="49241"/>
    <cellStyle name="style1424787249782 2 2 2 4 3 2 2 3" xfId="60882"/>
    <cellStyle name="style1424787249782 2 2 2 4 3 2 3" xfId="49239"/>
    <cellStyle name="style1424787249782 2 2 2 4 3 3" xfId="18483"/>
    <cellStyle name="style1424787249782 2 2 2 4 3 3 2" xfId="49243"/>
    <cellStyle name="style1424787249782 2 2 2 4 3 3 3" xfId="58390"/>
    <cellStyle name="style1424787249782 2 2 2 4 3 3 4" xfId="49242"/>
    <cellStyle name="style1424787249782 2 2 2 4 3 4" xfId="25879"/>
    <cellStyle name="style1424787249782 2 2 2 4 3 5" xfId="49238"/>
    <cellStyle name="style1424787249782 2 2 2 4 4" xfId="7468"/>
    <cellStyle name="style1424787249782 2 2 2 4 4 2" xfId="14864"/>
    <cellStyle name="style1424787249782 2 2 2 4 4 2 2" xfId="49246"/>
    <cellStyle name="style1424787249782 2 2 2 4 4 2 3" xfId="60880"/>
    <cellStyle name="style1424787249782 2 2 2 4 4 2 4" xfId="49245"/>
    <cellStyle name="style1424787249782 2 2 2 4 4 3" xfId="22260"/>
    <cellStyle name="style1424787249782 2 2 2 4 4 4" xfId="29656"/>
    <cellStyle name="style1424787249782 2 2 2 4 4 5" xfId="49244"/>
    <cellStyle name="style1424787249782 2 2 2 4 5" xfId="9278"/>
    <cellStyle name="style1424787249782 2 2 2 4 5 2" xfId="49248"/>
    <cellStyle name="style1424787249782 2 2 2 4 5 3" xfId="58388"/>
    <cellStyle name="style1424787249782 2 2 2 4 5 4" xfId="49247"/>
    <cellStyle name="style1424787249782 2 2 2 4 6" xfId="16674"/>
    <cellStyle name="style1424787249782 2 2 2 4 7" xfId="24070"/>
    <cellStyle name="style1424787249782 2 2 2 4 8" xfId="49231"/>
    <cellStyle name="style1424787249782 2 2 2 5" xfId="2093"/>
    <cellStyle name="style1424787249782 2 2 2 5 2" xfId="5780"/>
    <cellStyle name="style1424787249782 2 2 2 5 2 2" xfId="13220"/>
    <cellStyle name="style1424787249782 2 2 2 5 2 2 2" xfId="49252"/>
    <cellStyle name="style1424787249782 2 2 2 5 2 2 2 2" xfId="49253"/>
    <cellStyle name="style1424787249782 2 2 2 5 2 2 2 3" xfId="60884"/>
    <cellStyle name="style1424787249782 2 2 2 5 2 2 3" xfId="49251"/>
    <cellStyle name="style1424787249782 2 2 2 5 2 3" xfId="20616"/>
    <cellStyle name="style1424787249782 2 2 2 5 2 3 2" xfId="49255"/>
    <cellStyle name="style1424787249782 2 2 2 5 2 3 3" xfId="58392"/>
    <cellStyle name="style1424787249782 2 2 2 5 2 3 4" xfId="49254"/>
    <cellStyle name="style1424787249782 2 2 2 5 2 4" xfId="28012"/>
    <cellStyle name="style1424787249782 2 2 2 5 2 5" xfId="49250"/>
    <cellStyle name="style1424787249782 2 2 2 5 3" xfId="3902"/>
    <cellStyle name="style1424787249782 2 2 2 5 3 2" xfId="11343"/>
    <cellStyle name="style1424787249782 2 2 2 5 3 2 2" xfId="49258"/>
    <cellStyle name="style1424787249782 2 2 2 5 3 2 2 2" xfId="49259"/>
    <cellStyle name="style1424787249782 2 2 2 5 3 2 2 3" xfId="60885"/>
    <cellStyle name="style1424787249782 2 2 2 5 3 2 3" xfId="49257"/>
    <cellStyle name="style1424787249782 2 2 2 5 3 3" xfId="18739"/>
    <cellStyle name="style1424787249782 2 2 2 5 3 3 2" xfId="49261"/>
    <cellStyle name="style1424787249782 2 2 2 5 3 3 3" xfId="58393"/>
    <cellStyle name="style1424787249782 2 2 2 5 3 3 4" xfId="49260"/>
    <cellStyle name="style1424787249782 2 2 2 5 3 4" xfId="26135"/>
    <cellStyle name="style1424787249782 2 2 2 5 3 5" xfId="49256"/>
    <cellStyle name="style1424787249782 2 2 2 5 4" xfId="7725"/>
    <cellStyle name="style1424787249782 2 2 2 5 4 2" xfId="15121"/>
    <cellStyle name="style1424787249782 2 2 2 5 4 2 2" xfId="49264"/>
    <cellStyle name="style1424787249782 2 2 2 5 4 2 3" xfId="60883"/>
    <cellStyle name="style1424787249782 2 2 2 5 4 2 4" xfId="49263"/>
    <cellStyle name="style1424787249782 2 2 2 5 4 3" xfId="22517"/>
    <cellStyle name="style1424787249782 2 2 2 5 4 4" xfId="29913"/>
    <cellStyle name="style1424787249782 2 2 2 5 4 5" xfId="49262"/>
    <cellStyle name="style1424787249782 2 2 2 5 5" xfId="9534"/>
    <cellStyle name="style1424787249782 2 2 2 5 5 2" xfId="49266"/>
    <cellStyle name="style1424787249782 2 2 2 5 5 3" xfId="58391"/>
    <cellStyle name="style1424787249782 2 2 2 5 5 4" xfId="49265"/>
    <cellStyle name="style1424787249782 2 2 2 5 6" xfId="16930"/>
    <cellStyle name="style1424787249782 2 2 2 5 7" xfId="24326"/>
    <cellStyle name="style1424787249782 2 2 2 5 8" xfId="49249"/>
    <cellStyle name="style1424787249782 2 2 2 6" xfId="4289"/>
    <cellStyle name="style1424787249782 2 2 2 6 2" xfId="11730"/>
    <cellStyle name="style1424787249782 2 2 2 6 2 2" xfId="49269"/>
    <cellStyle name="style1424787249782 2 2 2 6 2 2 2" xfId="49270"/>
    <cellStyle name="style1424787249782 2 2 2 6 2 2 3" xfId="60886"/>
    <cellStyle name="style1424787249782 2 2 2 6 2 3" xfId="49268"/>
    <cellStyle name="style1424787249782 2 2 2 6 3" xfId="19126"/>
    <cellStyle name="style1424787249782 2 2 2 6 3 2" xfId="49272"/>
    <cellStyle name="style1424787249782 2 2 2 6 3 3" xfId="58394"/>
    <cellStyle name="style1424787249782 2 2 2 6 3 4" xfId="49271"/>
    <cellStyle name="style1424787249782 2 2 2 6 4" xfId="26522"/>
    <cellStyle name="style1424787249782 2 2 2 6 5" xfId="49267"/>
    <cellStyle name="style1424787249782 2 2 2 7" xfId="2412"/>
    <cellStyle name="style1424787249782 2 2 2 7 2" xfId="9853"/>
    <cellStyle name="style1424787249782 2 2 2 7 2 2" xfId="49275"/>
    <cellStyle name="style1424787249782 2 2 2 7 2 2 2" xfId="49276"/>
    <cellStyle name="style1424787249782 2 2 2 7 2 2 3" xfId="60887"/>
    <cellStyle name="style1424787249782 2 2 2 7 2 3" xfId="49274"/>
    <cellStyle name="style1424787249782 2 2 2 7 3" xfId="17249"/>
    <cellStyle name="style1424787249782 2 2 2 7 3 2" xfId="49278"/>
    <cellStyle name="style1424787249782 2 2 2 7 3 3" xfId="58395"/>
    <cellStyle name="style1424787249782 2 2 2 7 3 4" xfId="49277"/>
    <cellStyle name="style1424787249782 2 2 2 7 4" xfId="24645"/>
    <cellStyle name="style1424787249782 2 2 2 7 5" xfId="49273"/>
    <cellStyle name="style1424787249782 2 2 2 8" xfId="6234"/>
    <cellStyle name="style1424787249782 2 2 2 8 2" xfId="13630"/>
    <cellStyle name="style1424787249782 2 2 2 8 2 2" xfId="49281"/>
    <cellStyle name="style1424787249782 2 2 2 8 2 3" xfId="60870"/>
    <cellStyle name="style1424787249782 2 2 2 8 2 4" xfId="49280"/>
    <cellStyle name="style1424787249782 2 2 2 8 3" xfId="21026"/>
    <cellStyle name="style1424787249782 2 2 2 8 4" xfId="28422"/>
    <cellStyle name="style1424787249782 2 2 2 8 5" xfId="49279"/>
    <cellStyle name="style1424787249782 2 2 2 9" xfId="8044"/>
    <cellStyle name="style1424787249782 2 2 2 9 2" xfId="49283"/>
    <cellStyle name="style1424787249782 2 2 2 9 3" xfId="58378"/>
    <cellStyle name="style1424787249782 2 2 2 9 4" xfId="49282"/>
    <cellStyle name="style1424787249782 2 2 3" xfId="663"/>
    <cellStyle name="style1424787249782 2 2 3 2" xfId="1373"/>
    <cellStyle name="style1424787249782 2 2 3 2 2" xfId="5061"/>
    <cellStyle name="style1424787249782 2 2 3 2 2 2" xfId="12502"/>
    <cellStyle name="style1424787249782 2 2 3 2 2 2 2" xfId="49288"/>
    <cellStyle name="style1424787249782 2 2 3 2 2 2 2 2" xfId="49289"/>
    <cellStyle name="style1424787249782 2 2 3 2 2 2 2 3" xfId="60890"/>
    <cellStyle name="style1424787249782 2 2 3 2 2 2 3" xfId="49287"/>
    <cellStyle name="style1424787249782 2 2 3 2 2 3" xfId="19898"/>
    <cellStyle name="style1424787249782 2 2 3 2 2 3 2" xfId="49291"/>
    <cellStyle name="style1424787249782 2 2 3 2 2 3 3" xfId="58398"/>
    <cellStyle name="style1424787249782 2 2 3 2 2 3 4" xfId="49290"/>
    <cellStyle name="style1424787249782 2 2 3 2 2 4" xfId="27294"/>
    <cellStyle name="style1424787249782 2 2 3 2 2 5" xfId="49286"/>
    <cellStyle name="style1424787249782 2 2 3 2 3" xfId="3184"/>
    <cellStyle name="style1424787249782 2 2 3 2 3 2" xfId="10625"/>
    <cellStyle name="style1424787249782 2 2 3 2 3 2 2" xfId="49294"/>
    <cellStyle name="style1424787249782 2 2 3 2 3 2 2 2" xfId="49295"/>
    <cellStyle name="style1424787249782 2 2 3 2 3 2 2 3" xfId="60891"/>
    <cellStyle name="style1424787249782 2 2 3 2 3 2 3" xfId="49293"/>
    <cellStyle name="style1424787249782 2 2 3 2 3 3" xfId="18021"/>
    <cellStyle name="style1424787249782 2 2 3 2 3 3 2" xfId="49297"/>
    <cellStyle name="style1424787249782 2 2 3 2 3 3 3" xfId="58399"/>
    <cellStyle name="style1424787249782 2 2 3 2 3 3 4" xfId="49296"/>
    <cellStyle name="style1424787249782 2 2 3 2 3 4" xfId="25417"/>
    <cellStyle name="style1424787249782 2 2 3 2 3 5" xfId="49292"/>
    <cellStyle name="style1424787249782 2 2 3 2 4" xfId="7006"/>
    <cellStyle name="style1424787249782 2 2 3 2 4 2" xfId="14402"/>
    <cellStyle name="style1424787249782 2 2 3 2 4 2 2" xfId="49300"/>
    <cellStyle name="style1424787249782 2 2 3 2 4 2 3" xfId="60889"/>
    <cellStyle name="style1424787249782 2 2 3 2 4 2 4" xfId="49299"/>
    <cellStyle name="style1424787249782 2 2 3 2 4 3" xfId="21798"/>
    <cellStyle name="style1424787249782 2 2 3 2 4 4" xfId="29194"/>
    <cellStyle name="style1424787249782 2 2 3 2 4 5" xfId="49298"/>
    <cellStyle name="style1424787249782 2 2 3 2 5" xfId="8816"/>
    <cellStyle name="style1424787249782 2 2 3 2 5 2" xfId="49302"/>
    <cellStyle name="style1424787249782 2 2 3 2 5 3" xfId="58397"/>
    <cellStyle name="style1424787249782 2 2 3 2 5 4" xfId="49301"/>
    <cellStyle name="style1424787249782 2 2 3 2 6" xfId="16212"/>
    <cellStyle name="style1424787249782 2 2 3 2 7" xfId="23608"/>
    <cellStyle name="style1424787249782 2 2 3 2 8" xfId="49285"/>
    <cellStyle name="style1424787249782 2 2 3 3" xfId="4417"/>
    <cellStyle name="style1424787249782 2 2 3 3 2" xfId="11858"/>
    <cellStyle name="style1424787249782 2 2 3 3 2 2" xfId="49305"/>
    <cellStyle name="style1424787249782 2 2 3 3 2 2 2" xfId="49306"/>
    <cellStyle name="style1424787249782 2 2 3 3 2 2 3" xfId="60892"/>
    <cellStyle name="style1424787249782 2 2 3 3 2 3" xfId="49304"/>
    <cellStyle name="style1424787249782 2 2 3 3 3" xfId="19254"/>
    <cellStyle name="style1424787249782 2 2 3 3 3 2" xfId="49308"/>
    <cellStyle name="style1424787249782 2 2 3 3 3 3" xfId="58400"/>
    <cellStyle name="style1424787249782 2 2 3 3 3 4" xfId="49307"/>
    <cellStyle name="style1424787249782 2 2 3 3 4" xfId="26650"/>
    <cellStyle name="style1424787249782 2 2 3 3 5" xfId="49303"/>
    <cellStyle name="style1424787249782 2 2 3 4" xfId="2540"/>
    <cellStyle name="style1424787249782 2 2 3 4 2" xfId="9981"/>
    <cellStyle name="style1424787249782 2 2 3 4 2 2" xfId="49311"/>
    <cellStyle name="style1424787249782 2 2 3 4 2 2 2" xfId="49312"/>
    <cellStyle name="style1424787249782 2 2 3 4 2 2 3" xfId="60893"/>
    <cellStyle name="style1424787249782 2 2 3 4 2 3" xfId="49310"/>
    <cellStyle name="style1424787249782 2 2 3 4 3" xfId="17377"/>
    <cellStyle name="style1424787249782 2 2 3 4 3 2" xfId="49314"/>
    <cellStyle name="style1424787249782 2 2 3 4 3 3" xfId="58401"/>
    <cellStyle name="style1424787249782 2 2 3 4 3 4" xfId="49313"/>
    <cellStyle name="style1424787249782 2 2 3 4 4" xfId="24773"/>
    <cellStyle name="style1424787249782 2 2 3 4 5" xfId="49309"/>
    <cellStyle name="style1424787249782 2 2 3 5" xfId="6362"/>
    <cellStyle name="style1424787249782 2 2 3 5 2" xfId="13758"/>
    <cellStyle name="style1424787249782 2 2 3 5 2 2" xfId="49317"/>
    <cellStyle name="style1424787249782 2 2 3 5 2 3" xfId="60888"/>
    <cellStyle name="style1424787249782 2 2 3 5 2 4" xfId="49316"/>
    <cellStyle name="style1424787249782 2 2 3 5 3" xfId="21154"/>
    <cellStyle name="style1424787249782 2 2 3 5 4" xfId="28550"/>
    <cellStyle name="style1424787249782 2 2 3 5 5" xfId="49315"/>
    <cellStyle name="style1424787249782 2 2 3 6" xfId="8172"/>
    <cellStyle name="style1424787249782 2 2 3 6 2" xfId="49319"/>
    <cellStyle name="style1424787249782 2 2 3 6 3" xfId="58396"/>
    <cellStyle name="style1424787249782 2 2 3 6 4" xfId="49318"/>
    <cellStyle name="style1424787249782 2 2 3 7" xfId="15568"/>
    <cellStyle name="style1424787249782 2 2 3 8" xfId="22964"/>
    <cellStyle name="style1424787249782 2 2 3 9" xfId="49284"/>
    <cellStyle name="style1424787249782 2 2 4" xfId="1117"/>
    <cellStyle name="style1424787249782 2 2 4 2" xfId="4805"/>
    <cellStyle name="style1424787249782 2 2 4 2 2" xfId="12246"/>
    <cellStyle name="style1424787249782 2 2 4 2 2 2" xfId="49323"/>
    <cellStyle name="style1424787249782 2 2 4 2 2 2 2" xfId="49324"/>
    <cellStyle name="style1424787249782 2 2 4 2 2 2 3" xfId="60895"/>
    <cellStyle name="style1424787249782 2 2 4 2 2 3" xfId="49322"/>
    <cellStyle name="style1424787249782 2 2 4 2 3" xfId="19642"/>
    <cellStyle name="style1424787249782 2 2 4 2 3 2" xfId="49326"/>
    <cellStyle name="style1424787249782 2 2 4 2 3 3" xfId="58403"/>
    <cellStyle name="style1424787249782 2 2 4 2 3 4" xfId="49325"/>
    <cellStyle name="style1424787249782 2 2 4 2 4" xfId="27038"/>
    <cellStyle name="style1424787249782 2 2 4 2 5" xfId="49321"/>
    <cellStyle name="style1424787249782 2 2 4 3" xfId="2928"/>
    <cellStyle name="style1424787249782 2 2 4 3 2" xfId="10369"/>
    <cellStyle name="style1424787249782 2 2 4 3 2 2" xfId="49329"/>
    <cellStyle name="style1424787249782 2 2 4 3 2 2 2" xfId="49330"/>
    <cellStyle name="style1424787249782 2 2 4 3 2 2 3" xfId="60896"/>
    <cellStyle name="style1424787249782 2 2 4 3 2 3" xfId="49328"/>
    <cellStyle name="style1424787249782 2 2 4 3 3" xfId="17765"/>
    <cellStyle name="style1424787249782 2 2 4 3 3 2" xfId="49332"/>
    <cellStyle name="style1424787249782 2 2 4 3 3 3" xfId="58404"/>
    <cellStyle name="style1424787249782 2 2 4 3 3 4" xfId="49331"/>
    <cellStyle name="style1424787249782 2 2 4 3 4" xfId="25161"/>
    <cellStyle name="style1424787249782 2 2 4 3 5" xfId="49327"/>
    <cellStyle name="style1424787249782 2 2 4 4" xfId="6750"/>
    <cellStyle name="style1424787249782 2 2 4 4 2" xfId="14146"/>
    <cellStyle name="style1424787249782 2 2 4 4 2 2" xfId="49335"/>
    <cellStyle name="style1424787249782 2 2 4 4 2 3" xfId="60894"/>
    <cellStyle name="style1424787249782 2 2 4 4 2 4" xfId="49334"/>
    <cellStyle name="style1424787249782 2 2 4 4 3" xfId="21542"/>
    <cellStyle name="style1424787249782 2 2 4 4 4" xfId="28938"/>
    <cellStyle name="style1424787249782 2 2 4 4 5" xfId="49333"/>
    <cellStyle name="style1424787249782 2 2 4 5" xfId="8560"/>
    <cellStyle name="style1424787249782 2 2 4 5 2" xfId="49337"/>
    <cellStyle name="style1424787249782 2 2 4 5 3" xfId="58402"/>
    <cellStyle name="style1424787249782 2 2 4 5 4" xfId="49336"/>
    <cellStyle name="style1424787249782 2 2 4 6" xfId="15956"/>
    <cellStyle name="style1424787249782 2 2 4 7" xfId="23352"/>
    <cellStyle name="style1424787249782 2 2 4 8" xfId="49320"/>
    <cellStyle name="style1424787249782 2 2 5" xfId="1708"/>
    <cellStyle name="style1424787249782 2 2 5 2" xfId="5395"/>
    <cellStyle name="style1424787249782 2 2 5 2 2" xfId="12836"/>
    <cellStyle name="style1424787249782 2 2 5 2 2 2" xfId="49341"/>
    <cellStyle name="style1424787249782 2 2 5 2 2 2 2" xfId="49342"/>
    <cellStyle name="style1424787249782 2 2 5 2 2 2 3" xfId="60898"/>
    <cellStyle name="style1424787249782 2 2 5 2 2 3" xfId="49340"/>
    <cellStyle name="style1424787249782 2 2 5 2 3" xfId="20232"/>
    <cellStyle name="style1424787249782 2 2 5 2 3 2" xfId="49344"/>
    <cellStyle name="style1424787249782 2 2 5 2 3 3" xfId="58406"/>
    <cellStyle name="style1424787249782 2 2 5 2 3 4" xfId="49343"/>
    <cellStyle name="style1424787249782 2 2 5 2 4" xfId="27628"/>
    <cellStyle name="style1424787249782 2 2 5 2 5" xfId="49339"/>
    <cellStyle name="style1424787249782 2 2 5 3" xfId="3518"/>
    <cellStyle name="style1424787249782 2 2 5 3 2" xfId="10959"/>
    <cellStyle name="style1424787249782 2 2 5 3 2 2" xfId="49347"/>
    <cellStyle name="style1424787249782 2 2 5 3 2 2 2" xfId="49348"/>
    <cellStyle name="style1424787249782 2 2 5 3 2 2 3" xfId="60899"/>
    <cellStyle name="style1424787249782 2 2 5 3 2 3" xfId="49346"/>
    <cellStyle name="style1424787249782 2 2 5 3 3" xfId="18355"/>
    <cellStyle name="style1424787249782 2 2 5 3 3 2" xfId="49350"/>
    <cellStyle name="style1424787249782 2 2 5 3 3 3" xfId="58407"/>
    <cellStyle name="style1424787249782 2 2 5 3 3 4" xfId="49349"/>
    <cellStyle name="style1424787249782 2 2 5 3 4" xfId="25751"/>
    <cellStyle name="style1424787249782 2 2 5 3 5" xfId="49345"/>
    <cellStyle name="style1424787249782 2 2 5 4" xfId="7340"/>
    <cellStyle name="style1424787249782 2 2 5 4 2" xfId="14736"/>
    <cellStyle name="style1424787249782 2 2 5 4 2 2" xfId="49353"/>
    <cellStyle name="style1424787249782 2 2 5 4 2 3" xfId="60897"/>
    <cellStyle name="style1424787249782 2 2 5 4 2 4" xfId="49352"/>
    <cellStyle name="style1424787249782 2 2 5 4 3" xfId="22132"/>
    <cellStyle name="style1424787249782 2 2 5 4 4" xfId="29528"/>
    <cellStyle name="style1424787249782 2 2 5 4 5" xfId="49351"/>
    <cellStyle name="style1424787249782 2 2 5 5" xfId="9150"/>
    <cellStyle name="style1424787249782 2 2 5 5 2" xfId="49355"/>
    <cellStyle name="style1424787249782 2 2 5 5 3" xfId="58405"/>
    <cellStyle name="style1424787249782 2 2 5 5 4" xfId="49354"/>
    <cellStyle name="style1424787249782 2 2 5 6" xfId="16546"/>
    <cellStyle name="style1424787249782 2 2 5 7" xfId="23942"/>
    <cellStyle name="style1424787249782 2 2 5 8" xfId="49338"/>
    <cellStyle name="style1424787249782 2 2 6" xfId="1965"/>
    <cellStyle name="style1424787249782 2 2 6 2" xfId="5652"/>
    <cellStyle name="style1424787249782 2 2 6 2 2" xfId="13092"/>
    <cellStyle name="style1424787249782 2 2 6 2 2 2" xfId="49359"/>
    <cellStyle name="style1424787249782 2 2 6 2 2 2 2" xfId="49360"/>
    <cellStyle name="style1424787249782 2 2 6 2 2 2 3" xfId="60901"/>
    <cellStyle name="style1424787249782 2 2 6 2 2 3" xfId="49358"/>
    <cellStyle name="style1424787249782 2 2 6 2 3" xfId="20488"/>
    <cellStyle name="style1424787249782 2 2 6 2 3 2" xfId="49362"/>
    <cellStyle name="style1424787249782 2 2 6 2 3 3" xfId="58409"/>
    <cellStyle name="style1424787249782 2 2 6 2 3 4" xfId="49361"/>
    <cellStyle name="style1424787249782 2 2 6 2 4" xfId="27884"/>
    <cellStyle name="style1424787249782 2 2 6 2 5" xfId="49357"/>
    <cellStyle name="style1424787249782 2 2 6 3" xfId="3774"/>
    <cellStyle name="style1424787249782 2 2 6 3 2" xfId="11215"/>
    <cellStyle name="style1424787249782 2 2 6 3 2 2" xfId="49365"/>
    <cellStyle name="style1424787249782 2 2 6 3 2 2 2" xfId="49366"/>
    <cellStyle name="style1424787249782 2 2 6 3 2 2 3" xfId="60902"/>
    <cellStyle name="style1424787249782 2 2 6 3 2 3" xfId="49364"/>
    <cellStyle name="style1424787249782 2 2 6 3 3" xfId="18611"/>
    <cellStyle name="style1424787249782 2 2 6 3 3 2" xfId="49368"/>
    <cellStyle name="style1424787249782 2 2 6 3 3 3" xfId="58410"/>
    <cellStyle name="style1424787249782 2 2 6 3 3 4" xfId="49367"/>
    <cellStyle name="style1424787249782 2 2 6 3 4" xfId="26007"/>
    <cellStyle name="style1424787249782 2 2 6 3 5" xfId="49363"/>
    <cellStyle name="style1424787249782 2 2 6 4" xfId="7597"/>
    <cellStyle name="style1424787249782 2 2 6 4 2" xfId="14993"/>
    <cellStyle name="style1424787249782 2 2 6 4 2 2" xfId="49371"/>
    <cellStyle name="style1424787249782 2 2 6 4 2 3" xfId="60900"/>
    <cellStyle name="style1424787249782 2 2 6 4 2 4" xfId="49370"/>
    <cellStyle name="style1424787249782 2 2 6 4 3" xfId="22389"/>
    <cellStyle name="style1424787249782 2 2 6 4 4" xfId="29785"/>
    <cellStyle name="style1424787249782 2 2 6 4 5" xfId="49369"/>
    <cellStyle name="style1424787249782 2 2 6 5" xfId="9406"/>
    <cellStyle name="style1424787249782 2 2 6 5 2" xfId="49373"/>
    <cellStyle name="style1424787249782 2 2 6 5 3" xfId="58408"/>
    <cellStyle name="style1424787249782 2 2 6 5 4" xfId="49372"/>
    <cellStyle name="style1424787249782 2 2 6 6" xfId="16802"/>
    <cellStyle name="style1424787249782 2 2 6 7" xfId="24198"/>
    <cellStyle name="style1424787249782 2 2 6 8" xfId="49356"/>
    <cellStyle name="style1424787249782 2 2 7" xfId="4161"/>
    <cellStyle name="style1424787249782 2 2 7 2" xfId="11602"/>
    <cellStyle name="style1424787249782 2 2 7 2 2" xfId="49376"/>
    <cellStyle name="style1424787249782 2 2 7 2 2 2" xfId="49377"/>
    <cellStyle name="style1424787249782 2 2 7 2 2 3" xfId="60903"/>
    <cellStyle name="style1424787249782 2 2 7 2 3" xfId="49375"/>
    <cellStyle name="style1424787249782 2 2 7 3" xfId="18998"/>
    <cellStyle name="style1424787249782 2 2 7 3 2" xfId="49379"/>
    <cellStyle name="style1424787249782 2 2 7 3 3" xfId="58411"/>
    <cellStyle name="style1424787249782 2 2 7 3 4" xfId="49378"/>
    <cellStyle name="style1424787249782 2 2 7 4" xfId="26394"/>
    <cellStyle name="style1424787249782 2 2 7 5" xfId="49374"/>
    <cellStyle name="style1424787249782 2 2 8" xfId="2284"/>
    <cellStyle name="style1424787249782 2 2 8 2" xfId="9725"/>
    <cellStyle name="style1424787249782 2 2 8 2 2" xfId="49382"/>
    <cellStyle name="style1424787249782 2 2 8 2 2 2" xfId="49383"/>
    <cellStyle name="style1424787249782 2 2 8 2 2 3" xfId="60904"/>
    <cellStyle name="style1424787249782 2 2 8 2 3" xfId="49381"/>
    <cellStyle name="style1424787249782 2 2 8 3" xfId="17121"/>
    <cellStyle name="style1424787249782 2 2 8 3 2" xfId="49385"/>
    <cellStyle name="style1424787249782 2 2 8 3 3" xfId="58412"/>
    <cellStyle name="style1424787249782 2 2 8 3 4" xfId="49384"/>
    <cellStyle name="style1424787249782 2 2 8 4" xfId="24517"/>
    <cellStyle name="style1424787249782 2 2 8 5" xfId="49380"/>
    <cellStyle name="style1424787249782 2 2 9" xfId="6106"/>
    <cellStyle name="style1424787249782 2 2 9 2" xfId="13502"/>
    <cellStyle name="style1424787249782 2 2 9 2 2" xfId="49388"/>
    <cellStyle name="style1424787249782 2 2 9 2 3" xfId="60869"/>
    <cellStyle name="style1424787249782 2 2 9 2 4" xfId="49387"/>
    <cellStyle name="style1424787249782 2 2 9 3" xfId="20898"/>
    <cellStyle name="style1424787249782 2 2 9 4" xfId="28294"/>
    <cellStyle name="style1424787249782 2 2 9 5" xfId="49386"/>
    <cellStyle name="style1424787249782 2 3" xfId="470"/>
    <cellStyle name="style1424787249782 2 3 10" xfId="15376"/>
    <cellStyle name="style1424787249782 2 3 11" xfId="22772"/>
    <cellStyle name="style1424787249782 2 3 12" xfId="49389"/>
    <cellStyle name="style1424787249782 2 3 2" xfId="727"/>
    <cellStyle name="style1424787249782 2 3 2 2" xfId="1437"/>
    <cellStyle name="style1424787249782 2 3 2 2 2" xfId="5125"/>
    <cellStyle name="style1424787249782 2 3 2 2 2 2" xfId="12566"/>
    <cellStyle name="style1424787249782 2 3 2 2 2 2 2" xfId="49394"/>
    <cellStyle name="style1424787249782 2 3 2 2 2 2 2 2" xfId="49395"/>
    <cellStyle name="style1424787249782 2 3 2 2 2 2 2 3" xfId="60908"/>
    <cellStyle name="style1424787249782 2 3 2 2 2 2 3" xfId="49393"/>
    <cellStyle name="style1424787249782 2 3 2 2 2 3" xfId="19962"/>
    <cellStyle name="style1424787249782 2 3 2 2 2 3 2" xfId="49397"/>
    <cellStyle name="style1424787249782 2 3 2 2 2 3 3" xfId="58416"/>
    <cellStyle name="style1424787249782 2 3 2 2 2 3 4" xfId="49396"/>
    <cellStyle name="style1424787249782 2 3 2 2 2 4" xfId="27358"/>
    <cellStyle name="style1424787249782 2 3 2 2 2 5" xfId="49392"/>
    <cellStyle name="style1424787249782 2 3 2 2 3" xfId="3248"/>
    <cellStyle name="style1424787249782 2 3 2 2 3 2" xfId="10689"/>
    <cellStyle name="style1424787249782 2 3 2 2 3 2 2" xfId="49400"/>
    <cellStyle name="style1424787249782 2 3 2 2 3 2 2 2" xfId="49401"/>
    <cellStyle name="style1424787249782 2 3 2 2 3 2 2 3" xfId="60909"/>
    <cellStyle name="style1424787249782 2 3 2 2 3 2 3" xfId="49399"/>
    <cellStyle name="style1424787249782 2 3 2 2 3 3" xfId="18085"/>
    <cellStyle name="style1424787249782 2 3 2 2 3 3 2" xfId="49403"/>
    <cellStyle name="style1424787249782 2 3 2 2 3 3 3" xfId="58417"/>
    <cellStyle name="style1424787249782 2 3 2 2 3 3 4" xfId="49402"/>
    <cellStyle name="style1424787249782 2 3 2 2 3 4" xfId="25481"/>
    <cellStyle name="style1424787249782 2 3 2 2 3 5" xfId="49398"/>
    <cellStyle name="style1424787249782 2 3 2 2 4" xfId="7070"/>
    <cellStyle name="style1424787249782 2 3 2 2 4 2" xfId="14466"/>
    <cellStyle name="style1424787249782 2 3 2 2 4 2 2" xfId="49406"/>
    <cellStyle name="style1424787249782 2 3 2 2 4 2 3" xfId="60907"/>
    <cellStyle name="style1424787249782 2 3 2 2 4 2 4" xfId="49405"/>
    <cellStyle name="style1424787249782 2 3 2 2 4 3" xfId="21862"/>
    <cellStyle name="style1424787249782 2 3 2 2 4 4" xfId="29258"/>
    <cellStyle name="style1424787249782 2 3 2 2 4 5" xfId="49404"/>
    <cellStyle name="style1424787249782 2 3 2 2 5" xfId="8880"/>
    <cellStyle name="style1424787249782 2 3 2 2 5 2" xfId="49408"/>
    <cellStyle name="style1424787249782 2 3 2 2 5 3" xfId="58415"/>
    <cellStyle name="style1424787249782 2 3 2 2 5 4" xfId="49407"/>
    <cellStyle name="style1424787249782 2 3 2 2 6" xfId="16276"/>
    <cellStyle name="style1424787249782 2 3 2 2 7" xfId="23672"/>
    <cellStyle name="style1424787249782 2 3 2 2 8" xfId="49391"/>
    <cellStyle name="style1424787249782 2 3 2 3" xfId="4481"/>
    <cellStyle name="style1424787249782 2 3 2 3 2" xfId="11922"/>
    <cellStyle name="style1424787249782 2 3 2 3 2 2" xfId="49411"/>
    <cellStyle name="style1424787249782 2 3 2 3 2 2 2" xfId="49412"/>
    <cellStyle name="style1424787249782 2 3 2 3 2 2 3" xfId="60910"/>
    <cellStyle name="style1424787249782 2 3 2 3 2 3" xfId="49410"/>
    <cellStyle name="style1424787249782 2 3 2 3 3" xfId="19318"/>
    <cellStyle name="style1424787249782 2 3 2 3 3 2" xfId="49414"/>
    <cellStyle name="style1424787249782 2 3 2 3 3 3" xfId="58418"/>
    <cellStyle name="style1424787249782 2 3 2 3 3 4" xfId="49413"/>
    <cellStyle name="style1424787249782 2 3 2 3 4" xfId="26714"/>
    <cellStyle name="style1424787249782 2 3 2 3 5" xfId="49409"/>
    <cellStyle name="style1424787249782 2 3 2 4" xfId="2604"/>
    <cellStyle name="style1424787249782 2 3 2 4 2" xfId="10045"/>
    <cellStyle name="style1424787249782 2 3 2 4 2 2" xfId="49417"/>
    <cellStyle name="style1424787249782 2 3 2 4 2 2 2" xfId="49418"/>
    <cellStyle name="style1424787249782 2 3 2 4 2 2 3" xfId="60911"/>
    <cellStyle name="style1424787249782 2 3 2 4 2 3" xfId="49416"/>
    <cellStyle name="style1424787249782 2 3 2 4 3" xfId="17441"/>
    <cellStyle name="style1424787249782 2 3 2 4 3 2" xfId="49420"/>
    <cellStyle name="style1424787249782 2 3 2 4 3 3" xfId="58419"/>
    <cellStyle name="style1424787249782 2 3 2 4 3 4" xfId="49419"/>
    <cellStyle name="style1424787249782 2 3 2 4 4" xfId="24837"/>
    <cellStyle name="style1424787249782 2 3 2 4 5" xfId="49415"/>
    <cellStyle name="style1424787249782 2 3 2 5" xfId="6426"/>
    <cellStyle name="style1424787249782 2 3 2 5 2" xfId="13822"/>
    <cellStyle name="style1424787249782 2 3 2 5 2 2" xfId="49423"/>
    <cellStyle name="style1424787249782 2 3 2 5 2 3" xfId="60906"/>
    <cellStyle name="style1424787249782 2 3 2 5 2 4" xfId="49422"/>
    <cellStyle name="style1424787249782 2 3 2 5 3" xfId="21218"/>
    <cellStyle name="style1424787249782 2 3 2 5 4" xfId="28614"/>
    <cellStyle name="style1424787249782 2 3 2 5 5" xfId="49421"/>
    <cellStyle name="style1424787249782 2 3 2 6" xfId="8236"/>
    <cellStyle name="style1424787249782 2 3 2 6 2" xfId="49425"/>
    <cellStyle name="style1424787249782 2 3 2 6 3" xfId="58414"/>
    <cellStyle name="style1424787249782 2 3 2 6 4" xfId="49424"/>
    <cellStyle name="style1424787249782 2 3 2 7" xfId="15632"/>
    <cellStyle name="style1424787249782 2 3 2 8" xfId="23028"/>
    <cellStyle name="style1424787249782 2 3 2 9" xfId="49390"/>
    <cellStyle name="style1424787249782 2 3 3" xfId="1181"/>
    <cellStyle name="style1424787249782 2 3 3 2" xfId="4869"/>
    <cellStyle name="style1424787249782 2 3 3 2 2" xfId="12310"/>
    <cellStyle name="style1424787249782 2 3 3 2 2 2" xfId="49429"/>
    <cellStyle name="style1424787249782 2 3 3 2 2 2 2" xfId="49430"/>
    <cellStyle name="style1424787249782 2 3 3 2 2 2 3" xfId="60913"/>
    <cellStyle name="style1424787249782 2 3 3 2 2 3" xfId="49428"/>
    <cellStyle name="style1424787249782 2 3 3 2 3" xfId="19706"/>
    <cellStyle name="style1424787249782 2 3 3 2 3 2" xfId="49432"/>
    <cellStyle name="style1424787249782 2 3 3 2 3 3" xfId="58421"/>
    <cellStyle name="style1424787249782 2 3 3 2 3 4" xfId="49431"/>
    <cellStyle name="style1424787249782 2 3 3 2 4" xfId="27102"/>
    <cellStyle name="style1424787249782 2 3 3 2 5" xfId="49427"/>
    <cellStyle name="style1424787249782 2 3 3 3" xfId="2992"/>
    <cellStyle name="style1424787249782 2 3 3 3 2" xfId="10433"/>
    <cellStyle name="style1424787249782 2 3 3 3 2 2" xfId="49435"/>
    <cellStyle name="style1424787249782 2 3 3 3 2 2 2" xfId="49436"/>
    <cellStyle name="style1424787249782 2 3 3 3 2 2 3" xfId="60914"/>
    <cellStyle name="style1424787249782 2 3 3 3 2 3" xfId="49434"/>
    <cellStyle name="style1424787249782 2 3 3 3 3" xfId="17829"/>
    <cellStyle name="style1424787249782 2 3 3 3 3 2" xfId="49438"/>
    <cellStyle name="style1424787249782 2 3 3 3 3 3" xfId="58422"/>
    <cellStyle name="style1424787249782 2 3 3 3 3 4" xfId="49437"/>
    <cellStyle name="style1424787249782 2 3 3 3 4" xfId="25225"/>
    <cellStyle name="style1424787249782 2 3 3 3 5" xfId="49433"/>
    <cellStyle name="style1424787249782 2 3 3 4" xfId="6814"/>
    <cellStyle name="style1424787249782 2 3 3 4 2" xfId="14210"/>
    <cellStyle name="style1424787249782 2 3 3 4 2 2" xfId="49441"/>
    <cellStyle name="style1424787249782 2 3 3 4 2 3" xfId="60912"/>
    <cellStyle name="style1424787249782 2 3 3 4 2 4" xfId="49440"/>
    <cellStyle name="style1424787249782 2 3 3 4 3" xfId="21606"/>
    <cellStyle name="style1424787249782 2 3 3 4 4" xfId="29002"/>
    <cellStyle name="style1424787249782 2 3 3 4 5" xfId="49439"/>
    <cellStyle name="style1424787249782 2 3 3 5" xfId="8624"/>
    <cellStyle name="style1424787249782 2 3 3 5 2" xfId="49443"/>
    <cellStyle name="style1424787249782 2 3 3 5 3" xfId="58420"/>
    <cellStyle name="style1424787249782 2 3 3 5 4" xfId="49442"/>
    <cellStyle name="style1424787249782 2 3 3 6" xfId="16020"/>
    <cellStyle name="style1424787249782 2 3 3 7" xfId="23416"/>
    <cellStyle name="style1424787249782 2 3 3 8" xfId="49426"/>
    <cellStyle name="style1424787249782 2 3 4" xfId="1772"/>
    <cellStyle name="style1424787249782 2 3 4 2" xfId="5459"/>
    <cellStyle name="style1424787249782 2 3 4 2 2" xfId="12900"/>
    <cellStyle name="style1424787249782 2 3 4 2 2 2" xfId="49447"/>
    <cellStyle name="style1424787249782 2 3 4 2 2 2 2" xfId="49448"/>
    <cellStyle name="style1424787249782 2 3 4 2 2 2 3" xfId="60916"/>
    <cellStyle name="style1424787249782 2 3 4 2 2 3" xfId="49446"/>
    <cellStyle name="style1424787249782 2 3 4 2 3" xfId="20296"/>
    <cellStyle name="style1424787249782 2 3 4 2 3 2" xfId="49450"/>
    <cellStyle name="style1424787249782 2 3 4 2 3 3" xfId="58424"/>
    <cellStyle name="style1424787249782 2 3 4 2 3 4" xfId="49449"/>
    <cellStyle name="style1424787249782 2 3 4 2 4" xfId="27692"/>
    <cellStyle name="style1424787249782 2 3 4 2 5" xfId="49445"/>
    <cellStyle name="style1424787249782 2 3 4 3" xfId="3582"/>
    <cellStyle name="style1424787249782 2 3 4 3 2" xfId="11023"/>
    <cellStyle name="style1424787249782 2 3 4 3 2 2" xfId="49453"/>
    <cellStyle name="style1424787249782 2 3 4 3 2 2 2" xfId="49454"/>
    <cellStyle name="style1424787249782 2 3 4 3 2 2 3" xfId="60917"/>
    <cellStyle name="style1424787249782 2 3 4 3 2 3" xfId="49452"/>
    <cellStyle name="style1424787249782 2 3 4 3 3" xfId="18419"/>
    <cellStyle name="style1424787249782 2 3 4 3 3 2" xfId="49456"/>
    <cellStyle name="style1424787249782 2 3 4 3 3 3" xfId="58425"/>
    <cellStyle name="style1424787249782 2 3 4 3 3 4" xfId="49455"/>
    <cellStyle name="style1424787249782 2 3 4 3 4" xfId="25815"/>
    <cellStyle name="style1424787249782 2 3 4 3 5" xfId="49451"/>
    <cellStyle name="style1424787249782 2 3 4 4" xfId="7404"/>
    <cellStyle name="style1424787249782 2 3 4 4 2" xfId="14800"/>
    <cellStyle name="style1424787249782 2 3 4 4 2 2" xfId="49459"/>
    <cellStyle name="style1424787249782 2 3 4 4 2 3" xfId="60915"/>
    <cellStyle name="style1424787249782 2 3 4 4 2 4" xfId="49458"/>
    <cellStyle name="style1424787249782 2 3 4 4 3" xfId="22196"/>
    <cellStyle name="style1424787249782 2 3 4 4 4" xfId="29592"/>
    <cellStyle name="style1424787249782 2 3 4 4 5" xfId="49457"/>
    <cellStyle name="style1424787249782 2 3 4 5" xfId="9214"/>
    <cellStyle name="style1424787249782 2 3 4 5 2" xfId="49461"/>
    <cellStyle name="style1424787249782 2 3 4 5 3" xfId="58423"/>
    <cellStyle name="style1424787249782 2 3 4 5 4" xfId="49460"/>
    <cellStyle name="style1424787249782 2 3 4 6" xfId="16610"/>
    <cellStyle name="style1424787249782 2 3 4 7" xfId="24006"/>
    <cellStyle name="style1424787249782 2 3 4 8" xfId="49444"/>
    <cellStyle name="style1424787249782 2 3 5" xfId="2029"/>
    <cellStyle name="style1424787249782 2 3 5 2" xfId="5716"/>
    <cellStyle name="style1424787249782 2 3 5 2 2" xfId="13156"/>
    <cellStyle name="style1424787249782 2 3 5 2 2 2" xfId="49465"/>
    <cellStyle name="style1424787249782 2 3 5 2 2 2 2" xfId="49466"/>
    <cellStyle name="style1424787249782 2 3 5 2 2 2 3" xfId="60919"/>
    <cellStyle name="style1424787249782 2 3 5 2 2 3" xfId="49464"/>
    <cellStyle name="style1424787249782 2 3 5 2 3" xfId="20552"/>
    <cellStyle name="style1424787249782 2 3 5 2 3 2" xfId="49468"/>
    <cellStyle name="style1424787249782 2 3 5 2 3 3" xfId="58427"/>
    <cellStyle name="style1424787249782 2 3 5 2 3 4" xfId="49467"/>
    <cellStyle name="style1424787249782 2 3 5 2 4" xfId="27948"/>
    <cellStyle name="style1424787249782 2 3 5 2 5" xfId="49463"/>
    <cellStyle name="style1424787249782 2 3 5 3" xfId="3838"/>
    <cellStyle name="style1424787249782 2 3 5 3 2" xfId="11279"/>
    <cellStyle name="style1424787249782 2 3 5 3 2 2" xfId="49471"/>
    <cellStyle name="style1424787249782 2 3 5 3 2 2 2" xfId="49472"/>
    <cellStyle name="style1424787249782 2 3 5 3 2 2 3" xfId="60920"/>
    <cellStyle name="style1424787249782 2 3 5 3 2 3" xfId="49470"/>
    <cellStyle name="style1424787249782 2 3 5 3 3" xfId="18675"/>
    <cellStyle name="style1424787249782 2 3 5 3 3 2" xfId="49474"/>
    <cellStyle name="style1424787249782 2 3 5 3 3 3" xfId="58428"/>
    <cellStyle name="style1424787249782 2 3 5 3 3 4" xfId="49473"/>
    <cellStyle name="style1424787249782 2 3 5 3 4" xfId="26071"/>
    <cellStyle name="style1424787249782 2 3 5 3 5" xfId="49469"/>
    <cellStyle name="style1424787249782 2 3 5 4" xfId="7661"/>
    <cellStyle name="style1424787249782 2 3 5 4 2" xfId="15057"/>
    <cellStyle name="style1424787249782 2 3 5 4 2 2" xfId="49477"/>
    <cellStyle name="style1424787249782 2 3 5 4 2 3" xfId="60918"/>
    <cellStyle name="style1424787249782 2 3 5 4 2 4" xfId="49476"/>
    <cellStyle name="style1424787249782 2 3 5 4 3" xfId="22453"/>
    <cellStyle name="style1424787249782 2 3 5 4 4" xfId="29849"/>
    <cellStyle name="style1424787249782 2 3 5 4 5" xfId="49475"/>
    <cellStyle name="style1424787249782 2 3 5 5" xfId="9470"/>
    <cellStyle name="style1424787249782 2 3 5 5 2" xfId="49479"/>
    <cellStyle name="style1424787249782 2 3 5 5 3" xfId="58426"/>
    <cellStyle name="style1424787249782 2 3 5 5 4" xfId="49478"/>
    <cellStyle name="style1424787249782 2 3 5 6" xfId="16866"/>
    <cellStyle name="style1424787249782 2 3 5 7" xfId="24262"/>
    <cellStyle name="style1424787249782 2 3 5 8" xfId="49462"/>
    <cellStyle name="style1424787249782 2 3 6" xfId="4225"/>
    <cellStyle name="style1424787249782 2 3 6 2" xfId="11666"/>
    <cellStyle name="style1424787249782 2 3 6 2 2" xfId="49482"/>
    <cellStyle name="style1424787249782 2 3 6 2 2 2" xfId="49483"/>
    <cellStyle name="style1424787249782 2 3 6 2 2 3" xfId="60921"/>
    <cellStyle name="style1424787249782 2 3 6 2 3" xfId="49481"/>
    <cellStyle name="style1424787249782 2 3 6 3" xfId="19062"/>
    <cellStyle name="style1424787249782 2 3 6 3 2" xfId="49485"/>
    <cellStyle name="style1424787249782 2 3 6 3 3" xfId="58429"/>
    <cellStyle name="style1424787249782 2 3 6 3 4" xfId="49484"/>
    <cellStyle name="style1424787249782 2 3 6 4" xfId="26458"/>
    <cellStyle name="style1424787249782 2 3 6 5" xfId="49480"/>
    <cellStyle name="style1424787249782 2 3 7" xfId="2348"/>
    <cellStyle name="style1424787249782 2 3 7 2" xfId="9789"/>
    <cellStyle name="style1424787249782 2 3 7 2 2" xfId="49488"/>
    <cellStyle name="style1424787249782 2 3 7 2 2 2" xfId="49489"/>
    <cellStyle name="style1424787249782 2 3 7 2 2 3" xfId="60922"/>
    <cellStyle name="style1424787249782 2 3 7 2 3" xfId="49487"/>
    <cellStyle name="style1424787249782 2 3 7 3" xfId="17185"/>
    <cellStyle name="style1424787249782 2 3 7 3 2" xfId="49491"/>
    <cellStyle name="style1424787249782 2 3 7 3 3" xfId="58430"/>
    <cellStyle name="style1424787249782 2 3 7 3 4" xfId="49490"/>
    <cellStyle name="style1424787249782 2 3 7 4" xfId="24581"/>
    <cellStyle name="style1424787249782 2 3 7 5" xfId="49486"/>
    <cellStyle name="style1424787249782 2 3 8" xfId="6170"/>
    <cellStyle name="style1424787249782 2 3 8 2" xfId="13566"/>
    <cellStyle name="style1424787249782 2 3 8 2 2" xfId="49494"/>
    <cellStyle name="style1424787249782 2 3 8 2 3" xfId="60905"/>
    <cellStyle name="style1424787249782 2 3 8 2 4" xfId="49493"/>
    <cellStyle name="style1424787249782 2 3 8 3" xfId="20962"/>
    <cellStyle name="style1424787249782 2 3 8 4" xfId="28358"/>
    <cellStyle name="style1424787249782 2 3 8 5" xfId="49492"/>
    <cellStyle name="style1424787249782 2 3 9" xfId="7980"/>
    <cellStyle name="style1424787249782 2 3 9 2" xfId="49496"/>
    <cellStyle name="style1424787249782 2 3 9 3" xfId="58413"/>
    <cellStyle name="style1424787249782 2 3 9 4" xfId="49495"/>
    <cellStyle name="style1424787249782 2 4" xfId="599"/>
    <cellStyle name="style1424787249782 2 4 2" xfId="1309"/>
    <cellStyle name="style1424787249782 2 4 2 2" xfId="4997"/>
    <cellStyle name="style1424787249782 2 4 2 2 2" xfId="12438"/>
    <cellStyle name="style1424787249782 2 4 2 2 2 2" xfId="49501"/>
    <cellStyle name="style1424787249782 2 4 2 2 2 2 2" xfId="49502"/>
    <cellStyle name="style1424787249782 2 4 2 2 2 2 3" xfId="60925"/>
    <cellStyle name="style1424787249782 2 4 2 2 2 3" xfId="49500"/>
    <cellStyle name="style1424787249782 2 4 2 2 3" xfId="19834"/>
    <cellStyle name="style1424787249782 2 4 2 2 3 2" xfId="49504"/>
    <cellStyle name="style1424787249782 2 4 2 2 3 3" xfId="58433"/>
    <cellStyle name="style1424787249782 2 4 2 2 3 4" xfId="49503"/>
    <cellStyle name="style1424787249782 2 4 2 2 4" xfId="27230"/>
    <cellStyle name="style1424787249782 2 4 2 2 5" xfId="49499"/>
    <cellStyle name="style1424787249782 2 4 2 3" xfId="3120"/>
    <cellStyle name="style1424787249782 2 4 2 3 2" xfId="10561"/>
    <cellStyle name="style1424787249782 2 4 2 3 2 2" xfId="49507"/>
    <cellStyle name="style1424787249782 2 4 2 3 2 2 2" xfId="49508"/>
    <cellStyle name="style1424787249782 2 4 2 3 2 2 3" xfId="60926"/>
    <cellStyle name="style1424787249782 2 4 2 3 2 3" xfId="49506"/>
    <cellStyle name="style1424787249782 2 4 2 3 3" xfId="17957"/>
    <cellStyle name="style1424787249782 2 4 2 3 3 2" xfId="49510"/>
    <cellStyle name="style1424787249782 2 4 2 3 3 3" xfId="58434"/>
    <cellStyle name="style1424787249782 2 4 2 3 3 4" xfId="49509"/>
    <cellStyle name="style1424787249782 2 4 2 3 4" xfId="25353"/>
    <cellStyle name="style1424787249782 2 4 2 3 5" xfId="49505"/>
    <cellStyle name="style1424787249782 2 4 2 4" xfId="6942"/>
    <cellStyle name="style1424787249782 2 4 2 4 2" xfId="14338"/>
    <cellStyle name="style1424787249782 2 4 2 4 2 2" xfId="49513"/>
    <cellStyle name="style1424787249782 2 4 2 4 2 3" xfId="60924"/>
    <cellStyle name="style1424787249782 2 4 2 4 2 4" xfId="49512"/>
    <cellStyle name="style1424787249782 2 4 2 4 3" xfId="21734"/>
    <cellStyle name="style1424787249782 2 4 2 4 4" xfId="29130"/>
    <cellStyle name="style1424787249782 2 4 2 4 5" xfId="49511"/>
    <cellStyle name="style1424787249782 2 4 2 5" xfId="8752"/>
    <cellStyle name="style1424787249782 2 4 2 5 2" xfId="49515"/>
    <cellStyle name="style1424787249782 2 4 2 5 3" xfId="58432"/>
    <cellStyle name="style1424787249782 2 4 2 5 4" xfId="49514"/>
    <cellStyle name="style1424787249782 2 4 2 6" xfId="16148"/>
    <cellStyle name="style1424787249782 2 4 2 7" xfId="23544"/>
    <cellStyle name="style1424787249782 2 4 2 8" xfId="49498"/>
    <cellStyle name="style1424787249782 2 4 3" xfId="4353"/>
    <cellStyle name="style1424787249782 2 4 3 2" xfId="11794"/>
    <cellStyle name="style1424787249782 2 4 3 2 2" xfId="49518"/>
    <cellStyle name="style1424787249782 2 4 3 2 2 2" xfId="49519"/>
    <cellStyle name="style1424787249782 2 4 3 2 2 3" xfId="60927"/>
    <cellStyle name="style1424787249782 2 4 3 2 3" xfId="49517"/>
    <cellStyle name="style1424787249782 2 4 3 3" xfId="19190"/>
    <cellStyle name="style1424787249782 2 4 3 3 2" xfId="49521"/>
    <cellStyle name="style1424787249782 2 4 3 3 3" xfId="58435"/>
    <cellStyle name="style1424787249782 2 4 3 3 4" xfId="49520"/>
    <cellStyle name="style1424787249782 2 4 3 4" xfId="26586"/>
    <cellStyle name="style1424787249782 2 4 3 5" xfId="49516"/>
    <cellStyle name="style1424787249782 2 4 4" xfId="2476"/>
    <cellStyle name="style1424787249782 2 4 4 2" xfId="9917"/>
    <cellStyle name="style1424787249782 2 4 4 2 2" xfId="49524"/>
    <cellStyle name="style1424787249782 2 4 4 2 2 2" xfId="49525"/>
    <cellStyle name="style1424787249782 2 4 4 2 2 3" xfId="60928"/>
    <cellStyle name="style1424787249782 2 4 4 2 3" xfId="49523"/>
    <cellStyle name="style1424787249782 2 4 4 3" xfId="17313"/>
    <cellStyle name="style1424787249782 2 4 4 3 2" xfId="49527"/>
    <cellStyle name="style1424787249782 2 4 4 3 3" xfId="58436"/>
    <cellStyle name="style1424787249782 2 4 4 3 4" xfId="49526"/>
    <cellStyle name="style1424787249782 2 4 4 4" xfId="24709"/>
    <cellStyle name="style1424787249782 2 4 4 5" xfId="49522"/>
    <cellStyle name="style1424787249782 2 4 5" xfId="6298"/>
    <cellStyle name="style1424787249782 2 4 5 2" xfId="13694"/>
    <cellStyle name="style1424787249782 2 4 5 2 2" xfId="49530"/>
    <cellStyle name="style1424787249782 2 4 5 2 3" xfId="60923"/>
    <cellStyle name="style1424787249782 2 4 5 2 4" xfId="49529"/>
    <cellStyle name="style1424787249782 2 4 5 3" xfId="21090"/>
    <cellStyle name="style1424787249782 2 4 5 4" xfId="28486"/>
    <cellStyle name="style1424787249782 2 4 5 5" xfId="49528"/>
    <cellStyle name="style1424787249782 2 4 6" xfId="8108"/>
    <cellStyle name="style1424787249782 2 4 6 2" xfId="49532"/>
    <cellStyle name="style1424787249782 2 4 6 3" xfId="58431"/>
    <cellStyle name="style1424787249782 2 4 6 4" xfId="49531"/>
    <cellStyle name="style1424787249782 2 4 7" xfId="15504"/>
    <cellStyle name="style1424787249782 2 4 8" xfId="22900"/>
    <cellStyle name="style1424787249782 2 4 9" xfId="49497"/>
    <cellStyle name="style1424787249782 2 5" xfId="1053"/>
    <cellStyle name="style1424787249782 2 5 2" xfId="4741"/>
    <cellStyle name="style1424787249782 2 5 2 2" xfId="12182"/>
    <cellStyle name="style1424787249782 2 5 2 2 2" xfId="49536"/>
    <cellStyle name="style1424787249782 2 5 2 2 2 2" xfId="49537"/>
    <cellStyle name="style1424787249782 2 5 2 2 2 3" xfId="60930"/>
    <cellStyle name="style1424787249782 2 5 2 2 3" xfId="49535"/>
    <cellStyle name="style1424787249782 2 5 2 3" xfId="19578"/>
    <cellStyle name="style1424787249782 2 5 2 3 2" xfId="49539"/>
    <cellStyle name="style1424787249782 2 5 2 3 3" xfId="58438"/>
    <cellStyle name="style1424787249782 2 5 2 3 4" xfId="49538"/>
    <cellStyle name="style1424787249782 2 5 2 4" xfId="26974"/>
    <cellStyle name="style1424787249782 2 5 2 5" xfId="49534"/>
    <cellStyle name="style1424787249782 2 5 3" xfId="2864"/>
    <cellStyle name="style1424787249782 2 5 3 2" xfId="10305"/>
    <cellStyle name="style1424787249782 2 5 3 2 2" xfId="49542"/>
    <cellStyle name="style1424787249782 2 5 3 2 2 2" xfId="49543"/>
    <cellStyle name="style1424787249782 2 5 3 2 2 3" xfId="60931"/>
    <cellStyle name="style1424787249782 2 5 3 2 3" xfId="49541"/>
    <cellStyle name="style1424787249782 2 5 3 3" xfId="17701"/>
    <cellStyle name="style1424787249782 2 5 3 3 2" xfId="49545"/>
    <cellStyle name="style1424787249782 2 5 3 3 3" xfId="58439"/>
    <cellStyle name="style1424787249782 2 5 3 3 4" xfId="49544"/>
    <cellStyle name="style1424787249782 2 5 3 4" xfId="25097"/>
    <cellStyle name="style1424787249782 2 5 3 5" xfId="49540"/>
    <cellStyle name="style1424787249782 2 5 4" xfId="6686"/>
    <cellStyle name="style1424787249782 2 5 4 2" xfId="14082"/>
    <cellStyle name="style1424787249782 2 5 4 2 2" xfId="49548"/>
    <cellStyle name="style1424787249782 2 5 4 2 3" xfId="60929"/>
    <cellStyle name="style1424787249782 2 5 4 2 4" xfId="49547"/>
    <cellStyle name="style1424787249782 2 5 4 3" xfId="21478"/>
    <cellStyle name="style1424787249782 2 5 4 4" xfId="28874"/>
    <cellStyle name="style1424787249782 2 5 4 5" xfId="49546"/>
    <cellStyle name="style1424787249782 2 5 5" xfId="8496"/>
    <cellStyle name="style1424787249782 2 5 5 2" xfId="49550"/>
    <cellStyle name="style1424787249782 2 5 5 3" xfId="58437"/>
    <cellStyle name="style1424787249782 2 5 5 4" xfId="49549"/>
    <cellStyle name="style1424787249782 2 5 6" xfId="15892"/>
    <cellStyle name="style1424787249782 2 5 7" xfId="23288"/>
    <cellStyle name="style1424787249782 2 5 8" xfId="49533"/>
    <cellStyle name="style1424787249782 2 6" xfId="1644"/>
    <cellStyle name="style1424787249782 2 6 2" xfId="5331"/>
    <cellStyle name="style1424787249782 2 6 2 2" xfId="12772"/>
    <cellStyle name="style1424787249782 2 6 2 2 2" xfId="49554"/>
    <cellStyle name="style1424787249782 2 6 2 2 2 2" xfId="49555"/>
    <cellStyle name="style1424787249782 2 6 2 2 2 3" xfId="60933"/>
    <cellStyle name="style1424787249782 2 6 2 2 3" xfId="49553"/>
    <cellStyle name="style1424787249782 2 6 2 3" xfId="20168"/>
    <cellStyle name="style1424787249782 2 6 2 3 2" xfId="49557"/>
    <cellStyle name="style1424787249782 2 6 2 3 3" xfId="58441"/>
    <cellStyle name="style1424787249782 2 6 2 3 4" xfId="49556"/>
    <cellStyle name="style1424787249782 2 6 2 4" xfId="27564"/>
    <cellStyle name="style1424787249782 2 6 2 5" xfId="49552"/>
    <cellStyle name="style1424787249782 2 6 3" xfId="3454"/>
    <cellStyle name="style1424787249782 2 6 3 2" xfId="10895"/>
    <cellStyle name="style1424787249782 2 6 3 2 2" xfId="49560"/>
    <cellStyle name="style1424787249782 2 6 3 2 2 2" xfId="49561"/>
    <cellStyle name="style1424787249782 2 6 3 2 2 3" xfId="60934"/>
    <cellStyle name="style1424787249782 2 6 3 2 3" xfId="49559"/>
    <cellStyle name="style1424787249782 2 6 3 3" xfId="18291"/>
    <cellStyle name="style1424787249782 2 6 3 3 2" xfId="49563"/>
    <cellStyle name="style1424787249782 2 6 3 3 3" xfId="58442"/>
    <cellStyle name="style1424787249782 2 6 3 3 4" xfId="49562"/>
    <cellStyle name="style1424787249782 2 6 3 4" xfId="25687"/>
    <cellStyle name="style1424787249782 2 6 3 5" xfId="49558"/>
    <cellStyle name="style1424787249782 2 6 4" xfId="7276"/>
    <cellStyle name="style1424787249782 2 6 4 2" xfId="14672"/>
    <cellStyle name="style1424787249782 2 6 4 2 2" xfId="49566"/>
    <cellStyle name="style1424787249782 2 6 4 2 3" xfId="60932"/>
    <cellStyle name="style1424787249782 2 6 4 2 4" xfId="49565"/>
    <cellStyle name="style1424787249782 2 6 4 3" xfId="22068"/>
    <cellStyle name="style1424787249782 2 6 4 4" xfId="29464"/>
    <cellStyle name="style1424787249782 2 6 4 5" xfId="49564"/>
    <cellStyle name="style1424787249782 2 6 5" xfId="9086"/>
    <cellStyle name="style1424787249782 2 6 5 2" xfId="49568"/>
    <cellStyle name="style1424787249782 2 6 5 3" xfId="58440"/>
    <cellStyle name="style1424787249782 2 6 5 4" xfId="49567"/>
    <cellStyle name="style1424787249782 2 6 6" xfId="16482"/>
    <cellStyle name="style1424787249782 2 6 7" xfId="23878"/>
    <cellStyle name="style1424787249782 2 6 8" xfId="49551"/>
    <cellStyle name="style1424787249782 2 7" xfId="1901"/>
    <cellStyle name="style1424787249782 2 7 2" xfId="5588"/>
    <cellStyle name="style1424787249782 2 7 2 2" xfId="13028"/>
    <cellStyle name="style1424787249782 2 7 2 2 2" xfId="49572"/>
    <cellStyle name="style1424787249782 2 7 2 2 2 2" xfId="49573"/>
    <cellStyle name="style1424787249782 2 7 2 2 2 3" xfId="60936"/>
    <cellStyle name="style1424787249782 2 7 2 2 3" xfId="49571"/>
    <cellStyle name="style1424787249782 2 7 2 3" xfId="20424"/>
    <cellStyle name="style1424787249782 2 7 2 3 2" xfId="49575"/>
    <cellStyle name="style1424787249782 2 7 2 3 3" xfId="58444"/>
    <cellStyle name="style1424787249782 2 7 2 3 4" xfId="49574"/>
    <cellStyle name="style1424787249782 2 7 2 4" xfId="27820"/>
    <cellStyle name="style1424787249782 2 7 2 5" xfId="49570"/>
    <cellStyle name="style1424787249782 2 7 3" xfId="3710"/>
    <cellStyle name="style1424787249782 2 7 3 2" xfId="11151"/>
    <cellStyle name="style1424787249782 2 7 3 2 2" xfId="49578"/>
    <cellStyle name="style1424787249782 2 7 3 2 2 2" xfId="49579"/>
    <cellStyle name="style1424787249782 2 7 3 2 2 3" xfId="60937"/>
    <cellStyle name="style1424787249782 2 7 3 2 3" xfId="49577"/>
    <cellStyle name="style1424787249782 2 7 3 3" xfId="18547"/>
    <cellStyle name="style1424787249782 2 7 3 3 2" xfId="49581"/>
    <cellStyle name="style1424787249782 2 7 3 3 3" xfId="58445"/>
    <cellStyle name="style1424787249782 2 7 3 3 4" xfId="49580"/>
    <cellStyle name="style1424787249782 2 7 3 4" xfId="25943"/>
    <cellStyle name="style1424787249782 2 7 3 5" xfId="49576"/>
    <cellStyle name="style1424787249782 2 7 4" xfId="7533"/>
    <cellStyle name="style1424787249782 2 7 4 2" xfId="14929"/>
    <cellStyle name="style1424787249782 2 7 4 2 2" xfId="49584"/>
    <cellStyle name="style1424787249782 2 7 4 2 3" xfId="60935"/>
    <cellStyle name="style1424787249782 2 7 4 2 4" xfId="49583"/>
    <cellStyle name="style1424787249782 2 7 4 3" xfId="22325"/>
    <cellStyle name="style1424787249782 2 7 4 4" xfId="29721"/>
    <cellStyle name="style1424787249782 2 7 4 5" xfId="49582"/>
    <cellStyle name="style1424787249782 2 7 5" xfId="9342"/>
    <cellStyle name="style1424787249782 2 7 5 2" xfId="49586"/>
    <cellStyle name="style1424787249782 2 7 5 3" xfId="58443"/>
    <cellStyle name="style1424787249782 2 7 5 4" xfId="49585"/>
    <cellStyle name="style1424787249782 2 7 6" xfId="16738"/>
    <cellStyle name="style1424787249782 2 7 7" xfId="24134"/>
    <cellStyle name="style1424787249782 2 7 8" xfId="49569"/>
    <cellStyle name="style1424787249782 2 8" xfId="4097"/>
    <cellStyle name="style1424787249782 2 8 2" xfId="11538"/>
    <cellStyle name="style1424787249782 2 8 2 2" xfId="49589"/>
    <cellStyle name="style1424787249782 2 8 2 2 2" xfId="49590"/>
    <cellStyle name="style1424787249782 2 8 2 2 3" xfId="60938"/>
    <cellStyle name="style1424787249782 2 8 2 3" xfId="49588"/>
    <cellStyle name="style1424787249782 2 8 3" xfId="18934"/>
    <cellStyle name="style1424787249782 2 8 3 2" xfId="49592"/>
    <cellStyle name="style1424787249782 2 8 3 3" xfId="58446"/>
    <cellStyle name="style1424787249782 2 8 3 4" xfId="49591"/>
    <cellStyle name="style1424787249782 2 8 4" xfId="26330"/>
    <cellStyle name="style1424787249782 2 8 5" xfId="49587"/>
    <cellStyle name="style1424787249782 2 9" xfId="2220"/>
    <cellStyle name="style1424787249782 2 9 2" xfId="9661"/>
    <cellStyle name="style1424787249782 2 9 2 2" xfId="49595"/>
    <cellStyle name="style1424787249782 2 9 2 2 2" xfId="49596"/>
    <cellStyle name="style1424787249782 2 9 2 2 3" xfId="60939"/>
    <cellStyle name="style1424787249782 2 9 2 3" xfId="49594"/>
    <cellStyle name="style1424787249782 2 9 3" xfId="17057"/>
    <cellStyle name="style1424787249782 2 9 3 2" xfId="49598"/>
    <cellStyle name="style1424787249782 2 9 3 3" xfId="58447"/>
    <cellStyle name="style1424787249782 2 9 3 4" xfId="49597"/>
    <cellStyle name="style1424787249782 2 9 4" xfId="24453"/>
    <cellStyle name="style1424787249782 2 9 5" xfId="49593"/>
    <cellStyle name="style1424787249782 3" xfId="378"/>
    <cellStyle name="style1424787249782 3 10" xfId="7888"/>
    <cellStyle name="style1424787249782 3 10 2" xfId="49601"/>
    <cellStyle name="style1424787249782 3 10 3" xfId="58448"/>
    <cellStyle name="style1424787249782 3 10 4" xfId="49600"/>
    <cellStyle name="style1424787249782 3 11" xfId="15284"/>
    <cellStyle name="style1424787249782 3 12" xfId="22680"/>
    <cellStyle name="style1424787249782 3 13" xfId="49599"/>
    <cellStyle name="style1424787249782 3 2" xfId="506"/>
    <cellStyle name="style1424787249782 3 2 10" xfId="15412"/>
    <cellStyle name="style1424787249782 3 2 11" xfId="22808"/>
    <cellStyle name="style1424787249782 3 2 12" xfId="49602"/>
    <cellStyle name="style1424787249782 3 2 2" xfId="763"/>
    <cellStyle name="style1424787249782 3 2 2 2" xfId="1473"/>
    <cellStyle name="style1424787249782 3 2 2 2 2" xfId="5161"/>
    <cellStyle name="style1424787249782 3 2 2 2 2 2" xfId="12602"/>
    <cellStyle name="style1424787249782 3 2 2 2 2 2 2" xfId="49607"/>
    <cellStyle name="style1424787249782 3 2 2 2 2 2 2 2" xfId="49608"/>
    <cellStyle name="style1424787249782 3 2 2 2 2 2 2 3" xfId="60944"/>
    <cellStyle name="style1424787249782 3 2 2 2 2 2 3" xfId="49606"/>
    <cellStyle name="style1424787249782 3 2 2 2 2 3" xfId="19998"/>
    <cellStyle name="style1424787249782 3 2 2 2 2 3 2" xfId="49610"/>
    <cellStyle name="style1424787249782 3 2 2 2 2 3 3" xfId="58452"/>
    <cellStyle name="style1424787249782 3 2 2 2 2 3 4" xfId="49609"/>
    <cellStyle name="style1424787249782 3 2 2 2 2 4" xfId="27394"/>
    <cellStyle name="style1424787249782 3 2 2 2 2 5" xfId="49605"/>
    <cellStyle name="style1424787249782 3 2 2 2 3" xfId="3284"/>
    <cellStyle name="style1424787249782 3 2 2 2 3 2" xfId="10725"/>
    <cellStyle name="style1424787249782 3 2 2 2 3 2 2" xfId="49613"/>
    <cellStyle name="style1424787249782 3 2 2 2 3 2 2 2" xfId="49614"/>
    <cellStyle name="style1424787249782 3 2 2 2 3 2 2 3" xfId="60945"/>
    <cellStyle name="style1424787249782 3 2 2 2 3 2 3" xfId="49612"/>
    <cellStyle name="style1424787249782 3 2 2 2 3 3" xfId="18121"/>
    <cellStyle name="style1424787249782 3 2 2 2 3 3 2" xfId="49616"/>
    <cellStyle name="style1424787249782 3 2 2 2 3 3 3" xfId="58453"/>
    <cellStyle name="style1424787249782 3 2 2 2 3 3 4" xfId="49615"/>
    <cellStyle name="style1424787249782 3 2 2 2 3 4" xfId="25517"/>
    <cellStyle name="style1424787249782 3 2 2 2 3 5" xfId="49611"/>
    <cellStyle name="style1424787249782 3 2 2 2 4" xfId="7106"/>
    <cellStyle name="style1424787249782 3 2 2 2 4 2" xfId="14502"/>
    <cellStyle name="style1424787249782 3 2 2 2 4 2 2" xfId="49619"/>
    <cellStyle name="style1424787249782 3 2 2 2 4 2 3" xfId="60943"/>
    <cellStyle name="style1424787249782 3 2 2 2 4 2 4" xfId="49618"/>
    <cellStyle name="style1424787249782 3 2 2 2 4 3" xfId="21898"/>
    <cellStyle name="style1424787249782 3 2 2 2 4 4" xfId="29294"/>
    <cellStyle name="style1424787249782 3 2 2 2 4 5" xfId="49617"/>
    <cellStyle name="style1424787249782 3 2 2 2 5" xfId="8916"/>
    <cellStyle name="style1424787249782 3 2 2 2 5 2" xfId="49621"/>
    <cellStyle name="style1424787249782 3 2 2 2 5 3" xfId="58451"/>
    <cellStyle name="style1424787249782 3 2 2 2 5 4" xfId="49620"/>
    <cellStyle name="style1424787249782 3 2 2 2 6" xfId="16312"/>
    <cellStyle name="style1424787249782 3 2 2 2 7" xfId="23708"/>
    <cellStyle name="style1424787249782 3 2 2 2 8" xfId="49604"/>
    <cellStyle name="style1424787249782 3 2 2 3" xfId="4517"/>
    <cellStyle name="style1424787249782 3 2 2 3 2" xfId="11958"/>
    <cellStyle name="style1424787249782 3 2 2 3 2 2" xfId="49624"/>
    <cellStyle name="style1424787249782 3 2 2 3 2 2 2" xfId="49625"/>
    <cellStyle name="style1424787249782 3 2 2 3 2 2 3" xfId="60946"/>
    <cellStyle name="style1424787249782 3 2 2 3 2 3" xfId="49623"/>
    <cellStyle name="style1424787249782 3 2 2 3 3" xfId="19354"/>
    <cellStyle name="style1424787249782 3 2 2 3 3 2" xfId="49627"/>
    <cellStyle name="style1424787249782 3 2 2 3 3 3" xfId="58454"/>
    <cellStyle name="style1424787249782 3 2 2 3 3 4" xfId="49626"/>
    <cellStyle name="style1424787249782 3 2 2 3 4" xfId="26750"/>
    <cellStyle name="style1424787249782 3 2 2 3 5" xfId="49622"/>
    <cellStyle name="style1424787249782 3 2 2 4" xfId="2640"/>
    <cellStyle name="style1424787249782 3 2 2 4 2" xfId="10081"/>
    <cellStyle name="style1424787249782 3 2 2 4 2 2" xfId="49630"/>
    <cellStyle name="style1424787249782 3 2 2 4 2 2 2" xfId="49631"/>
    <cellStyle name="style1424787249782 3 2 2 4 2 2 3" xfId="60947"/>
    <cellStyle name="style1424787249782 3 2 2 4 2 3" xfId="49629"/>
    <cellStyle name="style1424787249782 3 2 2 4 3" xfId="17477"/>
    <cellStyle name="style1424787249782 3 2 2 4 3 2" xfId="49633"/>
    <cellStyle name="style1424787249782 3 2 2 4 3 3" xfId="58455"/>
    <cellStyle name="style1424787249782 3 2 2 4 3 4" xfId="49632"/>
    <cellStyle name="style1424787249782 3 2 2 4 4" xfId="24873"/>
    <cellStyle name="style1424787249782 3 2 2 4 5" xfId="49628"/>
    <cellStyle name="style1424787249782 3 2 2 5" xfId="6462"/>
    <cellStyle name="style1424787249782 3 2 2 5 2" xfId="13858"/>
    <cellStyle name="style1424787249782 3 2 2 5 2 2" xfId="49636"/>
    <cellStyle name="style1424787249782 3 2 2 5 2 3" xfId="60942"/>
    <cellStyle name="style1424787249782 3 2 2 5 2 4" xfId="49635"/>
    <cellStyle name="style1424787249782 3 2 2 5 3" xfId="21254"/>
    <cellStyle name="style1424787249782 3 2 2 5 4" xfId="28650"/>
    <cellStyle name="style1424787249782 3 2 2 5 5" xfId="49634"/>
    <cellStyle name="style1424787249782 3 2 2 6" xfId="8272"/>
    <cellStyle name="style1424787249782 3 2 2 6 2" xfId="49638"/>
    <cellStyle name="style1424787249782 3 2 2 6 3" xfId="58450"/>
    <cellStyle name="style1424787249782 3 2 2 6 4" xfId="49637"/>
    <cellStyle name="style1424787249782 3 2 2 7" xfId="15668"/>
    <cellStyle name="style1424787249782 3 2 2 8" xfId="23064"/>
    <cellStyle name="style1424787249782 3 2 2 9" xfId="49603"/>
    <cellStyle name="style1424787249782 3 2 3" xfId="1217"/>
    <cellStyle name="style1424787249782 3 2 3 2" xfId="4905"/>
    <cellStyle name="style1424787249782 3 2 3 2 2" xfId="12346"/>
    <cellStyle name="style1424787249782 3 2 3 2 2 2" xfId="49642"/>
    <cellStyle name="style1424787249782 3 2 3 2 2 2 2" xfId="49643"/>
    <cellStyle name="style1424787249782 3 2 3 2 2 2 3" xfId="60949"/>
    <cellStyle name="style1424787249782 3 2 3 2 2 3" xfId="49641"/>
    <cellStyle name="style1424787249782 3 2 3 2 3" xfId="19742"/>
    <cellStyle name="style1424787249782 3 2 3 2 3 2" xfId="49645"/>
    <cellStyle name="style1424787249782 3 2 3 2 3 3" xfId="58457"/>
    <cellStyle name="style1424787249782 3 2 3 2 3 4" xfId="49644"/>
    <cellStyle name="style1424787249782 3 2 3 2 4" xfId="27138"/>
    <cellStyle name="style1424787249782 3 2 3 2 5" xfId="49640"/>
    <cellStyle name="style1424787249782 3 2 3 3" xfId="3028"/>
    <cellStyle name="style1424787249782 3 2 3 3 2" xfId="10469"/>
    <cellStyle name="style1424787249782 3 2 3 3 2 2" xfId="49648"/>
    <cellStyle name="style1424787249782 3 2 3 3 2 2 2" xfId="49649"/>
    <cellStyle name="style1424787249782 3 2 3 3 2 2 3" xfId="60950"/>
    <cellStyle name="style1424787249782 3 2 3 3 2 3" xfId="49647"/>
    <cellStyle name="style1424787249782 3 2 3 3 3" xfId="17865"/>
    <cellStyle name="style1424787249782 3 2 3 3 3 2" xfId="49651"/>
    <cellStyle name="style1424787249782 3 2 3 3 3 3" xfId="58458"/>
    <cellStyle name="style1424787249782 3 2 3 3 3 4" xfId="49650"/>
    <cellStyle name="style1424787249782 3 2 3 3 4" xfId="25261"/>
    <cellStyle name="style1424787249782 3 2 3 3 5" xfId="49646"/>
    <cellStyle name="style1424787249782 3 2 3 4" xfId="6850"/>
    <cellStyle name="style1424787249782 3 2 3 4 2" xfId="14246"/>
    <cellStyle name="style1424787249782 3 2 3 4 2 2" xfId="49654"/>
    <cellStyle name="style1424787249782 3 2 3 4 2 3" xfId="60948"/>
    <cellStyle name="style1424787249782 3 2 3 4 2 4" xfId="49653"/>
    <cellStyle name="style1424787249782 3 2 3 4 3" xfId="21642"/>
    <cellStyle name="style1424787249782 3 2 3 4 4" xfId="29038"/>
    <cellStyle name="style1424787249782 3 2 3 4 5" xfId="49652"/>
    <cellStyle name="style1424787249782 3 2 3 5" xfId="8660"/>
    <cellStyle name="style1424787249782 3 2 3 5 2" xfId="49656"/>
    <cellStyle name="style1424787249782 3 2 3 5 3" xfId="58456"/>
    <cellStyle name="style1424787249782 3 2 3 5 4" xfId="49655"/>
    <cellStyle name="style1424787249782 3 2 3 6" xfId="16056"/>
    <cellStyle name="style1424787249782 3 2 3 7" xfId="23452"/>
    <cellStyle name="style1424787249782 3 2 3 8" xfId="49639"/>
    <cellStyle name="style1424787249782 3 2 4" xfId="1808"/>
    <cellStyle name="style1424787249782 3 2 4 2" xfId="5495"/>
    <cellStyle name="style1424787249782 3 2 4 2 2" xfId="12936"/>
    <cellStyle name="style1424787249782 3 2 4 2 2 2" xfId="49660"/>
    <cellStyle name="style1424787249782 3 2 4 2 2 2 2" xfId="49661"/>
    <cellStyle name="style1424787249782 3 2 4 2 2 2 3" xfId="60952"/>
    <cellStyle name="style1424787249782 3 2 4 2 2 3" xfId="49659"/>
    <cellStyle name="style1424787249782 3 2 4 2 3" xfId="20332"/>
    <cellStyle name="style1424787249782 3 2 4 2 3 2" xfId="49663"/>
    <cellStyle name="style1424787249782 3 2 4 2 3 3" xfId="58460"/>
    <cellStyle name="style1424787249782 3 2 4 2 3 4" xfId="49662"/>
    <cellStyle name="style1424787249782 3 2 4 2 4" xfId="27728"/>
    <cellStyle name="style1424787249782 3 2 4 2 5" xfId="49658"/>
    <cellStyle name="style1424787249782 3 2 4 3" xfId="3618"/>
    <cellStyle name="style1424787249782 3 2 4 3 2" xfId="11059"/>
    <cellStyle name="style1424787249782 3 2 4 3 2 2" xfId="49666"/>
    <cellStyle name="style1424787249782 3 2 4 3 2 2 2" xfId="49667"/>
    <cellStyle name="style1424787249782 3 2 4 3 2 2 3" xfId="60953"/>
    <cellStyle name="style1424787249782 3 2 4 3 2 3" xfId="49665"/>
    <cellStyle name="style1424787249782 3 2 4 3 3" xfId="18455"/>
    <cellStyle name="style1424787249782 3 2 4 3 3 2" xfId="49669"/>
    <cellStyle name="style1424787249782 3 2 4 3 3 3" xfId="58461"/>
    <cellStyle name="style1424787249782 3 2 4 3 3 4" xfId="49668"/>
    <cellStyle name="style1424787249782 3 2 4 3 4" xfId="25851"/>
    <cellStyle name="style1424787249782 3 2 4 3 5" xfId="49664"/>
    <cellStyle name="style1424787249782 3 2 4 4" xfId="7440"/>
    <cellStyle name="style1424787249782 3 2 4 4 2" xfId="14836"/>
    <cellStyle name="style1424787249782 3 2 4 4 2 2" xfId="49672"/>
    <cellStyle name="style1424787249782 3 2 4 4 2 3" xfId="60951"/>
    <cellStyle name="style1424787249782 3 2 4 4 2 4" xfId="49671"/>
    <cellStyle name="style1424787249782 3 2 4 4 3" xfId="22232"/>
    <cellStyle name="style1424787249782 3 2 4 4 4" xfId="29628"/>
    <cellStyle name="style1424787249782 3 2 4 4 5" xfId="49670"/>
    <cellStyle name="style1424787249782 3 2 4 5" xfId="9250"/>
    <cellStyle name="style1424787249782 3 2 4 5 2" xfId="49674"/>
    <cellStyle name="style1424787249782 3 2 4 5 3" xfId="58459"/>
    <cellStyle name="style1424787249782 3 2 4 5 4" xfId="49673"/>
    <cellStyle name="style1424787249782 3 2 4 6" xfId="16646"/>
    <cellStyle name="style1424787249782 3 2 4 7" xfId="24042"/>
    <cellStyle name="style1424787249782 3 2 4 8" xfId="49657"/>
    <cellStyle name="style1424787249782 3 2 5" xfId="2065"/>
    <cellStyle name="style1424787249782 3 2 5 2" xfId="5752"/>
    <cellStyle name="style1424787249782 3 2 5 2 2" xfId="13192"/>
    <cellStyle name="style1424787249782 3 2 5 2 2 2" xfId="49678"/>
    <cellStyle name="style1424787249782 3 2 5 2 2 2 2" xfId="49679"/>
    <cellStyle name="style1424787249782 3 2 5 2 2 2 3" xfId="60955"/>
    <cellStyle name="style1424787249782 3 2 5 2 2 3" xfId="49677"/>
    <cellStyle name="style1424787249782 3 2 5 2 3" xfId="20588"/>
    <cellStyle name="style1424787249782 3 2 5 2 3 2" xfId="49681"/>
    <cellStyle name="style1424787249782 3 2 5 2 3 3" xfId="58463"/>
    <cellStyle name="style1424787249782 3 2 5 2 3 4" xfId="49680"/>
    <cellStyle name="style1424787249782 3 2 5 2 4" xfId="27984"/>
    <cellStyle name="style1424787249782 3 2 5 2 5" xfId="49676"/>
    <cellStyle name="style1424787249782 3 2 5 3" xfId="3874"/>
    <cellStyle name="style1424787249782 3 2 5 3 2" xfId="11315"/>
    <cellStyle name="style1424787249782 3 2 5 3 2 2" xfId="49684"/>
    <cellStyle name="style1424787249782 3 2 5 3 2 2 2" xfId="49685"/>
    <cellStyle name="style1424787249782 3 2 5 3 2 2 3" xfId="60956"/>
    <cellStyle name="style1424787249782 3 2 5 3 2 3" xfId="49683"/>
    <cellStyle name="style1424787249782 3 2 5 3 3" xfId="18711"/>
    <cellStyle name="style1424787249782 3 2 5 3 3 2" xfId="49687"/>
    <cellStyle name="style1424787249782 3 2 5 3 3 3" xfId="58464"/>
    <cellStyle name="style1424787249782 3 2 5 3 3 4" xfId="49686"/>
    <cellStyle name="style1424787249782 3 2 5 3 4" xfId="26107"/>
    <cellStyle name="style1424787249782 3 2 5 3 5" xfId="49682"/>
    <cellStyle name="style1424787249782 3 2 5 4" xfId="7697"/>
    <cellStyle name="style1424787249782 3 2 5 4 2" xfId="15093"/>
    <cellStyle name="style1424787249782 3 2 5 4 2 2" xfId="49690"/>
    <cellStyle name="style1424787249782 3 2 5 4 2 3" xfId="60954"/>
    <cellStyle name="style1424787249782 3 2 5 4 2 4" xfId="49689"/>
    <cellStyle name="style1424787249782 3 2 5 4 3" xfId="22489"/>
    <cellStyle name="style1424787249782 3 2 5 4 4" xfId="29885"/>
    <cellStyle name="style1424787249782 3 2 5 4 5" xfId="49688"/>
    <cellStyle name="style1424787249782 3 2 5 5" xfId="9506"/>
    <cellStyle name="style1424787249782 3 2 5 5 2" xfId="49692"/>
    <cellStyle name="style1424787249782 3 2 5 5 3" xfId="58462"/>
    <cellStyle name="style1424787249782 3 2 5 5 4" xfId="49691"/>
    <cellStyle name="style1424787249782 3 2 5 6" xfId="16902"/>
    <cellStyle name="style1424787249782 3 2 5 7" xfId="24298"/>
    <cellStyle name="style1424787249782 3 2 5 8" xfId="49675"/>
    <cellStyle name="style1424787249782 3 2 6" xfId="4261"/>
    <cellStyle name="style1424787249782 3 2 6 2" xfId="11702"/>
    <cellStyle name="style1424787249782 3 2 6 2 2" xfId="49695"/>
    <cellStyle name="style1424787249782 3 2 6 2 2 2" xfId="49696"/>
    <cellStyle name="style1424787249782 3 2 6 2 2 3" xfId="60957"/>
    <cellStyle name="style1424787249782 3 2 6 2 3" xfId="49694"/>
    <cellStyle name="style1424787249782 3 2 6 3" xfId="19098"/>
    <cellStyle name="style1424787249782 3 2 6 3 2" xfId="49698"/>
    <cellStyle name="style1424787249782 3 2 6 3 3" xfId="58465"/>
    <cellStyle name="style1424787249782 3 2 6 3 4" xfId="49697"/>
    <cellStyle name="style1424787249782 3 2 6 4" xfId="26494"/>
    <cellStyle name="style1424787249782 3 2 6 5" xfId="49693"/>
    <cellStyle name="style1424787249782 3 2 7" xfId="2384"/>
    <cellStyle name="style1424787249782 3 2 7 2" xfId="9825"/>
    <cellStyle name="style1424787249782 3 2 7 2 2" xfId="49701"/>
    <cellStyle name="style1424787249782 3 2 7 2 2 2" xfId="49702"/>
    <cellStyle name="style1424787249782 3 2 7 2 2 3" xfId="60958"/>
    <cellStyle name="style1424787249782 3 2 7 2 3" xfId="49700"/>
    <cellStyle name="style1424787249782 3 2 7 3" xfId="17221"/>
    <cellStyle name="style1424787249782 3 2 7 3 2" xfId="49704"/>
    <cellStyle name="style1424787249782 3 2 7 3 3" xfId="58466"/>
    <cellStyle name="style1424787249782 3 2 7 3 4" xfId="49703"/>
    <cellStyle name="style1424787249782 3 2 7 4" xfId="24617"/>
    <cellStyle name="style1424787249782 3 2 7 5" xfId="49699"/>
    <cellStyle name="style1424787249782 3 2 8" xfId="6206"/>
    <cellStyle name="style1424787249782 3 2 8 2" xfId="13602"/>
    <cellStyle name="style1424787249782 3 2 8 2 2" xfId="49707"/>
    <cellStyle name="style1424787249782 3 2 8 2 3" xfId="60941"/>
    <cellStyle name="style1424787249782 3 2 8 2 4" xfId="49706"/>
    <cellStyle name="style1424787249782 3 2 8 3" xfId="20998"/>
    <cellStyle name="style1424787249782 3 2 8 4" xfId="28394"/>
    <cellStyle name="style1424787249782 3 2 8 5" xfId="49705"/>
    <cellStyle name="style1424787249782 3 2 9" xfId="8016"/>
    <cellStyle name="style1424787249782 3 2 9 2" xfId="49709"/>
    <cellStyle name="style1424787249782 3 2 9 3" xfId="58449"/>
    <cellStyle name="style1424787249782 3 2 9 4" xfId="49708"/>
    <cellStyle name="style1424787249782 3 3" xfId="635"/>
    <cellStyle name="style1424787249782 3 3 2" xfId="1345"/>
    <cellStyle name="style1424787249782 3 3 2 2" xfId="5033"/>
    <cellStyle name="style1424787249782 3 3 2 2 2" xfId="12474"/>
    <cellStyle name="style1424787249782 3 3 2 2 2 2" xfId="49714"/>
    <cellStyle name="style1424787249782 3 3 2 2 2 2 2" xfId="49715"/>
    <cellStyle name="style1424787249782 3 3 2 2 2 2 3" xfId="60961"/>
    <cellStyle name="style1424787249782 3 3 2 2 2 3" xfId="49713"/>
    <cellStyle name="style1424787249782 3 3 2 2 3" xfId="19870"/>
    <cellStyle name="style1424787249782 3 3 2 2 3 2" xfId="49717"/>
    <cellStyle name="style1424787249782 3 3 2 2 3 3" xfId="58469"/>
    <cellStyle name="style1424787249782 3 3 2 2 3 4" xfId="49716"/>
    <cellStyle name="style1424787249782 3 3 2 2 4" xfId="27266"/>
    <cellStyle name="style1424787249782 3 3 2 2 5" xfId="49712"/>
    <cellStyle name="style1424787249782 3 3 2 3" xfId="3156"/>
    <cellStyle name="style1424787249782 3 3 2 3 2" xfId="10597"/>
    <cellStyle name="style1424787249782 3 3 2 3 2 2" xfId="49720"/>
    <cellStyle name="style1424787249782 3 3 2 3 2 2 2" xfId="49721"/>
    <cellStyle name="style1424787249782 3 3 2 3 2 2 3" xfId="60962"/>
    <cellStyle name="style1424787249782 3 3 2 3 2 3" xfId="49719"/>
    <cellStyle name="style1424787249782 3 3 2 3 3" xfId="17993"/>
    <cellStyle name="style1424787249782 3 3 2 3 3 2" xfId="49723"/>
    <cellStyle name="style1424787249782 3 3 2 3 3 3" xfId="58470"/>
    <cellStyle name="style1424787249782 3 3 2 3 3 4" xfId="49722"/>
    <cellStyle name="style1424787249782 3 3 2 3 4" xfId="25389"/>
    <cellStyle name="style1424787249782 3 3 2 3 5" xfId="49718"/>
    <cellStyle name="style1424787249782 3 3 2 4" xfId="6978"/>
    <cellStyle name="style1424787249782 3 3 2 4 2" xfId="14374"/>
    <cellStyle name="style1424787249782 3 3 2 4 2 2" xfId="49726"/>
    <cellStyle name="style1424787249782 3 3 2 4 2 3" xfId="60960"/>
    <cellStyle name="style1424787249782 3 3 2 4 2 4" xfId="49725"/>
    <cellStyle name="style1424787249782 3 3 2 4 3" xfId="21770"/>
    <cellStyle name="style1424787249782 3 3 2 4 4" xfId="29166"/>
    <cellStyle name="style1424787249782 3 3 2 4 5" xfId="49724"/>
    <cellStyle name="style1424787249782 3 3 2 5" xfId="8788"/>
    <cellStyle name="style1424787249782 3 3 2 5 2" xfId="49728"/>
    <cellStyle name="style1424787249782 3 3 2 5 3" xfId="58468"/>
    <cellStyle name="style1424787249782 3 3 2 5 4" xfId="49727"/>
    <cellStyle name="style1424787249782 3 3 2 6" xfId="16184"/>
    <cellStyle name="style1424787249782 3 3 2 7" xfId="23580"/>
    <cellStyle name="style1424787249782 3 3 2 8" xfId="49711"/>
    <cellStyle name="style1424787249782 3 3 3" xfId="4389"/>
    <cellStyle name="style1424787249782 3 3 3 2" xfId="11830"/>
    <cellStyle name="style1424787249782 3 3 3 2 2" xfId="49731"/>
    <cellStyle name="style1424787249782 3 3 3 2 2 2" xfId="49732"/>
    <cellStyle name="style1424787249782 3 3 3 2 2 3" xfId="60963"/>
    <cellStyle name="style1424787249782 3 3 3 2 3" xfId="49730"/>
    <cellStyle name="style1424787249782 3 3 3 3" xfId="19226"/>
    <cellStyle name="style1424787249782 3 3 3 3 2" xfId="49734"/>
    <cellStyle name="style1424787249782 3 3 3 3 3" xfId="58471"/>
    <cellStyle name="style1424787249782 3 3 3 3 4" xfId="49733"/>
    <cellStyle name="style1424787249782 3 3 3 4" xfId="26622"/>
    <cellStyle name="style1424787249782 3 3 3 5" xfId="49729"/>
    <cellStyle name="style1424787249782 3 3 4" xfId="2512"/>
    <cellStyle name="style1424787249782 3 3 4 2" xfId="9953"/>
    <cellStyle name="style1424787249782 3 3 4 2 2" xfId="49737"/>
    <cellStyle name="style1424787249782 3 3 4 2 2 2" xfId="49738"/>
    <cellStyle name="style1424787249782 3 3 4 2 2 3" xfId="60964"/>
    <cellStyle name="style1424787249782 3 3 4 2 3" xfId="49736"/>
    <cellStyle name="style1424787249782 3 3 4 3" xfId="17349"/>
    <cellStyle name="style1424787249782 3 3 4 3 2" xfId="49740"/>
    <cellStyle name="style1424787249782 3 3 4 3 3" xfId="58472"/>
    <cellStyle name="style1424787249782 3 3 4 3 4" xfId="49739"/>
    <cellStyle name="style1424787249782 3 3 4 4" xfId="24745"/>
    <cellStyle name="style1424787249782 3 3 4 5" xfId="49735"/>
    <cellStyle name="style1424787249782 3 3 5" xfId="6334"/>
    <cellStyle name="style1424787249782 3 3 5 2" xfId="13730"/>
    <cellStyle name="style1424787249782 3 3 5 2 2" xfId="49743"/>
    <cellStyle name="style1424787249782 3 3 5 2 3" xfId="60959"/>
    <cellStyle name="style1424787249782 3 3 5 2 4" xfId="49742"/>
    <cellStyle name="style1424787249782 3 3 5 3" xfId="21126"/>
    <cellStyle name="style1424787249782 3 3 5 4" xfId="28522"/>
    <cellStyle name="style1424787249782 3 3 5 5" xfId="49741"/>
    <cellStyle name="style1424787249782 3 3 6" xfId="8144"/>
    <cellStyle name="style1424787249782 3 3 6 2" xfId="49745"/>
    <cellStyle name="style1424787249782 3 3 6 3" xfId="58467"/>
    <cellStyle name="style1424787249782 3 3 6 4" xfId="49744"/>
    <cellStyle name="style1424787249782 3 3 7" xfId="15540"/>
    <cellStyle name="style1424787249782 3 3 8" xfId="22936"/>
    <cellStyle name="style1424787249782 3 3 9" xfId="49710"/>
    <cellStyle name="style1424787249782 3 4" xfId="1089"/>
    <cellStyle name="style1424787249782 3 4 2" xfId="4777"/>
    <cellStyle name="style1424787249782 3 4 2 2" xfId="12218"/>
    <cellStyle name="style1424787249782 3 4 2 2 2" xfId="49749"/>
    <cellStyle name="style1424787249782 3 4 2 2 2 2" xfId="49750"/>
    <cellStyle name="style1424787249782 3 4 2 2 2 3" xfId="60966"/>
    <cellStyle name="style1424787249782 3 4 2 2 3" xfId="49748"/>
    <cellStyle name="style1424787249782 3 4 2 3" xfId="19614"/>
    <cellStyle name="style1424787249782 3 4 2 3 2" xfId="49752"/>
    <cellStyle name="style1424787249782 3 4 2 3 3" xfId="58474"/>
    <cellStyle name="style1424787249782 3 4 2 3 4" xfId="49751"/>
    <cellStyle name="style1424787249782 3 4 2 4" xfId="27010"/>
    <cellStyle name="style1424787249782 3 4 2 5" xfId="49747"/>
    <cellStyle name="style1424787249782 3 4 3" xfId="2900"/>
    <cellStyle name="style1424787249782 3 4 3 2" xfId="10341"/>
    <cellStyle name="style1424787249782 3 4 3 2 2" xfId="49755"/>
    <cellStyle name="style1424787249782 3 4 3 2 2 2" xfId="49756"/>
    <cellStyle name="style1424787249782 3 4 3 2 2 3" xfId="60967"/>
    <cellStyle name="style1424787249782 3 4 3 2 3" xfId="49754"/>
    <cellStyle name="style1424787249782 3 4 3 3" xfId="17737"/>
    <cellStyle name="style1424787249782 3 4 3 3 2" xfId="49758"/>
    <cellStyle name="style1424787249782 3 4 3 3 3" xfId="58475"/>
    <cellStyle name="style1424787249782 3 4 3 3 4" xfId="49757"/>
    <cellStyle name="style1424787249782 3 4 3 4" xfId="25133"/>
    <cellStyle name="style1424787249782 3 4 3 5" xfId="49753"/>
    <cellStyle name="style1424787249782 3 4 4" xfId="6722"/>
    <cellStyle name="style1424787249782 3 4 4 2" xfId="14118"/>
    <cellStyle name="style1424787249782 3 4 4 2 2" xfId="49761"/>
    <cellStyle name="style1424787249782 3 4 4 2 3" xfId="60965"/>
    <cellStyle name="style1424787249782 3 4 4 2 4" xfId="49760"/>
    <cellStyle name="style1424787249782 3 4 4 3" xfId="21514"/>
    <cellStyle name="style1424787249782 3 4 4 4" xfId="28910"/>
    <cellStyle name="style1424787249782 3 4 4 5" xfId="49759"/>
    <cellStyle name="style1424787249782 3 4 5" xfId="8532"/>
    <cellStyle name="style1424787249782 3 4 5 2" xfId="49763"/>
    <cellStyle name="style1424787249782 3 4 5 3" xfId="58473"/>
    <cellStyle name="style1424787249782 3 4 5 4" xfId="49762"/>
    <cellStyle name="style1424787249782 3 4 6" xfId="15928"/>
    <cellStyle name="style1424787249782 3 4 7" xfId="23324"/>
    <cellStyle name="style1424787249782 3 4 8" xfId="49746"/>
    <cellStyle name="style1424787249782 3 5" xfId="1680"/>
    <cellStyle name="style1424787249782 3 5 2" xfId="5367"/>
    <cellStyle name="style1424787249782 3 5 2 2" xfId="12808"/>
    <cellStyle name="style1424787249782 3 5 2 2 2" xfId="49767"/>
    <cellStyle name="style1424787249782 3 5 2 2 2 2" xfId="49768"/>
    <cellStyle name="style1424787249782 3 5 2 2 2 3" xfId="60969"/>
    <cellStyle name="style1424787249782 3 5 2 2 3" xfId="49766"/>
    <cellStyle name="style1424787249782 3 5 2 3" xfId="20204"/>
    <cellStyle name="style1424787249782 3 5 2 3 2" xfId="49770"/>
    <cellStyle name="style1424787249782 3 5 2 3 3" xfId="58477"/>
    <cellStyle name="style1424787249782 3 5 2 3 4" xfId="49769"/>
    <cellStyle name="style1424787249782 3 5 2 4" xfId="27600"/>
    <cellStyle name="style1424787249782 3 5 2 5" xfId="49765"/>
    <cellStyle name="style1424787249782 3 5 3" xfId="3490"/>
    <cellStyle name="style1424787249782 3 5 3 2" xfId="10931"/>
    <cellStyle name="style1424787249782 3 5 3 2 2" xfId="49773"/>
    <cellStyle name="style1424787249782 3 5 3 2 2 2" xfId="49774"/>
    <cellStyle name="style1424787249782 3 5 3 2 2 3" xfId="60970"/>
    <cellStyle name="style1424787249782 3 5 3 2 3" xfId="49772"/>
    <cellStyle name="style1424787249782 3 5 3 3" xfId="18327"/>
    <cellStyle name="style1424787249782 3 5 3 3 2" xfId="49776"/>
    <cellStyle name="style1424787249782 3 5 3 3 3" xfId="58478"/>
    <cellStyle name="style1424787249782 3 5 3 3 4" xfId="49775"/>
    <cellStyle name="style1424787249782 3 5 3 4" xfId="25723"/>
    <cellStyle name="style1424787249782 3 5 3 5" xfId="49771"/>
    <cellStyle name="style1424787249782 3 5 4" xfId="7312"/>
    <cellStyle name="style1424787249782 3 5 4 2" xfId="14708"/>
    <cellStyle name="style1424787249782 3 5 4 2 2" xfId="49779"/>
    <cellStyle name="style1424787249782 3 5 4 2 3" xfId="60968"/>
    <cellStyle name="style1424787249782 3 5 4 2 4" xfId="49778"/>
    <cellStyle name="style1424787249782 3 5 4 3" xfId="22104"/>
    <cellStyle name="style1424787249782 3 5 4 4" xfId="29500"/>
    <cellStyle name="style1424787249782 3 5 4 5" xfId="49777"/>
    <cellStyle name="style1424787249782 3 5 5" xfId="9122"/>
    <cellStyle name="style1424787249782 3 5 5 2" xfId="49781"/>
    <cellStyle name="style1424787249782 3 5 5 3" xfId="58476"/>
    <cellStyle name="style1424787249782 3 5 5 4" xfId="49780"/>
    <cellStyle name="style1424787249782 3 5 6" xfId="16518"/>
    <cellStyle name="style1424787249782 3 5 7" xfId="23914"/>
    <cellStyle name="style1424787249782 3 5 8" xfId="49764"/>
    <cellStyle name="style1424787249782 3 6" xfId="1937"/>
    <cellStyle name="style1424787249782 3 6 2" xfId="5624"/>
    <cellStyle name="style1424787249782 3 6 2 2" xfId="13064"/>
    <cellStyle name="style1424787249782 3 6 2 2 2" xfId="49785"/>
    <cellStyle name="style1424787249782 3 6 2 2 2 2" xfId="49786"/>
    <cellStyle name="style1424787249782 3 6 2 2 2 3" xfId="60972"/>
    <cellStyle name="style1424787249782 3 6 2 2 3" xfId="49784"/>
    <cellStyle name="style1424787249782 3 6 2 3" xfId="20460"/>
    <cellStyle name="style1424787249782 3 6 2 3 2" xfId="49788"/>
    <cellStyle name="style1424787249782 3 6 2 3 3" xfId="58480"/>
    <cellStyle name="style1424787249782 3 6 2 3 4" xfId="49787"/>
    <cellStyle name="style1424787249782 3 6 2 4" xfId="27856"/>
    <cellStyle name="style1424787249782 3 6 2 5" xfId="49783"/>
    <cellStyle name="style1424787249782 3 6 3" xfId="3746"/>
    <cellStyle name="style1424787249782 3 6 3 2" xfId="11187"/>
    <cellStyle name="style1424787249782 3 6 3 2 2" xfId="49791"/>
    <cellStyle name="style1424787249782 3 6 3 2 2 2" xfId="49792"/>
    <cellStyle name="style1424787249782 3 6 3 2 2 3" xfId="60973"/>
    <cellStyle name="style1424787249782 3 6 3 2 3" xfId="49790"/>
    <cellStyle name="style1424787249782 3 6 3 3" xfId="18583"/>
    <cellStyle name="style1424787249782 3 6 3 3 2" xfId="49794"/>
    <cellStyle name="style1424787249782 3 6 3 3 3" xfId="58481"/>
    <cellStyle name="style1424787249782 3 6 3 3 4" xfId="49793"/>
    <cellStyle name="style1424787249782 3 6 3 4" xfId="25979"/>
    <cellStyle name="style1424787249782 3 6 3 5" xfId="49789"/>
    <cellStyle name="style1424787249782 3 6 4" xfId="7569"/>
    <cellStyle name="style1424787249782 3 6 4 2" xfId="14965"/>
    <cellStyle name="style1424787249782 3 6 4 2 2" xfId="49797"/>
    <cellStyle name="style1424787249782 3 6 4 2 3" xfId="60971"/>
    <cellStyle name="style1424787249782 3 6 4 2 4" xfId="49796"/>
    <cellStyle name="style1424787249782 3 6 4 3" xfId="22361"/>
    <cellStyle name="style1424787249782 3 6 4 4" xfId="29757"/>
    <cellStyle name="style1424787249782 3 6 4 5" xfId="49795"/>
    <cellStyle name="style1424787249782 3 6 5" xfId="9378"/>
    <cellStyle name="style1424787249782 3 6 5 2" xfId="49799"/>
    <cellStyle name="style1424787249782 3 6 5 3" xfId="58479"/>
    <cellStyle name="style1424787249782 3 6 5 4" xfId="49798"/>
    <cellStyle name="style1424787249782 3 6 6" xfId="16774"/>
    <cellStyle name="style1424787249782 3 6 7" xfId="24170"/>
    <cellStyle name="style1424787249782 3 6 8" xfId="49782"/>
    <cellStyle name="style1424787249782 3 7" xfId="4133"/>
    <cellStyle name="style1424787249782 3 7 2" xfId="11574"/>
    <cellStyle name="style1424787249782 3 7 2 2" xfId="49802"/>
    <cellStyle name="style1424787249782 3 7 2 2 2" xfId="49803"/>
    <cellStyle name="style1424787249782 3 7 2 2 3" xfId="60974"/>
    <cellStyle name="style1424787249782 3 7 2 3" xfId="49801"/>
    <cellStyle name="style1424787249782 3 7 3" xfId="18970"/>
    <cellStyle name="style1424787249782 3 7 3 2" xfId="49805"/>
    <cellStyle name="style1424787249782 3 7 3 3" xfId="58482"/>
    <cellStyle name="style1424787249782 3 7 3 4" xfId="49804"/>
    <cellStyle name="style1424787249782 3 7 4" xfId="26366"/>
    <cellStyle name="style1424787249782 3 7 5" xfId="49800"/>
    <cellStyle name="style1424787249782 3 8" xfId="2256"/>
    <cellStyle name="style1424787249782 3 8 2" xfId="9697"/>
    <cellStyle name="style1424787249782 3 8 2 2" xfId="49808"/>
    <cellStyle name="style1424787249782 3 8 2 2 2" xfId="49809"/>
    <cellStyle name="style1424787249782 3 8 2 2 3" xfId="60975"/>
    <cellStyle name="style1424787249782 3 8 2 3" xfId="49807"/>
    <cellStyle name="style1424787249782 3 8 3" xfId="17093"/>
    <cellStyle name="style1424787249782 3 8 3 2" xfId="49811"/>
    <cellStyle name="style1424787249782 3 8 3 3" xfId="58483"/>
    <cellStyle name="style1424787249782 3 8 3 4" xfId="49810"/>
    <cellStyle name="style1424787249782 3 8 4" xfId="24489"/>
    <cellStyle name="style1424787249782 3 8 5" xfId="49806"/>
    <cellStyle name="style1424787249782 3 9" xfId="6078"/>
    <cellStyle name="style1424787249782 3 9 2" xfId="13474"/>
    <cellStyle name="style1424787249782 3 9 2 2" xfId="49814"/>
    <cellStyle name="style1424787249782 3 9 2 3" xfId="60940"/>
    <cellStyle name="style1424787249782 3 9 2 4" xfId="49813"/>
    <cellStyle name="style1424787249782 3 9 3" xfId="20870"/>
    <cellStyle name="style1424787249782 3 9 4" xfId="28266"/>
    <cellStyle name="style1424787249782 3 9 5" xfId="49812"/>
    <cellStyle name="style1424787249782 4" xfId="442"/>
    <cellStyle name="style1424787249782 4 10" xfId="15348"/>
    <cellStyle name="style1424787249782 4 11" xfId="22744"/>
    <cellStyle name="style1424787249782 4 12" xfId="49815"/>
    <cellStyle name="style1424787249782 4 2" xfId="699"/>
    <cellStyle name="style1424787249782 4 2 2" xfId="1409"/>
    <cellStyle name="style1424787249782 4 2 2 2" xfId="5097"/>
    <cellStyle name="style1424787249782 4 2 2 2 2" xfId="12538"/>
    <cellStyle name="style1424787249782 4 2 2 2 2 2" xfId="49820"/>
    <cellStyle name="style1424787249782 4 2 2 2 2 2 2" xfId="49821"/>
    <cellStyle name="style1424787249782 4 2 2 2 2 2 3" xfId="60979"/>
    <cellStyle name="style1424787249782 4 2 2 2 2 3" xfId="49819"/>
    <cellStyle name="style1424787249782 4 2 2 2 3" xfId="19934"/>
    <cellStyle name="style1424787249782 4 2 2 2 3 2" xfId="49823"/>
    <cellStyle name="style1424787249782 4 2 2 2 3 3" xfId="58487"/>
    <cellStyle name="style1424787249782 4 2 2 2 3 4" xfId="49822"/>
    <cellStyle name="style1424787249782 4 2 2 2 4" xfId="27330"/>
    <cellStyle name="style1424787249782 4 2 2 2 5" xfId="49818"/>
    <cellStyle name="style1424787249782 4 2 2 3" xfId="3220"/>
    <cellStyle name="style1424787249782 4 2 2 3 2" xfId="10661"/>
    <cellStyle name="style1424787249782 4 2 2 3 2 2" xfId="49826"/>
    <cellStyle name="style1424787249782 4 2 2 3 2 2 2" xfId="49827"/>
    <cellStyle name="style1424787249782 4 2 2 3 2 2 3" xfId="60980"/>
    <cellStyle name="style1424787249782 4 2 2 3 2 3" xfId="49825"/>
    <cellStyle name="style1424787249782 4 2 2 3 3" xfId="18057"/>
    <cellStyle name="style1424787249782 4 2 2 3 3 2" xfId="49829"/>
    <cellStyle name="style1424787249782 4 2 2 3 3 3" xfId="58488"/>
    <cellStyle name="style1424787249782 4 2 2 3 3 4" xfId="49828"/>
    <cellStyle name="style1424787249782 4 2 2 3 4" xfId="25453"/>
    <cellStyle name="style1424787249782 4 2 2 3 5" xfId="49824"/>
    <cellStyle name="style1424787249782 4 2 2 4" xfId="7042"/>
    <cellStyle name="style1424787249782 4 2 2 4 2" xfId="14438"/>
    <cellStyle name="style1424787249782 4 2 2 4 2 2" xfId="49832"/>
    <cellStyle name="style1424787249782 4 2 2 4 2 3" xfId="60978"/>
    <cellStyle name="style1424787249782 4 2 2 4 2 4" xfId="49831"/>
    <cellStyle name="style1424787249782 4 2 2 4 3" xfId="21834"/>
    <cellStyle name="style1424787249782 4 2 2 4 4" xfId="29230"/>
    <cellStyle name="style1424787249782 4 2 2 4 5" xfId="49830"/>
    <cellStyle name="style1424787249782 4 2 2 5" xfId="8852"/>
    <cellStyle name="style1424787249782 4 2 2 5 2" xfId="49834"/>
    <cellStyle name="style1424787249782 4 2 2 5 3" xfId="58486"/>
    <cellStyle name="style1424787249782 4 2 2 5 4" xfId="49833"/>
    <cellStyle name="style1424787249782 4 2 2 6" xfId="16248"/>
    <cellStyle name="style1424787249782 4 2 2 7" xfId="23644"/>
    <cellStyle name="style1424787249782 4 2 2 8" xfId="49817"/>
    <cellStyle name="style1424787249782 4 2 3" xfId="4453"/>
    <cellStyle name="style1424787249782 4 2 3 2" xfId="11894"/>
    <cellStyle name="style1424787249782 4 2 3 2 2" xfId="49837"/>
    <cellStyle name="style1424787249782 4 2 3 2 2 2" xfId="49838"/>
    <cellStyle name="style1424787249782 4 2 3 2 2 3" xfId="60981"/>
    <cellStyle name="style1424787249782 4 2 3 2 3" xfId="49836"/>
    <cellStyle name="style1424787249782 4 2 3 3" xfId="19290"/>
    <cellStyle name="style1424787249782 4 2 3 3 2" xfId="49840"/>
    <cellStyle name="style1424787249782 4 2 3 3 3" xfId="58489"/>
    <cellStyle name="style1424787249782 4 2 3 3 4" xfId="49839"/>
    <cellStyle name="style1424787249782 4 2 3 4" xfId="26686"/>
    <cellStyle name="style1424787249782 4 2 3 5" xfId="49835"/>
    <cellStyle name="style1424787249782 4 2 4" xfId="2576"/>
    <cellStyle name="style1424787249782 4 2 4 2" xfId="10017"/>
    <cellStyle name="style1424787249782 4 2 4 2 2" xfId="49843"/>
    <cellStyle name="style1424787249782 4 2 4 2 2 2" xfId="49844"/>
    <cellStyle name="style1424787249782 4 2 4 2 2 3" xfId="60982"/>
    <cellStyle name="style1424787249782 4 2 4 2 3" xfId="49842"/>
    <cellStyle name="style1424787249782 4 2 4 3" xfId="17413"/>
    <cellStyle name="style1424787249782 4 2 4 3 2" xfId="49846"/>
    <cellStyle name="style1424787249782 4 2 4 3 3" xfId="58490"/>
    <cellStyle name="style1424787249782 4 2 4 3 4" xfId="49845"/>
    <cellStyle name="style1424787249782 4 2 4 4" xfId="24809"/>
    <cellStyle name="style1424787249782 4 2 4 5" xfId="49841"/>
    <cellStyle name="style1424787249782 4 2 5" xfId="6398"/>
    <cellStyle name="style1424787249782 4 2 5 2" xfId="13794"/>
    <cellStyle name="style1424787249782 4 2 5 2 2" xfId="49849"/>
    <cellStyle name="style1424787249782 4 2 5 2 3" xfId="60977"/>
    <cellStyle name="style1424787249782 4 2 5 2 4" xfId="49848"/>
    <cellStyle name="style1424787249782 4 2 5 3" xfId="21190"/>
    <cellStyle name="style1424787249782 4 2 5 4" xfId="28586"/>
    <cellStyle name="style1424787249782 4 2 5 5" xfId="49847"/>
    <cellStyle name="style1424787249782 4 2 6" xfId="8208"/>
    <cellStyle name="style1424787249782 4 2 6 2" xfId="49851"/>
    <cellStyle name="style1424787249782 4 2 6 3" xfId="58485"/>
    <cellStyle name="style1424787249782 4 2 6 4" xfId="49850"/>
    <cellStyle name="style1424787249782 4 2 7" xfId="15604"/>
    <cellStyle name="style1424787249782 4 2 8" xfId="23000"/>
    <cellStyle name="style1424787249782 4 2 9" xfId="49816"/>
    <cellStyle name="style1424787249782 4 3" xfId="1153"/>
    <cellStyle name="style1424787249782 4 3 2" xfId="4841"/>
    <cellStyle name="style1424787249782 4 3 2 2" xfId="12282"/>
    <cellStyle name="style1424787249782 4 3 2 2 2" xfId="49855"/>
    <cellStyle name="style1424787249782 4 3 2 2 2 2" xfId="49856"/>
    <cellStyle name="style1424787249782 4 3 2 2 2 3" xfId="60984"/>
    <cellStyle name="style1424787249782 4 3 2 2 3" xfId="49854"/>
    <cellStyle name="style1424787249782 4 3 2 3" xfId="19678"/>
    <cellStyle name="style1424787249782 4 3 2 3 2" xfId="49858"/>
    <cellStyle name="style1424787249782 4 3 2 3 3" xfId="58492"/>
    <cellStyle name="style1424787249782 4 3 2 3 4" xfId="49857"/>
    <cellStyle name="style1424787249782 4 3 2 4" xfId="27074"/>
    <cellStyle name="style1424787249782 4 3 2 5" xfId="49853"/>
    <cellStyle name="style1424787249782 4 3 3" xfId="2964"/>
    <cellStyle name="style1424787249782 4 3 3 2" xfId="10405"/>
    <cellStyle name="style1424787249782 4 3 3 2 2" xfId="49861"/>
    <cellStyle name="style1424787249782 4 3 3 2 2 2" xfId="49862"/>
    <cellStyle name="style1424787249782 4 3 3 2 2 3" xfId="60985"/>
    <cellStyle name="style1424787249782 4 3 3 2 3" xfId="49860"/>
    <cellStyle name="style1424787249782 4 3 3 3" xfId="17801"/>
    <cellStyle name="style1424787249782 4 3 3 3 2" xfId="49864"/>
    <cellStyle name="style1424787249782 4 3 3 3 3" xfId="58493"/>
    <cellStyle name="style1424787249782 4 3 3 3 4" xfId="49863"/>
    <cellStyle name="style1424787249782 4 3 3 4" xfId="25197"/>
    <cellStyle name="style1424787249782 4 3 3 5" xfId="49859"/>
    <cellStyle name="style1424787249782 4 3 4" xfId="6786"/>
    <cellStyle name="style1424787249782 4 3 4 2" xfId="14182"/>
    <cellStyle name="style1424787249782 4 3 4 2 2" xfId="49867"/>
    <cellStyle name="style1424787249782 4 3 4 2 3" xfId="60983"/>
    <cellStyle name="style1424787249782 4 3 4 2 4" xfId="49866"/>
    <cellStyle name="style1424787249782 4 3 4 3" xfId="21578"/>
    <cellStyle name="style1424787249782 4 3 4 4" xfId="28974"/>
    <cellStyle name="style1424787249782 4 3 4 5" xfId="49865"/>
    <cellStyle name="style1424787249782 4 3 5" xfId="8596"/>
    <cellStyle name="style1424787249782 4 3 5 2" xfId="49869"/>
    <cellStyle name="style1424787249782 4 3 5 3" xfId="58491"/>
    <cellStyle name="style1424787249782 4 3 5 4" xfId="49868"/>
    <cellStyle name="style1424787249782 4 3 6" xfId="15992"/>
    <cellStyle name="style1424787249782 4 3 7" xfId="23388"/>
    <cellStyle name="style1424787249782 4 3 8" xfId="49852"/>
    <cellStyle name="style1424787249782 4 4" xfId="1744"/>
    <cellStyle name="style1424787249782 4 4 2" xfId="5431"/>
    <cellStyle name="style1424787249782 4 4 2 2" xfId="12872"/>
    <cellStyle name="style1424787249782 4 4 2 2 2" xfId="49873"/>
    <cellStyle name="style1424787249782 4 4 2 2 2 2" xfId="49874"/>
    <cellStyle name="style1424787249782 4 4 2 2 2 3" xfId="60987"/>
    <cellStyle name="style1424787249782 4 4 2 2 3" xfId="49872"/>
    <cellStyle name="style1424787249782 4 4 2 3" xfId="20268"/>
    <cellStyle name="style1424787249782 4 4 2 3 2" xfId="49876"/>
    <cellStyle name="style1424787249782 4 4 2 3 3" xfId="58495"/>
    <cellStyle name="style1424787249782 4 4 2 3 4" xfId="49875"/>
    <cellStyle name="style1424787249782 4 4 2 4" xfId="27664"/>
    <cellStyle name="style1424787249782 4 4 2 5" xfId="49871"/>
    <cellStyle name="style1424787249782 4 4 3" xfId="3554"/>
    <cellStyle name="style1424787249782 4 4 3 2" xfId="10995"/>
    <cellStyle name="style1424787249782 4 4 3 2 2" xfId="49879"/>
    <cellStyle name="style1424787249782 4 4 3 2 2 2" xfId="49880"/>
    <cellStyle name="style1424787249782 4 4 3 2 2 3" xfId="60988"/>
    <cellStyle name="style1424787249782 4 4 3 2 3" xfId="49878"/>
    <cellStyle name="style1424787249782 4 4 3 3" xfId="18391"/>
    <cellStyle name="style1424787249782 4 4 3 3 2" xfId="49882"/>
    <cellStyle name="style1424787249782 4 4 3 3 3" xfId="58496"/>
    <cellStyle name="style1424787249782 4 4 3 3 4" xfId="49881"/>
    <cellStyle name="style1424787249782 4 4 3 4" xfId="25787"/>
    <cellStyle name="style1424787249782 4 4 3 5" xfId="49877"/>
    <cellStyle name="style1424787249782 4 4 4" xfId="7376"/>
    <cellStyle name="style1424787249782 4 4 4 2" xfId="14772"/>
    <cellStyle name="style1424787249782 4 4 4 2 2" xfId="49885"/>
    <cellStyle name="style1424787249782 4 4 4 2 3" xfId="60986"/>
    <cellStyle name="style1424787249782 4 4 4 2 4" xfId="49884"/>
    <cellStyle name="style1424787249782 4 4 4 3" xfId="22168"/>
    <cellStyle name="style1424787249782 4 4 4 4" xfId="29564"/>
    <cellStyle name="style1424787249782 4 4 4 5" xfId="49883"/>
    <cellStyle name="style1424787249782 4 4 5" xfId="9186"/>
    <cellStyle name="style1424787249782 4 4 5 2" xfId="49887"/>
    <cellStyle name="style1424787249782 4 4 5 3" xfId="58494"/>
    <cellStyle name="style1424787249782 4 4 5 4" xfId="49886"/>
    <cellStyle name="style1424787249782 4 4 6" xfId="16582"/>
    <cellStyle name="style1424787249782 4 4 7" xfId="23978"/>
    <cellStyle name="style1424787249782 4 4 8" xfId="49870"/>
    <cellStyle name="style1424787249782 4 5" xfId="2001"/>
    <cellStyle name="style1424787249782 4 5 2" xfId="5688"/>
    <cellStyle name="style1424787249782 4 5 2 2" xfId="13128"/>
    <cellStyle name="style1424787249782 4 5 2 2 2" xfId="49891"/>
    <cellStyle name="style1424787249782 4 5 2 2 2 2" xfId="49892"/>
    <cellStyle name="style1424787249782 4 5 2 2 2 3" xfId="60990"/>
    <cellStyle name="style1424787249782 4 5 2 2 3" xfId="49890"/>
    <cellStyle name="style1424787249782 4 5 2 3" xfId="20524"/>
    <cellStyle name="style1424787249782 4 5 2 3 2" xfId="49894"/>
    <cellStyle name="style1424787249782 4 5 2 3 3" xfId="58498"/>
    <cellStyle name="style1424787249782 4 5 2 3 4" xfId="49893"/>
    <cellStyle name="style1424787249782 4 5 2 4" xfId="27920"/>
    <cellStyle name="style1424787249782 4 5 2 5" xfId="49889"/>
    <cellStyle name="style1424787249782 4 5 3" xfId="3810"/>
    <cellStyle name="style1424787249782 4 5 3 2" xfId="11251"/>
    <cellStyle name="style1424787249782 4 5 3 2 2" xfId="49897"/>
    <cellStyle name="style1424787249782 4 5 3 2 2 2" xfId="49898"/>
    <cellStyle name="style1424787249782 4 5 3 2 2 3" xfId="60991"/>
    <cellStyle name="style1424787249782 4 5 3 2 3" xfId="49896"/>
    <cellStyle name="style1424787249782 4 5 3 3" xfId="18647"/>
    <cellStyle name="style1424787249782 4 5 3 3 2" xfId="49900"/>
    <cellStyle name="style1424787249782 4 5 3 3 3" xfId="58499"/>
    <cellStyle name="style1424787249782 4 5 3 3 4" xfId="49899"/>
    <cellStyle name="style1424787249782 4 5 3 4" xfId="26043"/>
    <cellStyle name="style1424787249782 4 5 3 5" xfId="49895"/>
    <cellStyle name="style1424787249782 4 5 4" xfId="7633"/>
    <cellStyle name="style1424787249782 4 5 4 2" xfId="15029"/>
    <cellStyle name="style1424787249782 4 5 4 2 2" xfId="49903"/>
    <cellStyle name="style1424787249782 4 5 4 2 3" xfId="60989"/>
    <cellStyle name="style1424787249782 4 5 4 2 4" xfId="49902"/>
    <cellStyle name="style1424787249782 4 5 4 3" xfId="22425"/>
    <cellStyle name="style1424787249782 4 5 4 4" xfId="29821"/>
    <cellStyle name="style1424787249782 4 5 4 5" xfId="49901"/>
    <cellStyle name="style1424787249782 4 5 5" xfId="9442"/>
    <cellStyle name="style1424787249782 4 5 5 2" xfId="49905"/>
    <cellStyle name="style1424787249782 4 5 5 3" xfId="58497"/>
    <cellStyle name="style1424787249782 4 5 5 4" xfId="49904"/>
    <cellStyle name="style1424787249782 4 5 6" xfId="16838"/>
    <cellStyle name="style1424787249782 4 5 7" xfId="24234"/>
    <cellStyle name="style1424787249782 4 5 8" xfId="49888"/>
    <cellStyle name="style1424787249782 4 6" xfId="4197"/>
    <cellStyle name="style1424787249782 4 6 2" xfId="11638"/>
    <cellStyle name="style1424787249782 4 6 2 2" xfId="49908"/>
    <cellStyle name="style1424787249782 4 6 2 2 2" xfId="49909"/>
    <cellStyle name="style1424787249782 4 6 2 2 3" xfId="60992"/>
    <cellStyle name="style1424787249782 4 6 2 3" xfId="49907"/>
    <cellStyle name="style1424787249782 4 6 3" xfId="19034"/>
    <cellStyle name="style1424787249782 4 6 3 2" xfId="49911"/>
    <cellStyle name="style1424787249782 4 6 3 3" xfId="58500"/>
    <cellStyle name="style1424787249782 4 6 3 4" xfId="49910"/>
    <cellStyle name="style1424787249782 4 6 4" xfId="26430"/>
    <cellStyle name="style1424787249782 4 6 5" xfId="49906"/>
    <cellStyle name="style1424787249782 4 7" xfId="2320"/>
    <cellStyle name="style1424787249782 4 7 2" xfId="9761"/>
    <cellStyle name="style1424787249782 4 7 2 2" xfId="49914"/>
    <cellStyle name="style1424787249782 4 7 2 2 2" xfId="49915"/>
    <cellStyle name="style1424787249782 4 7 2 2 3" xfId="60993"/>
    <cellStyle name="style1424787249782 4 7 2 3" xfId="49913"/>
    <cellStyle name="style1424787249782 4 7 3" xfId="17157"/>
    <cellStyle name="style1424787249782 4 7 3 2" xfId="49917"/>
    <cellStyle name="style1424787249782 4 7 3 3" xfId="58501"/>
    <cellStyle name="style1424787249782 4 7 3 4" xfId="49916"/>
    <cellStyle name="style1424787249782 4 7 4" xfId="24553"/>
    <cellStyle name="style1424787249782 4 7 5" xfId="49912"/>
    <cellStyle name="style1424787249782 4 8" xfId="6142"/>
    <cellStyle name="style1424787249782 4 8 2" xfId="13538"/>
    <cellStyle name="style1424787249782 4 8 2 2" xfId="49920"/>
    <cellStyle name="style1424787249782 4 8 2 3" xfId="60976"/>
    <cellStyle name="style1424787249782 4 8 2 4" xfId="49919"/>
    <cellStyle name="style1424787249782 4 8 3" xfId="20934"/>
    <cellStyle name="style1424787249782 4 8 4" xfId="28330"/>
    <cellStyle name="style1424787249782 4 8 5" xfId="49918"/>
    <cellStyle name="style1424787249782 4 9" xfId="7952"/>
    <cellStyle name="style1424787249782 4 9 2" xfId="49922"/>
    <cellStyle name="style1424787249782 4 9 3" xfId="58484"/>
    <cellStyle name="style1424787249782 4 9 4" xfId="49921"/>
    <cellStyle name="style1424787249782 5" xfId="571"/>
    <cellStyle name="style1424787249782 5 2" xfId="1281"/>
    <cellStyle name="style1424787249782 5 2 2" xfId="4969"/>
    <cellStyle name="style1424787249782 5 2 2 2" xfId="12410"/>
    <cellStyle name="style1424787249782 5 2 2 2 2" xfId="49927"/>
    <cellStyle name="style1424787249782 5 2 2 2 2 2" xfId="49928"/>
    <cellStyle name="style1424787249782 5 2 2 2 2 3" xfId="60996"/>
    <cellStyle name="style1424787249782 5 2 2 2 3" xfId="49926"/>
    <cellStyle name="style1424787249782 5 2 2 3" xfId="19806"/>
    <cellStyle name="style1424787249782 5 2 2 3 2" xfId="49930"/>
    <cellStyle name="style1424787249782 5 2 2 3 3" xfId="58504"/>
    <cellStyle name="style1424787249782 5 2 2 3 4" xfId="49929"/>
    <cellStyle name="style1424787249782 5 2 2 4" xfId="27202"/>
    <cellStyle name="style1424787249782 5 2 2 5" xfId="49925"/>
    <cellStyle name="style1424787249782 5 2 3" xfId="3092"/>
    <cellStyle name="style1424787249782 5 2 3 2" xfId="10533"/>
    <cellStyle name="style1424787249782 5 2 3 2 2" xfId="49933"/>
    <cellStyle name="style1424787249782 5 2 3 2 2 2" xfId="49934"/>
    <cellStyle name="style1424787249782 5 2 3 2 2 3" xfId="60997"/>
    <cellStyle name="style1424787249782 5 2 3 2 3" xfId="49932"/>
    <cellStyle name="style1424787249782 5 2 3 3" xfId="17929"/>
    <cellStyle name="style1424787249782 5 2 3 3 2" xfId="49936"/>
    <cellStyle name="style1424787249782 5 2 3 3 3" xfId="58505"/>
    <cellStyle name="style1424787249782 5 2 3 3 4" xfId="49935"/>
    <cellStyle name="style1424787249782 5 2 3 4" xfId="25325"/>
    <cellStyle name="style1424787249782 5 2 3 5" xfId="49931"/>
    <cellStyle name="style1424787249782 5 2 4" xfId="6914"/>
    <cellStyle name="style1424787249782 5 2 4 2" xfId="14310"/>
    <cellStyle name="style1424787249782 5 2 4 2 2" xfId="49939"/>
    <cellStyle name="style1424787249782 5 2 4 2 3" xfId="60995"/>
    <cellStyle name="style1424787249782 5 2 4 2 4" xfId="49938"/>
    <cellStyle name="style1424787249782 5 2 4 3" xfId="21706"/>
    <cellStyle name="style1424787249782 5 2 4 4" xfId="29102"/>
    <cellStyle name="style1424787249782 5 2 4 5" xfId="49937"/>
    <cellStyle name="style1424787249782 5 2 5" xfId="8724"/>
    <cellStyle name="style1424787249782 5 2 5 2" xfId="49941"/>
    <cellStyle name="style1424787249782 5 2 5 3" xfId="58503"/>
    <cellStyle name="style1424787249782 5 2 5 4" xfId="49940"/>
    <cellStyle name="style1424787249782 5 2 6" xfId="16120"/>
    <cellStyle name="style1424787249782 5 2 7" xfId="23516"/>
    <cellStyle name="style1424787249782 5 2 8" xfId="49924"/>
    <cellStyle name="style1424787249782 5 3" xfId="4325"/>
    <cellStyle name="style1424787249782 5 3 2" xfId="11766"/>
    <cellStyle name="style1424787249782 5 3 2 2" xfId="49944"/>
    <cellStyle name="style1424787249782 5 3 2 2 2" xfId="49945"/>
    <cellStyle name="style1424787249782 5 3 2 2 3" xfId="60998"/>
    <cellStyle name="style1424787249782 5 3 2 3" xfId="49943"/>
    <cellStyle name="style1424787249782 5 3 3" xfId="19162"/>
    <cellStyle name="style1424787249782 5 3 3 2" xfId="49947"/>
    <cellStyle name="style1424787249782 5 3 3 3" xfId="58506"/>
    <cellStyle name="style1424787249782 5 3 3 4" xfId="49946"/>
    <cellStyle name="style1424787249782 5 3 4" xfId="26558"/>
    <cellStyle name="style1424787249782 5 3 5" xfId="49942"/>
    <cellStyle name="style1424787249782 5 4" xfId="2448"/>
    <cellStyle name="style1424787249782 5 4 2" xfId="9889"/>
    <cellStyle name="style1424787249782 5 4 2 2" xfId="49950"/>
    <cellStyle name="style1424787249782 5 4 2 2 2" xfId="49951"/>
    <cellStyle name="style1424787249782 5 4 2 2 3" xfId="60999"/>
    <cellStyle name="style1424787249782 5 4 2 3" xfId="49949"/>
    <cellStyle name="style1424787249782 5 4 3" xfId="17285"/>
    <cellStyle name="style1424787249782 5 4 3 2" xfId="49953"/>
    <cellStyle name="style1424787249782 5 4 3 3" xfId="58507"/>
    <cellStyle name="style1424787249782 5 4 3 4" xfId="49952"/>
    <cellStyle name="style1424787249782 5 4 4" xfId="24681"/>
    <cellStyle name="style1424787249782 5 4 5" xfId="49948"/>
    <cellStyle name="style1424787249782 5 5" xfId="6270"/>
    <cellStyle name="style1424787249782 5 5 2" xfId="13666"/>
    <cellStyle name="style1424787249782 5 5 2 2" xfId="49956"/>
    <cellStyle name="style1424787249782 5 5 2 3" xfId="60994"/>
    <cellStyle name="style1424787249782 5 5 2 4" xfId="49955"/>
    <cellStyle name="style1424787249782 5 5 3" xfId="21062"/>
    <cellStyle name="style1424787249782 5 5 4" xfId="28458"/>
    <cellStyle name="style1424787249782 5 5 5" xfId="49954"/>
    <cellStyle name="style1424787249782 5 6" xfId="8080"/>
    <cellStyle name="style1424787249782 5 6 2" xfId="49958"/>
    <cellStyle name="style1424787249782 5 6 3" xfId="58502"/>
    <cellStyle name="style1424787249782 5 6 4" xfId="49957"/>
    <cellStyle name="style1424787249782 5 7" xfId="15476"/>
    <cellStyle name="style1424787249782 5 8" xfId="22872"/>
    <cellStyle name="style1424787249782 5 9" xfId="49923"/>
    <cellStyle name="style1424787249782 6" xfId="1025"/>
    <cellStyle name="style1424787249782 6 2" xfId="4713"/>
    <cellStyle name="style1424787249782 6 2 2" xfId="12154"/>
    <cellStyle name="style1424787249782 6 2 2 2" xfId="49962"/>
    <cellStyle name="style1424787249782 6 2 2 2 2" xfId="49963"/>
    <cellStyle name="style1424787249782 6 2 2 2 3" xfId="61001"/>
    <cellStyle name="style1424787249782 6 2 2 3" xfId="49961"/>
    <cellStyle name="style1424787249782 6 2 3" xfId="19550"/>
    <cellStyle name="style1424787249782 6 2 3 2" xfId="49965"/>
    <cellStyle name="style1424787249782 6 2 3 3" xfId="58509"/>
    <cellStyle name="style1424787249782 6 2 3 4" xfId="49964"/>
    <cellStyle name="style1424787249782 6 2 4" xfId="26946"/>
    <cellStyle name="style1424787249782 6 2 5" xfId="49960"/>
    <cellStyle name="style1424787249782 6 3" xfId="2836"/>
    <cellStyle name="style1424787249782 6 3 2" xfId="10277"/>
    <cellStyle name="style1424787249782 6 3 2 2" xfId="49968"/>
    <cellStyle name="style1424787249782 6 3 2 2 2" xfId="49969"/>
    <cellStyle name="style1424787249782 6 3 2 2 3" xfId="61002"/>
    <cellStyle name="style1424787249782 6 3 2 3" xfId="49967"/>
    <cellStyle name="style1424787249782 6 3 3" xfId="17673"/>
    <cellStyle name="style1424787249782 6 3 3 2" xfId="49971"/>
    <cellStyle name="style1424787249782 6 3 3 3" xfId="58510"/>
    <cellStyle name="style1424787249782 6 3 3 4" xfId="49970"/>
    <cellStyle name="style1424787249782 6 3 4" xfId="25069"/>
    <cellStyle name="style1424787249782 6 3 5" xfId="49966"/>
    <cellStyle name="style1424787249782 6 4" xfId="6658"/>
    <cellStyle name="style1424787249782 6 4 2" xfId="14054"/>
    <cellStyle name="style1424787249782 6 4 2 2" xfId="49974"/>
    <cellStyle name="style1424787249782 6 4 2 3" xfId="61000"/>
    <cellStyle name="style1424787249782 6 4 2 4" xfId="49973"/>
    <cellStyle name="style1424787249782 6 4 3" xfId="21450"/>
    <cellStyle name="style1424787249782 6 4 4" xfId="28846"/>
    <cellStyle name="style1424787249782 6 4 5" xfId="49972"/>
    <cellStyle name="style1424787249782 6 5" xfId="8468"/>
    <cellStyle name="style1424787249782 6 5 2" xfId="49976"/>
    <cellStyle name="style1424787249782 6 5 3" xfId="58508"/>
    <cellStyle name="style1424787249782 6 5 4" xfId="49975"/>
    <cellStyle name="style1424787249782 6 6" xfId="15864"/>
    <cellStyle name="style1424787249782 6 7" xfId="23260"/>
    <cellStyle name="style1424787249782 6 8" xfId="49959"/>
    <cellStyle name="style1424787249782 7" xfId="1616"/>
    <cellStyle name="style1424787249782 7 2" xfId="5303"/>
    <cellStyle name="style1424787249782 7 2 2" xfId="12744"/>
    <cellStyle name="style1424787249782 7 2 2 2" xfId="49980"/>
    <cellStyle name="style1424787249782 7 2 2 2 2" xfId="49981"/>
    <cellStyle name="style1424787249782 7 2 2 2 3" xfId="61004"/>
    <cellStyle name="style1424787249782 7 2 2 3" xfId="49979"/>
    <cellStyle name="style1424787249782 7 2 3" xfId="20140"/>
    <cellStyle name="style1424787249782 7 2 3 2" xfId="49983"/>
    <cellStyle name="style1424787249782 7 2 3 3" xfId="58512"/>
    <cellStyle name="style1424787249782 7 2 3 4" xfId="49982"/>
    <cellStyle name="style1424787249782 7 2 4" xfId="27536"/>
    <cellStyle name="style1424787249782 7 2 5" xfId="49978"/>
    <cellStyle name="style1424787249782 7 3" xfId="3426"/>
    <cellStyle name="style1424787249782 7 3 2" xfId="10867"/>
    <cellStyle name="style1424787249782 7 3 2 2" xfId="49986"/>
    <cellStyle name="style1424787249782 7 3 2 2 2" xfId="49987"/>
    <cellStyle name="style1424787249782 7 3 2 2 3" xfId="61005"/>
    <cellStyle name="style1424787249782 7 3 2 3" xfId="49985"/>
    <cellStyle name="style1424787249782 7 3 3" xfId="18263"/>
    <cellStyle name="style1424787249782 7 3 3 2" xfId="49989"/>
    <cellStyle name="style1424787249782 7 3 3 3" xfId="58513"/>
    <cellStyle name="style1424787249782 7 3 3 4" xfId="49988"/>
    <cellStyle name="style1424787249782 7 3 4" xfId="25659"/>
    <cellStyle name="style1424787249782 7 3 5" xfId="49984"/>
    <cellStyle name="style1424787249782 7 4" xfId="7248"/>
    <cellStyle name="style1424787249782 7 4 2" xfId="14644"/>
    <cellStyle name="style1424787249782 7 4 2 2" xfId="49992"/>
    <cellStyle name="style1424787249782 7 4 2 3" xfId="61003"/>
    <cellStyle name="style1424787249782 7 4 2 4" xfId="49991"/>
    <cellStyle name="style1424787249782 7 4 3" xfId="22040"/>
    <cellStyle name="style1424787249782 7 4 4" xfId="29436"/>
    <cellStyle name="style1424787249782 7 4 5" xfId="49990"/>
    <cellStyle name="style1424787249782 7 5" xfId="9058"/>
    <cellStyle name="style1424787249782 7 5 2" xfId="49994"/>
    <cellStyle name="style1424787249782 7 5 3" xfId="58511"/>
    <cellStyle name="style1424787249782 7 5 4" xfId="49993"/>
    <cellStyle name="style1424787249782 7 6" xfId="16454"/>
    <cellStyle name="style1424787249782 7 7" xfId="23850"/>
    <cellStyle name="style1424787249782 7 8" xfId="49977"/>
    <cellStyle name="style1424787249782 8" xfId="1873"/>
    <cellStyle name="style1424787249782 8 2" xfId="5560"/>
    <cellStyle name="style1424787249782 8 2 2" xfId="13000"/>
    <cellStyle name="style1424787249782 8 2 2 2" xfId="49998"/>
    <cellStyle name="style1424787249782 8 2 2 2 2" xfId="49999"/>
    <cellStyle name="style1424787249782 8 2 2 2 3" xfId="61007"/>
    <cellStyle name="style1424787249782 8 2 2 3" xfId="49997"/>
    <cellStyle name="style1424787249782 8 2 3" xfId="20396"/>
    <cellStyle name="style1424787249782 8 2 3 2" xfId="50001"/>
    <cellStyle name="style1424787249782 8 2 3 3" xfId="58515"/>
    <cellStyle name="style1424787249782 8 2 3 4" xfId="50000"/>
    <cellStyle name="style1424787249782 8 2 4" xfId="27792"/>
    <cellStyle name="style1424787249782 8 2 5" xfId="49996"/>
    <cellStyle name="style1424787249782 8 3" xfId="3682"/>
    <cellStyle name="style1424787249782 8 3 2" xfId="11123"/>
    <cellStyle name="style1424787249782 8 3 2 2" xfId="50004"/>
    <cellStyle name="style1424787249782 8 3 2 2 2" xfId="50005"/>
    <cellStyle name="style1424787249782 8 3 2 2 3" xfId="61008"/>
    <cellStyle name="style1424787249782 8 3 2 3" xfId="50003"/>
    <cellStyle name="style1424787249782 8 3 3" xfId="18519"/>
    <cellStyle name="style1424787249782 8 3 3 2" xfId="50007"/>
    <cellStyle name="style1424787249782 8 3 3 3" xfId="58516"/>
    <cellStyle name="style1424787249782 8 3 3 4" xfId="50006"/>
    <cellStyle name="style1424787249782 8 3 4" xfId="25915"/>
    <cellStyle name="style1424787249782 8 3 5" xfId="50002"/>
    <cellStyle name="style1424787249782 8 4" xfId="7505"/>
    <cellStyle name="style1424787249782 8 4 2" xfId="14901"/>
    <cellStyle name="style1424787249782 8 4 2 2" xfId="50010"/>
    <cellStyle name="style1424787249782 8 4 2 3" xfId="61006"/>
    <cellStyle name="style1424787249782 8 4 2 4" xfId="50009"/>
    <cellStyle name="style1424787249782 8 4 3" xfId="22297"/>
    <cellStyle name="style1424787249782 8 4 4" xfId="29693"/>
    <cellStyle name="style1424787249782 8 4 5" xfId="50008"/>
    <cellStyle name="style1424787249782 8 5" xfId="9314"/>
    <cellStyle name="style1424787249782 8 5 2" xfId="50012"/>
    <cellStyle name="style1424787249782 8 5 3" xfId="58514"/>
    <cellStyle name="style1424787249782 8 5 4" xfId="50011"/>
    <cellStyle name="style1424787249782 8 6" xfId="16710"/>
    <cellStyle name="style1424787249782 8 7" xfId="24106"/>
    <cellStyle name="style1424787249782 8 8" xfId="49995"/>
    <cellStyle name="style1424787249782 9" xfId="4069"/>
    <cellStyle name="style1424787249782 9 2" xfId="11510"/>
    <cellStyle name="style1424787249782 9 2 2" xfId="50015"/>
    <cellStyle name="style1424787249782 9 2 2 2" xfId="50016"/>
    <cellStyle name="style1424787249782 9 2 2 3" xfId="61009"/>
    <cellStyle name="style1424787249782 9 2 3" xfId="50014"/>
    <cellStyle name="style1424787249782 9 3" xfId="18906"/>
    <cellStyle name="style1424787249782 9 3 2" xfId="50018"/>
    <cellStyle name="style1424787249782 9 3 3" xfId="58517"/>
    <cellStyle name="style1424787249782 9 3 4" xfId="50017"/>
    <cellStyle name="style1424787249782 9 4" xfId="26302"/>
    <cellStyle name="style1424787249782 9 5" xfId="50013"/>
    <cellStyle name="style1424787249881" xfId="315"/>
    <cellStyle name="style1424787249881 10" xfId="2193"/>
    <cellStyle name="style1424787249881 10 2" xfId="9634"/>
    <cellStyle name="style1424787249881 10 2 2" xfId="50022"/>
    <cellStyle name="style1424787249881 10 2 2 2" xfId="50023"/>
    <cellStyle name="style1424787249881 10 2 2 3" xfId="61011"/>
    <cellStyle name="style1424787249881 10 2 3" xfId="50021"/>
    <cellStyle name="style1424787249881 10 3" xfId="17030"/>
    <cellStyle name="style1424787249881 10 3 2" xfId="50025"/>
    <cellStyle name="style1424787249881 10 3 3" xfId="58519"/>
    <cellStyle name="style1424787249881 10 3 4" xfId="50024"/>
    <cellStyle name="style1424787249881 10 4" xfId="24426"/>
    <cellStyle name="style1424787249881 10 5" xfId="50020"/>
    <cellStyle name="style1424787249881 11" xfId="6015"/>
    <cellStyle name="style1424787249881 11 2" xfId="13411"/>
    <cellStyle name="style1424787249881 11 2 2" xfId="50028"/>
    <cellStyle name="style1424787249881 11 2 3" xfId="61010"/>
    <cellStyle name="style1424787249881 11 2 4" xfId="50027"/>
    <cellStyle name="style1424787249881 11 3" xfId="20807"/>
    <cellStyle name="style1424787249881 11 4" xfId="28203"/>
    <cellStyle name="style1424787249881 11 5" xfId="50026"/>
    <cellStyle name="style1424787249881 12" xfId="7825"/>
    <cellStyle name="style1424787249881 12 2" xfId="50030"/>
    <cellStyle name="style1424787249881 12 3" xfId="58518"/>
    <cellStyle name="style1424787249881 12 4" xfId="50029"/>
    <cellStyle name="style1424787249881 13" xfId="15221"/>
    <cellStyle name="style1424787249881 14" xfId="22617"/>
    <cellStyle name="style1424787249881 15" xfId="50019"/>
    <cellStyle name="style1424787249881 2" xfId="343"/>
    <cellStyle name="style1424787249881 2 10" xfId="6043"/>
    <cellStyle name="style1424787249881 2 10 2" xfId="13439"/>
    <cellStyle name="style1424787249881 2 10 2 2" xfId="50034"/>
    <cellStyle name="style1424787249881 2 10 2 3" xfId="61012"/>
    <cellStyle name="style1424787249881 2 10 2 4" xfId="50033"/>
    <cellStyle name="style1424787249881 2 10 3" xfId="20835"/>
    <cellStyle name="style1424787249881 2 10 4" xfId="28231"/>
    <cellStyle name="style1424787249881 2 10 5" xfId="50032"/>
    <cellStyle name="style1424787249881 2 11" xfId="7853"/>
    <cellStyle name="style1424787249881 2 11 2" xfId="50036"/>
    <cellStyle name="style1424787249881 2 11 3" xfId="58520"/>
    <cellStyle name="style1424787249881 2 11 4" xfId="50035"/>
    <cellStyle name="style1424787249881 2 12" xfId="15249"/>
    <cellStyle name="style1424787249881 2 13" xfId="22645"/>
    <cellStyle name="style1424787249881 2 14" xfId="50031"/>
    <cellStyle name="style1424787249881 2 2" xfId="407"/>
    <cellStyle name="style1424787249881 2 2 10" xfId="7917"/>
    <cellStyle name="style1424787249881 2 2 10 2" xfId="50039"/>
    <cellStyle name="style1424787249881 2 2 10 3" xfId="58521"/>
    <cellStyle name="style1424787249881 2 2 10 4" xfId="50038"/>
    <cellStyle name="style1424787249881 2 2 11" xfId="15313"/>
    <cellStyle name="style1424787249881 2 2 12" xfId="22709"/>
    <cellStyle name="style1424787249881 2 2 13" xfId="50037"/>
    <cellStyle name="style1424787249881 2 2 2" xfId="535"/>
    <cellStyle name="style1424787249881 2 2 2 10" xfId="15441"/>
    <cellStyle name="style1424787249881 2 2 2 11" xfId="22837"/>
    <cellStyle name="style1424787249881 2 2 2 12" xfId="50040"/>
    <cellStyle name="style1424787249881 2 2 2 2" xfId="792"/>
    <cellStyle name="style1424787249881 2 2 2 2 2" xfId="1502"/>
    <cellStyle name="style1424787249881 2 2 2 2 2 2" xfId="5190"/>
    <cellStyle name="style1424787249881 2 2 2 2 2 2 2" xfId="12631"/>
    <cellStyle name="style1424787249881 2 2 2 2 2 2 2 2" xfId="50045"/>
    <cellStyle name="style1424787249881 2 2 2 2 2 2 2 2 2" xfId="50046"/>
    <cellStyle name="style1424787249881 2 2 2 2 2 2 2 2 3" xfId="61017"/>
    <cellStyle name="style1424787249881 2 2 2 2 2 2 2 3" xfId="50044"/>
    <cellStyle name="style1424787249881 2 2 2 2 2 2 3" xfId="20027"/>
    <cellStyle name="style1424787249881 2 2 2 2 2 2 3 2" xfId="50048"/>
    <cellStyle name="style1424787249881 2 2 2 2 2 2 3 3" xfId="58525"/>
    <cellStyle name="style1424787249881 2 2 2 2 2 2 3 4" xfId="50047"/>
    <cellStyle name="style1424787249881 2 2 2 2 2 2 4" xfId="27423"/>
    <cellStyle name="style1424787249881 2 2 2 2 2 2 5" xfId="50043"/>
    <cellStyle name="style1424787249881 2 2 2 2 2 3" xfId="3313"/>
    <cellStyle name="style1424787249881 2 2 2 2 2 3 2" xfId="10754"/>
    <cellStyle name="style1424787249881 2 2 2 2 2 3 2 2" xfId="50051"/>
    <cellStyle name="style1424787249881 2 2 2 2 2 3 2 2 2" xfId="50052"/>
    <cellStyle name="style1424787249881 2 2 2 2 2 3 2 2 3" xfId="61018"/>
    <cellStyle name="style1424787249881 2 2 2 2 2 3 2 3" xfId="50050"/>
    <cellStyle name="style1424787249881 2 2 2 2 2 3 3" xfId="18150"/>
    <cellStyle name="style1424787249881 2 2 2 2 2 3 3 2" xfId="50054"/>
    <cellStyle name="style1424787249881 2 2 2 2 2 3 3 3" xfId="58526"/>
    <cellStyle name="style1424787249881 2 2 2 2 2 3 3 4" xfId="50053"/>
    <cellStyle name="style1424787249881 2 2 2 2 2 3 4" xfId="25546"/>
    <cellStyle name="style1424787249881 2 2 2 2 2 3 5" xfId="50049"/>
    <cellStyle name="style1424787249881 2 2 2 2 2 4" xfId="7135"/>
    <cellStyle name="style1424787249881 2 2 2 2 2 4 2" xfId="14531"/>
    <cellStyle name="style1424787249881 2 2 2 2 2 4 2 2" xfId="50057"/>
    <cellStyle name="style1424787249881 2 2 2 2 2 4 2 3" xfId="61016"/>
    <cellStyle name="style1424787249881 2 2 2 2 2 4 2 4" xfId="50056"/>
    <cellStyle name="style1424787249881 2 2 2 2 2 4 3" xfId="21927"/>
    <cellStyle name="style1424787249881 2 2 2 2 2 4 4" xfId="29323"/>
    <cellStyle name="style1424787249881 2 2 2 2 2 4 5" xfId="50055"/>
    <cellStyle name="style1424787249881 2 2 2 2 2 5" xfId="8945"/>
    <cellStyle name="style1424787249881 2 2 2 2 2 5 2" xfId="50059"/>
    <cellStyle name="style1424787249881 2 2 2 2 2 5 3" xfId="58524"/>
    <cellStyle name="style1424787249881 2 2 2 2 2 5 4" xfId="50058"/>
    <cellStyle name="style1424787249881 2 2 2 2 2 6" xfId="16341"/>
    <cellStyle name="style1424787249881 2 2 2 2 2 7" xfId="23737"/>
    <cellStyle name="style1424787249881 2 2 2 2 2 8" xfId="50042"/>
    <cellStyle name="style1424787249881 2 2 2 2 3" xfId="4546"/>
    <cellStyle name="style1424787249881 2 2 2 2 3 2" xfId="11987"/>
    <cellStyle name="style1424787249881 2 2 2 2 3 2 2" xfId="50062"/>
    <cellStyle name="style1424787249881 2 2 2 2 3 2 2 2" xfId="50063"/>
    <cellStyle name="style1424787249881 2 2 2 2 3 2 2 3" xfId="61019"/>
    <cellStyle name="style1424787249881 2 2 2 2 3 2 3" xfId="50061"/>
    <cellStyle name="style1424787249881 2 2 2 2 3 3" xfId="19383"/>
    <cellStyle name="style1424787249881 2 2 2 2 3 3 2" xfId="50065"/>
    <cellStyle name="style1424787249881 2 2 2 2 3 3 3" xfId="58527"/>
    <cellStyle name="style1424787249881 2 2 2 2 3 3 4" xfId="50064"/>
    <cellStyle name="style1424787249881 2 2 2 2 3 4" xfId="26779"/>
    <cellStyle name="style1424787249881 2 2 2 2 3 5" xfId="50060"/>
    <cellStyle name="style1424787249881 2 2 2 2 4" xfId="2669"/>
    <cellStyle name="style1424787249881 2 2 2 2 4 2" xfId="10110"/>
    <cellStyle name="style1424787249881 2 2 2 2 4 2 2" xfId="50068"/>
    <cellStyle name="style1424787249881 2 2 2 2 4 2 2 2" xfId="50069"/>
    <cellStyle name="style1424787249881 2 2 2 2 4 2 2 3" xfId="61020"/>
    <cellStyle name="style1424787249881 2 2 2 2 4 2 3" xfId="50067"/>
    <cellStyle name="style1424787249881 2 2 2 2 4 3" xfId="17506"/>
    <cellStyle name="style1424787249881 2 2 2 2 4 3 2" xfId="50071"/>
    <cellStyle name="style1424787249881 2 2 2 2 4 3 3" xfId="58528"/>
    <cellStyle name="style1424787249881 2 2 2 2 4 3 4" xfId="50070"/>
    <cellStyle name="style1424787249881 2 2 2 2 4 4" xfId="24902"/>
    <cellStyle name="style1424787249881 2 2 2 2 4 5" xfId="50066"/>
    <cellStyle name="style1424787249881 2 2 2 2 5" xfId="6491"/>
    <cellStyle name="style1424787249881 2 2 2 2 5 2" xfId="13887"/>
    <cellStyle name="style1424787249881 2 2 2 2 5 2 2" xfId="50074"/>
    <cellStyle name="style1424787249881 2 2 2 2 5 2 3" xfId="61015"/>
    <cellStyle name="style1424787249881 2 2 2 2 5 2 4" xfId="50073"/>
    <cellStyle name="style1424787249881 2 2 2 2 5 3" xfId="21283"/>
    <cellStyle name="style1424787249881 2 2 2 2 5 4" xfId="28679"/>
    <cellStyle name="style1424787249881 2 2 2 2 5 5" xfId="50072"/>
    <cellStyle name="style1424787249881 2 2 2 2 6" xfId="8301"/>
    <cellStyle name="style1424787249881 2 2 2 2 6 2" xfId="50076"/>
    <cellStyle name="style1424787249881 2 2 2 2 6 3" xfId="58523"/>
    <cellStyle name="style1424787249881 2 2 2 2 6 4" xfId="50075"/>
    <cellStyle name="style1424787249881 2 2 2 2 7" xfId="15697"/>
    <cellStyle name="style1424787249881 2 2 2 2 8" xfId="23093"/>
    <cellStyle name="style1424787249881 2 2 2 2 9" xfId="50041"/>
    <cellStyle name="style1424787249881 2 2 2 3" xfId="1246"/>
    <cellStyle name="style1424787249881 2 2 2 3 2" xfId="4934"/>
    <cellStyle name="style1424787249881 2 2 2 3 2 2" xfId="12375"/>
    <cellStyle name="style1424787249881 2 2 2 3 2 2 2" xfId="50080"/>
    <cellStyle name="style1424787249881 2 2 2 3 2 2 2 2" xfId="50081"/>
    <cellStyle name="style1424787249881 2 2 2 3 2 2 2 3" xfId="61022"/>
    <cellStyle name="style1424787249881 2 2 2 3 2 2 3" xfId="50079"/>
    <cellStyle name="style1424787249881 2 2 2 3 2 3" xfId="19771"/>
    <cellStyle name="style1424787249881 2 2 2 3 2 3 2" xfId="50083"/>
    <cellStyle name="style1424787249881 2 2 2 3 2 3 3" xfId="58530"/>
    <cellStyle name="style1424787249881 2 2 2 3 2 3 4" xfId="50082"/>
    <cellStyle name="style1424787249881 2 2 2 3 2 4" xfId="27167"/>
    <cellStyle name="style1424787249881 2 2 2 3 2 5" xfId="50078"/>
    <cellStyle name="style1424787249881 2 2 2 3 3" xfId="3057"/>
    <cellStyle name="style1424787249881 2 2 2 3 3 2" xfId="10498"/>
    <cellStyle name="style1424787249881 2 2 2 3 3 2 2" xfId="50086"/>
    <cellStyle name="style1424787249881 2 2 2 3 3 2 2 2" xfId="50087"/>
    <cellStyle name="style1424787249881 2 2 2 3 3 2 2 3" xfId="61023"/>
    <cellStyle name="style1424787249881 2 2 2 3 3 2 3" xfId="50085"/>
    <cellStyle name="style1424787249881 2 2 2 3 3 3" xfId="17894"/>
    <cellStyle name="style1424787249881 2 2 2 3 3 3 2" xfId="50089"/>
    <cellStyle name="style1424787249881 2 2 2 3 3 3 3" xfId="58531"/>
    <cellStyle name="style1424787249881 2 2 2 3 3 3 4" xfId="50088"/>
    <cellStyle name="style1424787249881 2 2 2 3 3 4" xfId="25290"/>
    <cellStyle name="style1424787249881 2 2 2 3 3 5" xfId="50084"/>
    <cellStyle name="style1424787249881 2 2 2 3 4" xfId="6879"/>
    <cellStyle name="style1424787249881 2 2 2 3 4 2" xfId="14275"/>
    <cellStyle name="style1424787249881 2 2 2 3 4 2 2" xfId="50092"/>
    <cellStyle name="style1424787249881 2 2 2 3 4 2 3" xfId="61021"/>
    <cellStyle name="style1424787249881 2 2 2 3 4 2 4" xfId="50091"/>
    <cellStyle name="style1424787249881 2 2 2 3 4 3" xfId="21671"/>
    <cellStyle name="style1424787249881 2 2 2 3 4 4" xfId="29067"/>
    <cellStyle name="style1424787249881 2 2 2 3 4 5" xfId="50090"/>
    <cellStyle name="style1424787249881 2 2 2 3 5" xfId="8689"/>
    <cellStyle name="style1424787249881 2 2 2 3 5 2" xfId="50094"/>
    <cellStyle name="style1424787249881 2 2 2 3 5 3" xfId="58529"/>
    <cellStyle name="style1424787249881 2 2 2 3 5 4" xfId="50093"/>
    <cellStyle name="style1424787249881 2 2 2 3 6" xfId="16085"/>
    <cellStyle name="style1424787249881 2 2 2 3 7" xfId="23481"/>
    <cellStyle name="style1424787249881 2 2 2 3 8" xfId="50077"/>
    <cellStyle name="style1424787249881 2 2 2 4" xfId="1837"/>
    <cellStyle name="style1424787249881 2 2 2 4 2" xfId="5524"/>
    <cellStyle name="style1424787249881 2 2 2 4 2 2" xfId="12965"/>
    <cellStyle name="style1424787249881 2 2 2 4 2 2 2" xfId="50098"/>
    <cellStyle name="style1424787249881 2 2 2 4 2 2 2 2" xfId="50099"/>
    <cellStyle name="style1424787249881 2 2 2 4 2 2 2 3" xfId="61025"/>
    <cellStyle name="style1424787249881 2 2 2 4 2 2 3" xfId="50097"/>
    <cellStyle name="style1424787249881 2 2 2 4 2 3" xfId="20361"/>
    <cellStyle name="style1424787249881 2 2 2 4 2 3 2" xfId="50101"/>
    <cellStyle name="style1424787249881 2 2 2 4 2 3 3" xfId="58533"/>
    <cellStyle name="style1424787249881 2 2 2 4 2 3 4" xfId="50100"/>
    <cellStyle name="style1424787249881 2 2 2 4 2 4" xfId="27757"/>
    <cellStyle name="style1424787249881 2 2 2 4 2 5" xfId="50096"/>
    <cellStyle name="style1424787249881 2 2 2 4 3" xfId="3647"/>
    <cellStyle name="style1424787249881 2 2 2 4 3 2" xfId="11088"/>
    <cellStyle name="style1424787249881 2 2 2 4 3 2 2" xfId="50104"/>
    <cellStyle name="style1424787249881 2 2 2 4 3 2 2 2" xfId="50105"/>
    <cellStyle name="style1424787249881 2 2 2 4 3 2 2 3" xfId="61026"/>
    <cellStyle name="style1424787249881 2 2 2 4 3 2 3" xfId="50103"/>
    <cellStyle name="style1424787249881 2 2 2 4 3 3" xfId="18484"/>
    <cellStyle name="style1424787249881 2 2 2 4 3 3 2" xfId="50107"/>
    <cellStyle name="style1424787249881 2 2 2 4 3 3 3" xfId="58534"/>
    <cellStyle name="style1424787249881 2 2 2 4 3 3 4" xfId="50106"/>
    <cellStyle name="style1424787249881 2 2 2 4 3 4" xfId="25880"/>
    <cellStyle name="style1424787249881 2 2 2 4 3 5" xfId="50102"/>
    <cellStyle name="style1424787249881 2 2 2 4 4" xfId="7469"/>
    <cellStyle name="style1424787249881 2 2 2 4 4 2" xfId="14865"/>
    <cellStyle name="style1424787249881 2 2 2 4 4 2 2" xfId="50110"/>
    <cellStyle name="style1424787249881 2 2 2 4 4 2 3" xfId="61024"/>
    <cellStyle name="style1424787249881 2 2 2 4 4 2 4" xfId="50109"/>
    <cellStyle name="style1424787249881 2 2 2 4 4 3" xfId="22261"/>
    <cellStyle name="style1424787249881 2 2 2 4 4 4" xfId="29657"/>
    <cellStyle name="style1424787249881 2 2 2 4 4 5" xfId="50108"/>
    <cellStyle name="style1424787249881 2 2 2 4 5" xfId="9279"/>
    <cellStyle name="style1424787249881 2 2 2 4 5 2" xfId="50112"/>
    <cellStyle name="style1424787249881 2 2 2 4 5 3" xfId="58532"/>
    <cellStyle name="style1424787249881 2 2 2 4 5 4" xfId="50111"/>
    <cellStyle name="style1424787249881 2 2 2 4 6" xfId="16675"/>
    <cellStyle name="style1424787249881 2 2 2 4 7" xfId="24071"/>
    <cellStyle name="style1424787249881 2 2 2 4 8" xfId="50095"/>
    <cellStyle name="style1424787249881 2 2 2 5" xfId="2094"/>
    <cellStyle name="style1424787249881 2 2 2 5 2" xfId="5781"/>
    <cellStyle name="style1424787249881 2 2 2 5 2 2" xfId="13221"/>
    <cellStyle name="style1424787249881 2 2 2 5 2 2 2" xfId="50116"/>
    <cellStyle name="style1424787249881 2 2 2 5 2 2 2 2" xfId="50117"/>
    <cellStyle name="style1424787249881 2 2 2 5 2 2 2 3" xfId="61028"/>
    <cellStyle name="style1424787249881 2 2 2 5 2 2 3" xfId="50115"/>
    <cellStyle name="style1424787249881 2 2 2 5 2 3" xfId="20617"/>
    <cellStyle name="style1424787249881 2 2 2 5 2 3 2" xfId="50119"/>
    <cellStyle name="style1424787249881 2 2 2 5 2 3 3" xfId="58536"/>
    <cellStyle name="style1424787249881 2 2 2 5 2 3 4" xfId="50118"/>
    <cellStyle name="style1424787249881 2 2 2 5 2 4" xfId="28013"/>
    <cellStyle name="style1424787249881 2 2 2 5 2 5" xfId="50114"/>
    <cellStyle name="style1424787249881 2 2 2 5 3" xfId="3903"/>
    <cellStyle name="style1424787249881 2 2 2 5 3 2" xfId="11344"/>
    <cellStyle name="style1424787249881 2 2 2 5 3 2 2" xfId="50122"/>
    <cellStyle name="style1424787249881 2 2 2 5 3 2 2 2" xfId="50123"/>
    <cellStyle name="style1424787249881 2 2 2 5 3 2 2 3" xfId="61029"/>
    <cellStyle name="style1424787249881 2 2 2 5 3 2 3" xfId="50121"/>
    <cellStyle name="style1424787249881 2 2 2 5 3 3" xfId="18740"/>
    <cellStyle name="style1424787249881 2 2 2 5 3 3 2" xfId="50125"/>
    <cellStyle name="style1424787249881 2 2 2 5 3 3 3" xfId="58537"/>
    <cellStyle name="style1424787249881 2 2 2 5 3 3 4" xfId="50124"/>
    <cellStyle name="style1424787249881 2 2 2 5 3 4" xfId="26136"/>
    <cellStyle name="style1424787249881 2 2 2 5 3 5" xfId="50120"/>
    <cellStyle name="style1424787249881 2 2 2 5 4" xfId="7726"/>
    <cellStyle name="style1424787249881 2 2 2 5 4 2" xfId="15122"/>
    <cellStyle name="style1424787249881 2 2 2 5 4 2 2" xfId="50128"/>
    <cellStyle name="style1424787249881 2 2 2 5 4 2 3" xfId="61027"/>
    <cellStyle name="style1424787249881 2 2 2 5 4 2 4" xfId="50127"/>
    <cellStyle name="style1424787249881 2 2 2 5 4 3" xfId="22518"/>
    <cellStyle name="style1424787249881 2 2 2 5 4 4" xfId="29914"/>
    <cellStyle name="style1424787249881 2 2 2 5 4 5" xfId="50126"/>
    <cellStyle name="style1424787249881 2 2 2 5 5" xfId="9535"/>
    <cellStyle name="style1424787249881 2 2 2 5 5 2" xfId="50130"/>
    <cellStyle name="style1424787249881 2 2 2 5 5 3" xfId="58535"/>
    <cellStyle name="style1424787249881 2 2 2 5 5 4" xfId="50129"/>
    <cellStyle name="style1424787249881 2 2 2 5 6" xfId="16931"/>
    <cellStyle name="style1424787249881 2 2 2 5 7" xfId="24327"/>
    <cellStyle name="style1424787249881 2 2 2 5 8" xfId="50113"/>
    <cellStyle name="style1424787249881 2 2 2 6" xfId="4290"/>
    <cellStyle name="style1424787249881 2 2 2 6 2" xfId="11731"/>
    <cellStyle name="style1424787249881 2 2 2 6 2 2" xfId="50133"/>
    <cellStyle name="style1424787249881 2 2 2 6 2 2 2" xfId="50134"/>
    <cellStyle name="style1424787249881 2 2 2 6 2 2 3" xfId="61030"/>
    <cellStyle name="style1424787249881 2 2 2 6 2 3" xfId="50132"/>
    <cellStyle name="style1424787249881 2 2 2 6 3" xfId="19127"/>
    <cellStyle name="style1424787249881 2 2 2 6 3 2" xfId="50136"/>
    <cellStyle name="style1424787249881 2 2 2 6 3 3" xfId="58538"/>
    <cellStyle name="style1424787249881 2 2 2 6 3 4" xfId="50135"/>
    <cellStyle name="style1424787249881 2 2 2 6 4" xfId="26523"/>
    <cellStyle name="style1424787249881 2 2 2 6 5" xfId="50131"/>
    <cellStyle name="style1424787249881 2 2 2 7" xfId="2413"/>
    <cellStyle name="style1424787249881 2 2 2 7 2" xfId="9854"/>
    <cellStyle name="style1424787249881 2 2 2 7 2 2" xfId="50139"/>
    <cellStyle name="style1424787249881 2 2 2 7 2 2 2" xfId="50140"/>
    <cellStyle name="style1424787249881 2 2 2 7 2 2 3" xfId="61031"/>
    <cellStyle name="style1424787249881 2 2 2 7 2 3" xfId="50138"/>
    <cellStyle name="style1424787249881 2 2 2 7 3" xfId="17250"/>
    <cellStyle name="style1424787249881 2 2 2 7 3 2" xfId="50142"/>
    <cellStyle name="style1424787249881 2 2 2 7 3 3" xfId="58539"/>
    <cellStyle name="style1424787249881 2 2 2 7 3 4" xfId="50141"/>
    <cellStyle name="style1424787249881 2 2 2 7 4" xfId="24646"/>
    <cellStyle name="style1424787249881 2 2 2 7 5" xfId="50137"/>
    <cellStyle name="style1424787249881 2 2 2 8" xfId="6235"/>
    <cellStyle name="style1424787249881 2 2 2 8 2" xfId="13631"/>
    <cellStyle name="style1424787249881 2 2 2 8 2 2" xfId="50145"/>
    <cellStyle name="style1424787249881 2 2 2 8 2 3" xfId="61014"/>
    <cellStyle name="style1424787249881 2 2 2 8 2 4" xfId="50144"/>
    <cellStyle name="style1424787249881 2 2 2 8 3" xfId="21027"/>
    <cellStyle name="style1424787249881 2 2 2 8 4" xfId="28423"/>
    <cellStyle name="style1424787249881 2 2 2 8 5" xfId="50143"/>
    <cellStyle name="style1424787249881 2 2 2 9" xfId="8045"/>
    <cellStyle name="style1424787249881 2 2 2 9 2" xfId="50147"/>
    <cellStyle name="style1424787249881 2 2 2 9 3" xfId="58522"/>
    <cellStyle name="style1424787249881 2 2 2 9 4" xfId="50146"/>
    <cellStyle name="style1424787249881 2 2 3" xfId="664"/>
    <cellStyle name="style1424787249881 2 2 3 2" xfId="1374"/>
    <cellStyle name="style1424787249881 2 2 3 2 2" xfId="5062"/>
    <cellStyle name="style1424787249881 2 2 3 2 2 2" xfId="12503"/>
    <cellStyle name="style1424787249881 2 2 3 2 2 2 2" xfId="50152"/>
    <cellStyle name="style1424787249881 2 2 3 2 2 2 2 2" xfId="50153"/>
    <cellStyle name="style1424787249881 2 2 3 2 2 2 2 3" xfId="61034"/>
    <cellStyle name="style1424787249881 2 2 3 2 2 2 3" xfId="50151"/>
    <cellStyle name="style1424787249881 2 2 3 2 2 3" xfId="19899"/>
    <cellStyle name="style1424787249881 2 2 3 2 2 3 2" xfId="50155"/>
    <cellStyle name="style1424787249881 2 2 3 2 2 3 3" xfId="58542"/>
    <cellStyle name="style1424787249881 2 2 3 2 2 3 4" xfId="50154"/>
    <cellStyle name="style1424787249881 2 2 3 2 2 4" xfId="27295"/>
    <cellStyle name="style1424787249881 2 2 3 2 2 5" xfId="50150"/>
    <cellStyle name="style1424787249881 2 2 3 2 3" xfId="3185"/>
    <cellStyle name="style1424787249881 2 2 3 2 3 2" xfId="10626"/>
    <cellStyle name="style1424787249881 2 2 3 2 3 2 2" xfId="50158"/>
    <cellStyle name="style1424787249881 2 2 3 2 3 2 2 2" xfId="50159"/>
    <cellStyle name="style1424787249881 2 2 3 2 3 2 2 3" xfId="61035"/>
    <cellStyle name="style1424787249881 2 2 3 2 3 2 3" xfId="50157"/>
    <cellStyle name="style1424787249881 2 2 3 2 3 3" xfId="18022"/>
    <cellStyle name="style1424787249881 2 2 3 2 3 3 2" xfId="50161"/>
    <cellStyle name="style1424787249881 2 2 3 2 3 3 3" xfId="58543"/>
    <cellStyle name="style1424787249881 2 2 3 2 3 3 4" xfId="50160"/>
    <cellStyle name="style1424787249881 2 2 3 2 3 4" xfId="25418"/>
    <cellStyle name="style1424787249881 2 2 3 2 3 5" xfId="50156"/>
    <cellStyle name="style1424787249881 2 2 3 2 4" xfId="7007"/>
    <cellStyle name="style1424787249881 2 2 3 2 4 2" xfId="14403"/>
    <cellStyle name="style1424787249881 2 2 3 2 4 2 2" xfId="50164"/>
    <cellStyle name="style1424787249881 2 2 3 2 4 2 3" xfId="61033"/>
    <cellStyle name="style1424787249881 2 2 3 2 4 2 4" xfId="50163"/>
    <cellStyle name="style1424787249881 2 2 3 2 4 3" xfId="21799"/>
    <cellStyle name="style1424787249881 2 2 3 2 4 4" xfId="29195"/>
    <cellStyle name="style1424787249881 2 2 3 2 4 5" xfId="50162"/>
    <cellStyle name="style1424787249881 2 2 3 2 5" xfId="8817"/>
    <cellStyle name="style1424787249881 2 2 3 2 5 2" xfId="50166"/>
    <cellStyle name="style1424787249881 2 2 3 2 5 3" xfId="58541"/>
    <cellStyle name="style1424787249881 2 2 3 2 5 4" xfId="50165"/>
    <cellStyle name="style1424787249881 2 2 3 2 6" xfId="16213"/>
    <cellStyle name="style1424787249881 2 2 3 2 7" xfId="23609"/>
    <cellStyle name="style1424787249881 2 2 3 2 8" xfId="50149"/>
    <cellStyle name="style1424787249881 2 2 3 3" xfId="4418"/>
    <cellStyle name="style1424787249881 2 2 3 3 2" xfId="11859"/>
    <cellStyle name="style1424787249881 2 2 3 3 2 2" xfId="50169"/>
    <cellStyle name="style1424787249881 2 2 3 3 2 2 2" xfId="50170"/>
    <cellStyle name="style1424787249881 2 2 3 3 2 2 3" xfId="61036"/>
    <cellStyle name="style1424787249881 2 2 3 3 2 3" xfId="50168"/>
    <cellStyle name="style1424787249881 2 2 3 3 3" xfId="19255"/>
    <cellStyle name="style1424787249881 2 2 3 3 3 2" xfId="50172"/>
    <cellStyle name="style1424787249881 2 2 3 3 3 3" xfId="58544"/>
    <cellStyle name="style1424787249881 2 2 3 3 3 4" xfId="50171"/>
    <cellStyle name="style1424787249881 2 2 3 3 4" xfId="26651"/>
    <cellStyle name="style1424787249881 2 2 3 3 5" xfId="50167"/>
    <cellStyle name="style1424787249881 2 2 3 4" xfId="2541"/>
    <cellStyle name="style1424787249881 2 2 3 4 2" xfId="9982"/>
    <cellStyle name="style1424787249881 2 2 3 4 2 2" xfId="50175"/>
    <cellStyle name="style1424787249881 2 2 3 4 2 2 2" xfId="50176"/>
    <cellStyle name="style1424787249881 2 2 3 4 2 2 3" xfId="61037"/>
    <cellStyle name="style1424787249881 2 2 3 4 2 3" xfId="50174"/>
    <cellStyle name="style1424787249881 2 2 3 4 3" xfId="17378"/>
    <cellStyle name="style1424787249881 2 2 3 4 3 2" xfId="50178"/>
    <cellStyle name="style1424787249881 2 2 3 4 3 3" xfId="58545"/>
    <cellStyle name="style1424787249881 2 2 3 4 3 4" xfId="50177"/>
    <cellStyle name="style1424787249881 2 2 3 4 4" xfId="24774"/>
    <cellStyle name="style1424787249881 2 2 3 4 5" xfId="50173"/>
    <cellStyle name="style1424787249881 2 2 3 5" xfId="6363"/>
    <cellStyle name="style1424787249881 2 2 3 5 2" xfId="13759"/>
    <cellStyle name="style1424787249881 2 2 3 5 2 2" xfId="50181"/>
    <cellStyle name="style1424787249881 2 2 3 5 2 3" xfId="61032"/>
    <cellStyle name="style1424787249881 2 2 3 5 2 4" xfId="50180"/>
    <cellStyle name="style1424787249881 2 2 3 5 3" xfId="21155"/>
    <cellStyle name="style1424787249881 2 2 3 5 4" xfId="28551"/>
    <cellStyle name="style1424787249881 2 2 3 5 5" xfId="50179"/>
    <cellStyle name="style1424787249881 2 2 3 6" xfId="8173"/>
    <cellStyle name="style1424787249881 2 2 3 6 2" xfId="50183"/>
    <cellStyle name="style1424787249881 2 2 3 6 3" xfId="58540"/>
    <cellStyle name="style1424787249881 2 2 3 6 4" xfId="50182"/>
    <cellStyle name="style1424787249881 2 2 3 7" xfId="15569"/>
    <cellStyle name="style1424787249881 2 2 3 8" xfId="22965"/>
    <cellStyle name="style1424787249881 2 2 3 9" xfId="50148"/>
    <cellStyle name="style1424787249881 2 2 4" xfId="1118"/>
    <cellStyle name="style1424787249881 2 2 4 2" xfId="4806"/>
    <cellStyle name="style1424787249881 2 2 4 2 2" xfId="12247"/>
    <cellStyle name="style1424787249881 2 2 4 2 2 2" xfId="50187"/>
    <cellStyle name="style1424787249881 2 2 4 2 2 2 2" xfId="50188"/>
    <cellStyle name="style1424787249881 2 2 4 2 2 2 3" xfId="61039"/>
    <cellStyle name="style1424787249881 2 2 4 2 2 3" xfId="50186"/>
    <cellStyle name="style1424787249881 2 2 4 2 3" xfId="19643"/>
    <cellStyle name="style1424787249881 2 2 4 2 3 2" xfId="50190"/>
    <cellStyle name="style1424787249881 2 2 4 2 3 3" xfId="58547"/>
    <cellStyle name="style1424787249881 2 2 4 2 3 4" xfId="50189"/>
    <cellStyle name="style1424787249881 2 2 4 2 4" xfId="27039"/>
    <cellStyle name="style1424787249881 2 2 4 2 5" xfId="50185"/>
    <cellStyle name="style1424787249881 2 2 4 3" xfId="2929"/>
    <cellStyle name="style1424787249881 2 2 4 3 2" xfId="10370"/>
    <cellStyle name="style1424787249881 2 2 4 3 2 2" xfId="50193"/>
    <cellStyle name="style1424787249881 2 2 4 3 2 2 2" xfId="50194"/>
    <cellStyle name="style1424787249881 2 2 4 3 2 2 3" xfId="61040"/>
    <cellStyle name="style1424787249881 2 2 4 3 2 3" xfId="50192"/>
    <cellStyle name="style1424787249881 2 2 4 3 3" xfId="17766"/>
    <cellStyle name="style1424787249881 2 2 4 3 3 2" xfId="50196"/>
    <cellStyle name="style1424787249881 2 2 4 3 3 3" xfId="58548"/>
    <cellStyle name="style1424787249881 2 2 4 3 3 4" xfId="50195"/>
    <cellStyle name="style1424787249881 2 2 4 3 4" xfId="25162"/>
    <cellStyle name="style1424787249881 2 2 4 3 5" xfId="50191"/>
    <cellStyle name="style1424787249881 2 2 4 4" xfId="6751"/>
    <cellStyle name="style1424787249881 2 2 4 4 2" xfId="14147"/>
    <cellStyle name="style1424787249881 2 2 4 4 2 2" xfId="50199"/>
    <cellStyle name="style1424787249881 2 2 4 4 2 3" xfId="61038"/>
    <cellStyle name="style1424787249881 2 2 4 4 2 4" xfId="50198"/>
    <cellStyle name="style1424787249881 2 2 4 4 3" xfId="21543"/>
    <cellStyle name="style1424787249881 2 2 4 4 4" xfId="28939"/>
    <cellStyle name="style1424787249881 2 2 4 4 5" xfId="50197"/>
    <cellStyle name="style1424787249881 2 2 4 5" xfId="8561"/>
    <cellStyle name="style1424787249881 2 2 4 5 2" xfId="50201"/>
    <cellStyle name="style1424787249881 2 2 4 5 3" xfId="58546"/>
    <cellStyle name="style1424787249881 2 2 4 5 4" xfId="50200"/>
    <cellStyle name="style1424787249881 2 2 4 6" xfId="15957"/>
    <cellStyle name="style1424787249881 2 2 4 7" xfId="23353"/>
    <cellStyle name="style1424787249881 2 2 4 8" xfId="50184"/>
    <cellStyle name="style1424787249881 2 2 5" xfId="1709"/>
    <cellStyle name="style1424787249881 2 2 5 2" xfId="5396"/>
    <cellStyle name="style1424787249881 2 2 5 2 2" xfId="12837"/>
    <cellStyle name="style1424787249881 2 2 5 2 2 2" xfId="50205"/>
    <cellStyle name="style1424787249881 2 2 5 2 2 2 2" xfId="50206"/>
    <cellStyle name="style1424787249881 2 2 5 2 2 2 3" xfId="61042"/>
    <cellStyle name="style1424787249881 2 2 5 2 2 3" xfId="50204"/>
    <cellStyle name="style1424787249881 2 2 5 2 3" xfId="20233"/>
    <cellStyle name="style1424787249881 2 2 5 2 3 2" xfId="50208"/>
    <cellStyle name="style1424787249881 2 2 5 2 3 3" xfId="58550"/>
    <cellStyle name="style1424787249881 2 2 5 2 3 4" xfId="50207"/>
    <cellStyle name="style1424787249881 2 2 5 2 4" xfId="27629"/>
    <cellStyle name="style1424787249881 2 2 5 2 5" xfId="50203"/>
    <cellStyle name="style1424787249881 2 2 5 3" xfId="3519"/>
    <cellStyle name="style1424787249881 2 2 5 3 2" xfId="10960"/>
    <cellStyle name="style1424787249881 2 2 5 3 2 2" xfId="50211"/>
    <cellStyle name="style1424787249881 2 2 5 3 2 2 2" xfId="50212"/>
    <cellStyle name="style1424787249881 2 2 5 3 2 2 3" xfId="61043"/>
    <cellStyle name="style1424787249881 2 2 5 3 2 3" xfId="50210"/>
    <cellStyle name="style1424787249881 2 2 5 3 3" xfId="18356"/>
    <cellStyle name="style1424787249881 2 2 5 3 3 2" xfId="50214"/>
    <cellStyle name="style1424787249881 2 2 5 3 3 3" xfId="58551"/>
    <cellStyle name="style1424787249881 2 2 5 3 3 4" xfId="50213"/>
    <cellStyle name="style1424787249881 2 2 5 3 4" xfId="25752"/>
    <cellStyle name="style1424787249881 2 2 5 3 5" xfId="50209"/>
    <cellStyle name="style1424787249881 2 2 5 4" xfId="7341"/>
    <cellStyle name="style1424787249881 2 2 5 4 2" xfId="14737"/>
    <cellStyle name="style1424787249881 2 2 5 4 2 2" xfId="50217"/>
    <cellStyle name="style1424787249881 2 2 5 4 2 3" xfId="61041"/>
    <cellStyle name="style1424787249881 2 2 5 4 2 4" xfId="50216"/>
    <cellStyle name="style1424787249881 2 2 5 4 3" xfId="22133"/>
    <cellStyle name="style1424787249881 2 2 5 4 4" xfId="29529"/>
    <cellStyle name="style1424787249881 2 2 5 4 5" xfId="50215"/>
    <cellStyle name="style1424787249881 2 2 5 5" xfId="9151"/>
    <cellStyle name="style1424787249881 2 2 5 5 2" xfId="50219"/>
    <cellStyle name="style1424787249881 2 2 5 5 3" xfId="58549"/>
    <cellStyle name="style1424787249881 2 2 5 5 4" xfId="50218"/>
    <cellStyle name="style1424787249881 2 2 5 6" xfId="16547"/>
    <cellStyle name="style1424787249881 2 2 5 7" xfId="23943"/>
    <cellStyle name="style1424787249881 2 2 5 8" xfId="50202"/>
    <cellStyle name="style1424787249881 2 2 6" xfId="1966"/>
    <cellStyle name="style1424787249881 2 2 6 2" xfId="5653"/>
    <cellStyle name="style1424787249881 2 2 6 2 2" xfId="13093"/>
    <cellStyle name="style1424787249881 2 2 6 2 2 2" xfId="50223"/>
    <cellStyle name="style1424787249881 2 2 6 2 2 2 2" xfId="50224"/>
    <cellStyle name="style1424787249881 2 2 6 2 2 2 3" xfId="61045"/>
    <cellStyle name="style1424787249881 2 2 6 2 2 3" xfId="50222"/>
    <cellStyle name="style1424787249881 2 2 6 2 3" xfId="20489"/>
    <cellStyle name="style1424787249881 2 2 6 2 3 2" xfId="50226"/>
    <cellStyle name="style1424787249881 2 2 6 2 3 3" xfId="58553"/>
    <cellStyle name="style1424787249881 2 2 6 2 3 4" xfId="50225"/>
    <cellStyle name="style1424787249881 2 2 6 2 4" xfId="27885"/>
    <cellStyle name="style1424787249881 2 2 6 2 5" xfId="50221"/>
    <cellStyle name="style1424787249881 2 2 6 3" xfId="3775"/>
    <cellStyle name="style1424787249881 2 2 6 3 2" xfId="11216"/>
    <cellStyle name="style1424787249881 2 2 6 3 2 2" xfId="50229"/>
    <cellStyle name="style1424787249881 2 2 6 3 2 2 2" xfId="50230"/>
    <cellStyle name="style1424787249881 2 2 6 3 2 2 3" xfId="61046"/>
    <cellStyle name="style1424787249881 2 2 6 3 2 3" xfId="50228"/>
    <cellStyle name="style1424787249881 2 2 6 3 3" xfId="18612"/>
    <cellStyle name="style1424787249881 2 2 6 3 3 2" xfId="50232"/>
    <cellStyle name="style1424787249881 2 2 6 3 3 3" xfId="58554"/>
    <cellStyle name="style1424787249881 2 2 6 3 3 4" xfId="50231"/>
    <cellStyle name="style1424787249881 2 2 6 3 4" xfId="26008"/>
    <cellStyle name="style1424787249881 2 2 6 3 5" xfId="50227"/>
    <cellStyle name="style1424787249881 2 2 6 4" xfId="7598"/>
    <cellStyle name="style1424787249881 2 2 6 4 2" xfId="14994"/>
    <cellStyle name="style1424787249881 2 2 6 4 2 2" xfId="50235"/>
    <cellStyle name="style1424787249881 2 2 6 4 2 3" xfId="61044"/>
    <cellStyle name="style1424787249881 2 2 6 4 2 4" xfId="50234"/>
    <cellStyle name="style1424787249881 2 2 6 4 3" xfId="22390"/>
    <cellStyle name="style1424787249881 2 2 6 4 4" xfId="29786"/>
    <cellStyle name="style1424787249881 2 2 6 4 5" xfId="50233"/>
    <cellStyle name="style1424787249881 2 2 6 5" xfId="9407"/>
    <cellStyle name="style1424787249881 2 2 6 5 2" xfId="50237"/>
    <cellStyle name="style1424787249881 2 2 6 5 3" xfId="58552"/>
    <cellStyle name="style1424787249881 2 2 6 5 4" xfId="50236"/>
    <cellStyle name="style1424787249881 2 2 6 6" xfId="16803"/>
    <cellStyle name="style1424787249881 2 2 6 7" xfId="24199"/>
    <cellStyle name="style1424787249881 2 2 6 8" xfId="50220"/>
    <cellStyle name="style1424787249881 2 2 7" xfId="4162"/>
    <cellStyle name="style1424787249881 2 2 7 2" xfId="11603"/>
    <cellStyle name="style1424787249881 2 2 7 2 2" xfId="50240"/>
    <cellStyle name="style1424787249881 2 2 7 2 2 2" xfId="50241"/>
    <cellStyle name="style1424787249881 2 2 7 2 2 3" xfId="61047"/>
    <cellStyle name="style1424787249881 2 2 7 2 3" xfId="50239"/>
    <cellStyle name="style1424787249881 2 2 7 3" xfId="18999"/>
    <cellStyle name="style1424787249881 2 2 7 3 2" xfId="50243"/>
    <cellStyle name="style1424787249881 2 2 7 3 3" xfId="58555"/>
    <cellStyle name="style1424787249881 2 2 7 3 4" xfId="50242"/>
    <cellStyle name="style1424787249881 2 2 7 4" xfId="26395"/>
    <cellStyle name="style1424787249881 2 2 7 5" xfId="50238"/>
    <cellStyle name="style1424787249881 2 2 8" xfId="2285"/>
    <cellStyle name="style1424787249881 2 2 8 2" xfId="9726"/>
    <cellStyle name="style1424787249881 2 2 8 2 2" xfId="50246"/>
    <cellStyle name="style1424787249881 2 2 8 2 2 2" xfId="50247"/>
    <cellStyle name="style1424787249881 2 2 8 2 2 3" xfId="61048"/>
    <cellStyle name="style1424787249881 2 2 8 2 3" xfId="50245"/>
    <cellStyle name="style1424787249881 2 2 8 3" xfId="17122"/>
    <cellStyle name="style1424787249881 2 2 8 3 2" xfId="50249"/>
    <cellStyle name="style1424787249881 2 2 8 3 3" xfId="58556"/>
    <cellStyle name="style1424787249881 2 2 8 3 4" xfId="50248"/>
    <cellStyle name="style1424787249881 2 2 8 4" xfId="24518"/>
    <cellStyle name="style1424787249881 2 2 8 5" xfId="50244"/>
    <cellStyle name="style1424787249881 2 2 9" xfId="6107"/>
    <cellStyle name="style1424787249881 2 2 9 2" xfId="13503"/>
    <cellStyle name="style1424787249881 2 2 9 2 2" xfId="50252"/>
    <cellStyle name="style1424787249881 2 2 9 2 3" xfId="61013"/>
    <cellStyle name="style1424787249881 2 2 9 2 4" xfId="50251"/>
    <cellStyle name="style1424787249881 2 2 9 3" xfId="20899"/>
    <cellStyle name="style1424787249881 2 2 9 4" xfId="28295"/>
    <cellStyle name="style1424787249881 2 2 9 5" xfId="50250"/>
    <cellStyle name="style1424787249881 2 3" xfId="471"/>
    <cellStyle name="style1424787249881 2 3 10" xfId="15377"/>
    <cellStyle name="style1424787249881 2 3 11" xfId="22773"/>
    <cellStyle name="style1424787249881 2 3 12" xfId="50253"/>
    <cellStyle name="style1424787249881 2 3 2" xfId="728"/>
    <cellStyle name="style1424787249881 2 3 2 2" xfId="1438"/>
    <cellStyle name="style1424787249881 2 3 2 2 2" xfId="5126"/>
    <cellStyle name="style1424787249881 2 3 2 2 2 2" xfId="12567"/>
    <cellStyle name="style1424787249881 2 3 2 2 2 2 2" xfId="50258"/>
    <cellStyle name="style1424787249881 2 3 2 2 2 2 2 2" xfId="50259"/>
    <cellStyle name="style1424787249881 2 3 2 2 2 2 2 3" xfId="61052"/>
    <cellStyle name="style1424787249881 2 3 2 2 2 2 3" xfId="50257"/>
    <cellStyle name="style1424787249881 2 3 2 2 2 3" xfId="19963"/>
    <cellStyle name="style1424787249881 2 3 2 2 2 3 2" xfId="50261"/>
    <cellStyle name="style1424787249881 2 3 2 2 2 3 3" xfId="58560"/>
    <cellStyle name="style1424787249881 2 3 2 2 2 3 4" xfId="50260"/>
    <cellStyle name="style1424787249881 2 3 2 2 2 4" xfId="27359"/>
    <cellStyle name="style1424787249881 2 3 2 2 2 5" xfId="50256"/>
    <cellStyle name="style1424787249881 2 3 2 2 3" xfId="3249"/>
    <cellStyle name="style1424787249881 2 3 2 2 3 2" xfId="10690"/>
    <cellStyle name="style1424787249881 2 3 2 2 3 2 2" xfId="50264"/>
    <cellStyle name="style1424787249881 2 3 2 2 3 2 2 2" xfId="50265"/>
    <cellStyle name="style1424787249881 2 3 2 2 3 2 2 3" xfId="61053"/>
    <cellStyle name="style1424787249881 2 3 2 2 3 2 3" xfId="50263"/>
    <cellStyle name="style1424787249881 2 3 2 2 3 3" xfId="18086"/>
    <cellStyle name="style1424787249881 2 3 2 2 3 3 2" xfId="50267"/>
    <cellStyle name="style1424787249881 2 3 2 2 3 3 3" xfId="58561"/>
    <cellStyle name="style1424787249881 2 3 2 2 3 3 4" xfId="50266"/>
    <cellStyle name="style1424787249881 2 3 2 2 3 4" xfId="25482"/>
    <cellStyle name="style1424787249881 2 3 2 2 3 5" xfId="50262"/>
    <cellStyle name="style1424787249881 2 3 2 2 4" xfId="7071"/>
    <cellStyle name="style1424787249881 2 3 2 2 4 2" xfId="14467"/>
    <cellStyle name="style1424787249881 2 3 2 2 4 2 2" xfId="50270"/>
    <cellStyle name="style1424787249881 2 3 2 2 4 2 3" xfId="61051"/>
    <cellStyle name="style1424787249881 2 3 2 2 4 2 4" xfId="50269"/>
    <cellStyle name="style1424787249881 2 3 2 2 4 3" xfId="21863"/>
    <cellStyle name="style1424787249881 2 3 2 2 4 4" xfId="29259"/>
    <cellStyle name="style1424787249881 2 3 2 2 4 5" xfId="50268"/>
    <cellStyle name="style1424787249881 2 3 2 2 5" xfId="8881"/>
    <cellStyle name="style1424787249881 2 3 2 2 5 2" xfId="50272"/>
    <cellStyle name="style1424787249881 2 3 2 2 5 3" xfId="58559"/>
    <cellStyle name="style1424787249881 2 3 2 2 5 4" xfId="50271"/>
    <cellStyle name="style1424787249881 2 3 2 2 6" xfId="16277"/>
    <cellStyle name="style1424787249881 2 3 2 2 7" xfId="23673"/>
    <cellStyle name="style1424787249881 2 3 2 2 8" xfId="50255"/>
    <cellStyle name="style1424787249881 2 3 2 3" xfId="4482"/>
    <cellStyle name="style1424787249881 2 3 2 3 2" xfId="11923"/>
    <cellStyle name="style1424787249881 2 3 2 3 2 2" xfId="50275"/>
    <cellStyle name="style1424787249881 2 3 2 3 2 2 2" xfId="50276"/>
    <cellStyle name="style1424787249881 2 3 2 3 2 2 3" xfId="61054"/>
    <cellStyle name="style1424787249881 2 3 2 3 2 3" xfId="50274"/>
    <cellStyle name="style1424787249881 2 3 2 3 3" xfId="19319"/>
    <cellStyle name="style1424787249881 2 3 2 3 3 2" xfId="50278"/>
    <cellStyle name="style1424787249881 2 3 2 3 3 3" xfId="58562"/>
    <cellStyle name="style1424787249881 2 3 2 3 3 4" xfId="50277"/>
    <cellStyle name="style1424787249881 2 3 2 3 4" xfId="26715"/>
    <cellStyle name="style1424787249881 2 3 2 3 5" xfId="50273"/>
    <cellStyle name="style1424787249881 2 3 2 4" xfId="2605"/>
    <cellStyle name="style1424787249881 2 3 2 4 2" xfId="10046"/>
    <cellStyle name="style1424787249881 2 3 2 4 2 2" xfId="50281"/>
    <cellStyle name="style1424787249881 2 3 2 4 2 2 2" xfId="50282"/>
    <cellStyle name="style1424787249881 2 3 2 4 2 2 3" xfId="61055"/>
    <cellStyle name="style1424787249881 2 3 2 4 2 3" xfId="50280"/>
    <cellStyle name="style1424787249881 2 3 2 4 3" xfId="17442"/>
    <cellStyle name="style1424787249881 2 3 2 4 3 2" xfId="50284"/>
    <cellStyle name="style1424787249881 2 3 2 4 3 3" xfId="58563"/>
    <cellStyle name="style1424787249881 2 3 2 4 3 4" xfId="50283"/>
    <cellStyle name="style1424787249881 2 3 2 4 4" xfId="24838"/>
    <cellStyle name="style1424787249881 2 3 2 4 5" xfId="50279"/>
    <cellStyle name="style1424787249881 2 3 2 5" xfId="6427"/>
    <cellStyle name="style1424787249881 2 3 2 5 2" xfId="13823"/>
    <cellStyle name="style1424787249881 2 3 2 5 2 2" xfId="50287"/>
    <cellStyle name="style1424787249881 2 3 2 5 2 3" xfId="61050"/>
    <cellStyle name="style1424787249881 2 3 2 5 2 4" xfId="50286"/>
    <cellStyle name="style1424787249881 2 3 2 5 3" xfId="21219"/>
    <cellStyle name="style1424787249881 2 3 2 5 4" xfId="28615"/>
    <cellStyle name="style1424787249881 2 3 2 5 5" xfId="50285"/>
    <cellStyle name="style1424787249881 2 3 2 6" xfId="8237"/>
    <cellStyle name="style1424787249881 2 3 2 6 2" xfId="50289"/>
    <cellStyle name="style1424787249881 2 3 2 6 3" xfId="58558"/>
    <cellStyle name="style1424787249881 2 3 2 6 4" xfId="50288"/>
    <cellStyle name="style1424787249881 2 3 2 7" xfId="15633"/>
    <cellStyle name="style1424787249881 2 3 2 8" xfId="23029"/>
    <cellStyle name="style1424787249881 2 3 2 9" xfId="50254"/>
    <cellStyle name="style1424787249881 2 3 3" xfId="1182"/>
    <cellStyle name="style1424787249881 2 3 3 2" xfId="4870"/>
    <cellStyle name="style1424787249881 2 3 3 2 2" xfId="12311"/>
    <cellStyle name="style1424787249881 2 3 3 2 2 2" xfId="50293"/>
    <cellStyle name="style1424787249881 2 3 3 2 2 2 2" xfId="50294"/>
    <cellStyle name="style1424787249881 2 3 3 2 2 2 3" xfId="61057"/>
    <cellStyle name="style1424787249881 2 3 3 2 2 3" xfId="50292"/>
    <cellStyle name="style1424787249881 2 3 3 2 3" xfId="19707"/>
    <cellStyle name="style1424787249881 2 3 3 2 3 2" xfId="50296"/>
    <cellStyle name="style1424787249881 2 3 3 2 3 3" xfId="58565"/>
    <cellStyle name="style1424787249881 2 3 3 2 3 4" xfId="50295"/>
    <cellStyle name="style1424787249881 2 3 3 2 4" xfId="27103"/>
    <cellStyle name="style1424787249881 2 3 3 2 5" xfId="50291"/>
    <cellStyle name="style1424787249881 2 3 3 3" xfId="2993"/>
    <cellStyle name="style1424787249881 2 3 3 3 2" xfId="10434"/>
    <cellStyle name="style1424787249881 2 3 3 3 2 2" xfId="50299"/>
    <cellStyle name="style1424787249881 2 3 3 3 2 2 2" xfId="50300"/>
    <cellStyle name="style1424787249881 2 3 3 3 2 2 3" xfId="61058"/>
    <cellStyle name="style1424787249881 2 3 3 3 2 3" xfId="50298"/>
    <cellStyle name="style1424787249881 2 3 3 3 3" xfId="17830"/>
    <cellStyle name="style1424787249881 2 3 3 3 3 2" xfId="50302"/>
    <cellStyle name="style1424787249881 2 3 3 3 3 3" xfId="58566"/>
    <cellStyle name="style1424787249881 2 3 3 3 3 4" xfId="50301"/>
    <cellStyle name="style1424787249881 2 3 3 3 4" xfId="25226"/>
    <cellStyle name="style1424787249881 2 3 3 3 5" xfId="50297"/>
    <cellStyle name="style1424787249881 2 3 3 4" xfId="6815"/>
    <cellStyle name="style1424787249881 2 3 3 4 2" xfId="14211"/>
    <cellStyle name="style1424787249881 2 3 3 4 2 2" xfId="50305"/>
    <cellStyle name="style1424787249881 2 3 3 4 2 3" xfId="61056"/>
    <cellStyle name="style1424787249881 2 3 3 4 2 4" xfId="50304"/>
    <cellStyle name="style1424787249881 2 3 3 4 3" xfId="21607"/>
    <cellStyle name="style1424787249881 2 3 3 4 4" xfId="29003"/>
    <cellStyle name="style1424787249881 2 3 3 4 5" xfId="50303"/>
    <cellStyle name="style1424787249881 2 3 3 5" xfId="8625"/>
    <cellStyle name="style1424787249881 2 3 3 5 2" xfId="50307"/>
    <cellStyle name="style1424787249881 2 3 3 5 3" xfId="58564"/>
    <cellStyle name="style1424787249881 2 3 3 5 4" xfId="50306"/>
    <cellStyle name="style1424787249881 2 3 3 6" xfId="16021"/>
    <cellStyle name="style1424787249881 2 3 3 7" xfId="23417"/>
    <cellStyle name="style1424787249881 2 3 3 8" xfId="50290"/>
    <cellStyle name="style1424787249881 2 3 4" xfId="1773"/>
    <cellStyle name="style1424787249881 2 3 4 2" xfId="5460"/>
    <cellStyle name="style1424787249881 2 3 4 2 2" xfId="12901"/>
    <cellStyle name="style1424787249881 2 3 4 2 2 2" xfId="50311"/>
    <cellStyle name="style1424787249881 2 3 4 2 2 2 2" xfId="50312"/>
    <cellStyle name="style1424787249881 2 3 4 2 2 2 3" xfId="61060"/>
    <cellStyle name="style1424787249881 2 3 4 2 2 3" xfId="50310"/>
    <cellStyle name="style1424787249881 2 3 4 2 3" xfId="20297"/>
    <cellStyle name="style1424787249881 2 3 4 2 3 2" xfId="50314"/>
    <cellStyle name="style1424787249881 2 3 4 2 3 3" xfId="58568"/>
    <cellStyle name="style1424787249881 2 3 4 2 3 4" xfId="50313"/>
    <cellStyle name="style1424787249881 2 3 4 2 4" xfId="27693"/>
    <cellStyle name="style1424787249881 2 3 4 2 5" xfId="50309"/>
    <cellStyle name="style1424787249881 2 3 4 3" xfId="3583"/>
    <cellStyle name="style1424787249881 2 3 4 3 2" xfId="11024"/>
    <cellStyle name="style1424787249881 2 3 4 3 2 2" xfId="50317"/>
    <cellStyle name="style1424787249881 2 3 4 3 2 2 2" xfId="50318"/>
    <cellStyle name="style1424787249881 2 3 4 3 2 2 3" xfId="61061"/>
    <cellStyle name="style1424787249881 2 3 4 3 2 3" xfId="50316"/>
    <cellStyle name="style1424787249881 2 3 4 3 3" xfId="18420"/>
    <cellStyle name="style1424787249881 2 3 4 3 3 2" xfId="50320"/>
    <cellStyle name="style1424787249881 2 3 4 3 3 3" xfId="58569"/>
    <cellStyle name="style1424787249881 2 3 4 3 3 4" xfId="50319"/>
    <cellStyle name="style1424787249881 2 3 4 3 4" xfId="25816"/>
    <cellStyle name="style1424787249881 2 3 4 3 5" xfId="50315"/>
    <cellStyle name="style1424787249881 2 3 4 4" xfId="7405"/>
    <cellStyle name="style1424787249881 2 3 4 4 2" xfId="14801"/>
    <cellStyle name="style1424787249881 2 3 4 4 2 2" xfId="50323"/>
    <cellStyle name="style1424787249881 2 3 4 4 2 3" xfId="61059"/>
    <cellStyle name="style1424787249881 2 3 4 4 2 4" xfId="50322"/>
    <cellStyle name="style1424787249881 2 3 4 4 3" xfId="22197"/>
    <cellStyle name="style1424787249881 2 3 4 4 4" xfId="29593"/>
    <cellStyle name="style1424787249881 2 3 4 4 5" xfId="50321"/>
    <cellStyle name="style1424787249881 2 3 4 5" xfId="9215"/>
    <cellStyle name="style1424787249881 2 3 4 5 2" xfId="50325"/>
    <cellStyle name="style1424787249881 2 3 4 5 3" xfId="58567"/>
    <cellStyle name="style1424787249881 2 3 4 5 4" xfId="50324"/>
    <cellStyle name="style1424787249881 2 3 4 6" xfId="16611"/>
    <cellStyle name="style1424787249881 2 3 4 7" xfId="24007"/>
    <cellStyle name="style1424787249881 2 3 4 8" xfId="50308"/>
    <cellStyle name="style1424787249881 2 3 5" xfId="2030"/>
    <cellStyle name="style1424787249881 2 3 5 2" xfId="5717"/>
    <cellStyle name="style1424787249881 2 3 5 2 2" xfId="13157"/>
    <cellStyle name="style1424787249881 2 3 5 2 2 2" xfId="50329"/>
    <cellStyle name="style1424787249881 2 3 5 2 2 2 2" xfId="50330"/>
    <cellStyle name="style1424787249881 2 3 5 2 2 2 3" xfId="61063"/>
    <cellStyle name="style1424787249881 2 3 5 2 2 3" xfId="50328"/>
    <cellStyle name="style1424787249881 2 3 5 2 3" xfId="20553"/>
    <cellStyle name="style1424787249881 2 3 5 2 3 2" xfId="50332"/>
    <cellStyle name="style1424787249881 2 3 5 2 3 3" xfId="58571"/>
    <cellStyle name="style1424787249881 2 3 5 2 3 4" xfId="50331"/>
    <cellStyle name="style1424787249881 2 3 5 2 4" xfId="27949"/>
    <cellStyle name="style1424787249881 2 3 5 2 5" xfId="50327"/>
    <cellStyle name="style1424787249881 2 3 5 3" xfId="3839"/>
    <cellStyle name="style1424787249881 2 3 5 3 2" xfId="11280"/>
    <cellStyle name="style1424787249881 2 3 5 3 2 2" xfId="50335"/>
    <cellStyle name="style1424787249881 2 3 5 3 2 2 2" xfId="50336"/>
    <cellStyle name="style1424787249881 2 3 5 3 2 2 3" xfId="61064"/>
    <cellStyle name="style1424787249881 2 3 5 3 2 3" xfId="50334"/>
    <cellStyle name="style1424787249881 2 3 5 3 3" xfId="18676"/>
    <cellStyle name="style1424787249881 2 3 5 3 3 2" xfId="50338"/>
    <cellStyle name="style1424787249881 2 3 5 3 3 3" xfId="58572"/>
    <cellStyle name="style1424787249881 2 3 5 3 3 4" xfId="50337"/>
    <cellStyle name="style1424787249881 2 3 5 3 4" xfId="26072"/>
    <cellStyle name="style1424787249881 2 3 5 3 5" xfId="50333"/>
    <cellStyle name="style1424787249881 2 3 5 4" xfId="7662"/>
    <cellStyle name="style1424787249881 2 3 5 4 2" xfId="15058"/>
    <cellStyle name="style1424787249881 2 3 5 4 2 2" xfId="50341"/>
    <cellStyle name="style1424787249881 2 3 5 4 2 3" xfId="61062"/>
    <cellStyle name="style1424787249881 2 3 5 4 2 4" xfId="50340"/>
    <cellStyle name="style1424787249881 2 3 5 4 3" xfId="22454"/>
    <cellStyle name="style1424787249881 2 3 5 4 4" xfId="29850"/>
    <cellStyle name="style1424787249881 2 3 5 4 5" xfId="50339"/>
    <cellStyle name="style1424787249881 2 3 5 5" xfId="9471"/>
    <cellStyle name="style1424787249881 2 3 5 5 2" xfId="50343"/>
    <cellStyle name="style1424787249881 2 3 5 5 3" xfId="58570"/>
    <cellStyle name="style1424787249881 2 3 5 5 4" xfId="50342"/>
    <cellStyle name="style1424787249881 2 3 5 6" xfId="16867"/>
    <cellStyle name="style1424787249881 2 3 5 7" xfId="24263"/>
    <cellStyle name="style1424787249881 2 3 5 8" xfId="50326"/>
    <cellStyle name="style1424787249881 2 3 6" xfId="4226"/>
    <cellStyle name="style1424787249881 2 3 6 2" xfId="11667"/>
    <cellStyle name="style1424787249881 2 3 6 2 2" xfId="50346"/>
    <cellStyle name="style1424787249881 2 3 6 2 2 2" xfId="50347"/>
    <cellStyle name="style1424787249881 2 3 6 2 2 3" xfId="61065"/>
    <cellStyle name="style1424787249881 2 3 6 2 3" xfId="50345"/>
    <cellStyle name="style1424787249881 2 3 6 3" xfId="19063"/>
    <cellStyle name="style1424787249881 2 3 6 3 2" xfId="50349"/>
    <cellStyle name="style1424787249881 2 3 6 3 3" xfId="58573"/>
    <cellStyle name="style1424787249881 2 3 6 3 4" xfId="50348"/>
    <cellStyle name="style1424787249881 2 3 6 4" xfId="26459"/>
    <cellStyle name="style1424787249881 2 3 6 5" xfId="50344"/>
    <cellStyle name="style1424787249881 2 3 7" xfId="2349"/>
    <cellStyle name="style1424787249881 2 3 7 2" xfId="9790"/>
    <cellStyle name="style1424787249881 2 3 7 2 2" xfId="50352"/>
    <cellStyle name="style1424787249881 2 3 7 2 2 2" xfId="50353"/>
    <cellStyle name="style1424787249881 2 3 7 2 2 3" xfId="61066"/>
    <cellStyle name="style1424787249881 2 3 7 2 3" xfId="50351"/>
    <cellStyle name="style1424787249881 2 3 7 3" xfId="17186"/>
    <cellStyle name="style1424787249881 2 3 7 3 2" xfId="50355"/>
    <cellStyle name="style1424787249881 2 3 7 3 3" xfId="58574"/>
    <cellStyle name="style1424787249881 2 3 7 3 4" xfId="50354"/>
    <cellStyle name="style1424787249881 2 3 7 4" xfId="24582"/>
    <cellStyle name="style1424787249881 2 3 7 5" xfId="50350"/>
    <cellStyle name="style1424787249881 2 3 8" xfId="6171"/>
    <cellStyle name="style1424787249881 2 3 8 2" xfId="13567"/>
    <cellStyle name="style1424787249881 2 3 8 2 2" xfId="50358"/>
    <cellStyle name="style1424787249881 2 3 8 2 3" xfId="61049"/>
    <cellStyle name="style1424787249881 2 3 8 2 4" xfId="50357"/>
    <cellStyle name="style1424787249881 2 3 8 3" xfId="20963"/>
    <cellStyle name="style1424787249881 2 3 8 4" xfId="28359"/>
    <cellStyle name="style1424787249881 2 3 8 5" xfId="50356"/>
    <cellStyle name="style1424787249881 2 3 9" xfId="7981"/>
    <cellStyle name="style1424787249881 2 3 9 2" xfId="50360"/>
    <cellStyle name="style1424787249881 2 3 9 3" xfId="58557"/>
    <cellStyle name="style1424787249881 2 3 9 4" xfId="50359"/>
    <cellStyle name="style1424787249881 2 4" xfId="600"/>
    <cellStyle name="style1424787249881 2 4 2" xfId="1310"/>
    <cellStyle name="style1424787249881 2 4 2 2" xfId="4998"/>
    <cellStyle name="style1424787249881 2 4 2 2 2" xfId="12439"/>
    <cellStyle name="style1424787249881 2 4 2 2 2 2" xfId="50365"/>
    <cellStyle name="style1424787249881 2 4 2 2 2 2 2" xfId="50366"/>
    <cellStyle name="style1424787249881 2 4 2 2 2 2 3" xfId="61069"/>
    <cellStyle name="style1424787249881 2 4 2 2 2 3" xfId="50364"/>
    <cellStyle name="style1424787249881 2 4 2 2 3" xfId="19835"/>
    <cellStyle name="style1424787249881 2 4 2 2 3 2" xfId="50368"/>
    <cellStyle name="style1424787249881 2 4 2 2 3 3" xfId="58577"/>
    <cellStyle name="style1424787249881 2 4 2 2 3 4" xfId="50367"/>
    <cellStyle name="style1424787249881 2 4 2 2 4" xfId="27231"/>
    <cellStyle name="style1424787249881 2 4 2 2 5" xfId="50363"/>
    <cellStyle name="style1424787249881 2 4 2 3" xfId="3121"/>
    <cellStyle name="style1424787249881 2 4 2 3 2" xfId="10562"/>
    <cellStyle name="style1424787249881 2 4 2 3 2 2" xfId="50371"/>
    <cellStyle name="style1424787249881 2 4 2 3 2 2 2" xfId="50372"/>
    <cellStyle name="style1424787249881 2 4 2 3 2 2 3" xfId="61070"/>
    <cellStyle name="style1424787249881 2 4 2 3 2 3" xfId="50370"/>
    <cellStyle name="style1424787249881 2 4 2 3 3" xfId="17958"/>
    <cellStyle name="style1424787249881 2 4 2 3 3 2" xfId="50374"/>
    <cellStyle name="style1424787249881 2 4 2 3 3 3" xfId="58578"/>
    <cellStyle name="style1424787249881 2 4 2 3 3 4" xfId="50373"/>
    <cellStyle name="style1424787249881 2 4 2 3 4" xfId="25354"/>
    <cellStyle name="style1424787249881 2 4 2 3 5" xfId="50369"/>
    <cellStyle name="style1424787249881 2 4 2 4" xfId="6943"/>
    <cellStyle name="style1424787249881 2 4 2 4 2" xfId="14339"/>
    <cellStyle name="style1424787249881 2 4 2 4 2 2" xfId="50377"/>
    <cellStyle name="style1424787249881 2 4 2 4 2 3" xfId="61068"/>
    <cellStyle name="style1424787249881 2 4 2 4 2 4" xfId="50376"/>
    <cellStyle name="style1424787249881 2 4 2 4 3" xfId="21735"/>
    <cellStyle name="style1424787249881 2 4 2 4 4" xfId="29131"/>
    <cellStyle name="style1424787249881 2 4 2 4 5" xfId="50375"/>
    <cellStyle name="style1424787249881 2 4 2 5" xfId="8753"/>
    <cellStyle name="style1424787249881 2 4 2 5 2" xfId="50379"/>
    <cellStyle name="style1424787249881 2 4 2 5 3" xfId="58576"/>
    <cellStyle name="style1424787249881 2 4 2 5 4" xfId="50378"/>
    <cellStyle name="style1424787249881 2 4 2 6" xfId="16149"/>
    <cellStyle name="style1424787249881 2 4 2 7" xfId="23545"/>
    <cellStyle name="style1424787249881 2 4 2 8" xfId="50362"/>
    <cellStyle name="style1424787249881 2 4 3" xfId="4354"/>
    <cellStyle name="style1424787249881 2 4 3 2" xfId="11795"/>
    <cellStyle name="style1424787249881 2 4 3 2 2" xfId="50382"/>
    <cellStyle name="style1424787249881 2 4 3 2 2 2" xfId="50383"/>
    <cellStyle name="style1424787249881 2 4 3 2 2 3" xfId="61071"/>
    <cellStyle name="style1424787249881 2 4 3 2 3" xfId="50381"/>
    <cellStyle name="style1424787249881 2 4 3 3" xfId="19191"/>
    <cellStyle name="style1424787249881 2 4 3 3 2" xfId="50385"/>
    <cellStyle name="style1424787249881 2 4 3 3 3" xfId="58579"/>
    <cellStyle name="style1424787249881 2 4 3 3 4" xfId="50384"/>
    <cellStyle name="style1424787249881 2 4 3 4" xfId="26587"/>
    <cellStyle name="style1424787249881 2 4 3 5" xfId="50380"/>
    <cellStyle name="style1424787249881 2 4 4" xfId="2477"/>
    <cellStyle name="style1424787249881 2 4 4 2" xfId="9918"/>
    <cellStyle name="style1424787249881 2 4 4 2 2" xfId="50388"/>
    <cellStyle name="style1424787249881 2 4 4 2 2 2" xfId="50389"/>
    <cellStyle name="style1424787249881 2 4 4 2 2 3" xfId="61072"/>
    <cellStyle name="style1424787249881 2 4 4 2 3" xfId="50387"/>
    <cellStyle name="style1424787249881 2 4 4 3" xfId="17314"/>
    <cellStyle name="style1424787249881 2 4 4 3 2" xfId="50391"/>
    <cellStyle name="style1424787249881 2 4 4 3 3" xfId="58580"/>
    <cellStyle name="style1424787249881 2 4 4 3 4" xfId="50390"/>
    <cellStyle name="style1424787249881 2 4 4 4" xfId="24710"/>
    <cellStyle name="style1424787249881 2 4 4 5" xfId="50386"/>
    <cellStyle name="style1424787249881 2 4 5" xfId="6299"/>
    <cellStyle name="style1424787249881 2 4 5 2" xfId="13695"/>
    <cellStyle name="style1424787249881 2 4 5 2 2" xfId="50394"/>
    <cellStyle name="style1424787249881 2 4 5 2 3" xfId="61067"/>
    <cellStyle name="style1424787249881 2 4 5 2 4" xfId="50393"/>
    <cellStyle name="style1424787249881 2 4 5 3" xfId="21091"/>
    <cellStyle name="style1424787249881 2 4 5 4" xfId="28487"/>
    <cellStyle name="style1424787249881 2 4 5 5" xfId="50392"/>
    <cellStyle name="style1424787249881 2 4 6" xfId="8109"/>
    <cellStyle name="style1424787249881 2 4 6 2" xfId="50396"/>
    <cellStyle name="style1424787249881 2 4 6 3" xfId="58575"/>
    <cellStyle name="style1424787249881 2 4 6 4" xfId="50395"/>
    <cellStyle name="style1424787249881 2 4 7" xfId="15505"/>
    <cellStyle name="style1424787249881 2 4 8" xfId="22901"/>
    <cellStyle name="style1424787249881 2 4 9" xfId="50361"/>
    <cellStyle name="style1424787249881 2 5" xfId="1054"/>
    <cellStyle name="style1424787249881 2 5 2" xfId="4742"/>
    <cellStyle name="style1424787249881 2 5 2 2" xfId="12183"/>
    <cellStyle name="style1424787249881 2 5 2 2 2" xfId="50400"/>
    <cellStyle name="style1424787249881 2 5 2 2 2 2" xfId="50401"/>
    <cellStyle name="style1424787249881 2 5 2 2 2 3" xfId="61074"/>
    <cellStyle name="style1424787249881 2 5 2 2 3" xfId="50399"/>
    <cellStyle name="style1424787249881 2 5 2 3" xfId="19579"/>
    <cellStyle name="style1424787249881 2 5 2 3 2" xfId="50403"/>
    <cellStyle name="style1424787249881 2 5 2 3 3" xfId="58582"/>
    <cellStyle name="style1424787249881 2 5 2 3 4" xfId="50402"/>
    <cellStyle name="style1424787249881 2 5 2 4" xfId="26975"/>
    <cellStyle name="style1424787249881 2 5 2 5" xfId="50398"/>
    <cellStyle name="style1424787249881 2 5 3" xfId="2865"/>
    <cellStyle name="style1424787249881 2 5 3 2" xfId="10306"/>
    <cellStyle name="style1424787249881 2 5 3 2 2" xfId="50406"/>
    <cellStyle name="style1424787249881 2 5 3 2 2 2" xfId="50407"/>
    <cellStyle name="style1424787249881 2 5 3 2 2 3" xfId="61075"/>
    <cellStyle name="style1424787249881 2 5 3 2 3" xfId="50405"/>
    <cellStyle name="style1424787249881 2 5 3 3" xfId="17702"/>
    <cellStyle name="style1424787249881 2 5 3 3 2" xfId="50409"/>
    <cellStyle name="style1424787249881 2 5 3 3 3" xfId="58583"/>
    <cellStyle name="style1424787249881 2 5 3 3 4" xfId="50408"/>
    <cellStyle name="style1424787249881 2 5 3 4" xfId="25098"/>
    <cellStyle name="style1424787249881 2 5 3 5" xfId="50404"/>
    <cellStyle name="style1424787249881 2 5 4" xfId="6687"/>
    <cellStyle name="style1424787249881 2 5 4 2" xfId="14083"/>
    <cellStyle name="style1424787249881 2 5 4 2 2" xfId="50412"/>
    <cellStyle name="style1424787249881 2 5 4 2 3" xfId="61073"/>
    <cellStyle name="style1424787249881 2 5 4 2 4" xfId="50411"/>
    <cellStyle name="style1424787249881 2 5 4 3" xfId="21479"/>
    <cellStyle name="style1424787249881 2 5 4 4" xfId="28875"/>
    <cellStyle name="style1424787249881 2 5 4 5" xfId="50410"/>
    <cellStyle name="style1424787249881 2 5 5" xfId="8497"/>
    <cellStyle name="style1424787249881 2 5 5 2" xfId="50414"/>
    <cellStyle name="style1424787249881 2 5 5 3" xfId="58581"/>
    <cellStyle name="style1424787249881 2 5 5 4" xfId="50413"/>
    <cellStyle name="style1424787249881 2 5 6" xfId="15893"/>
    <cellStyle name="style1424787249881 2 5 7" xfId="23289"/>
    <cellStyle name="style1424787249881 2 5 8" xfId="50397"/>
    <cellStyle name="style1424787249881 2 6" xfId="1645"/>
    <cellStyle name="style1424787249881 2 6 2" xfId="5332"/>
    <cellStyle name="style1424787249881 2 6 2 2" xfId="12773"/>
    <cellStyle name="style1424787249881 2 6 2 2 2" xfId="50418"/>
    <cellStyle name="style1424787249881 2 6 2 2 2 2" xfId="50419"/>
    <cellStyle name="style1424787249881 2 6 2 2 2 3" xfId="61077"/>
    <cellStyle name="style1424787249881 2 6 2 2 3" xfId="50417"/>
    <cellStyle name="style1424787249881 2 6 2 3" xfId="20169"/>
    <cellStyle name="style1424787249881 2 6 2 3 2" xfId="50421"/>
    <cellStyle name="style1424787249881 2 6 2 3 3" xfId="58585"/>
    <cellStyle name="style1424787249881 2 6 2 3 4" xfId="50420"/>
    <cellStyle name="style1424787249881 2 6 2 4" xfId="27565"/>
    <cellStyle name="style1424787249881 2 6 2 5" xfId="50416"/>
    <cellStyle name="style1424787249881 2 6 3" xfId="3455"/>
    <cellStyle name="style1424787249881 2 6 3 2" xfId="10896"/>
    <cellStyle name="style1424787249881 2 6 3 2 2" xfId="50424"/>
    <cellStyle name="style1424787249881 2 6 3 2 2 2" xfId="50425"/>
    <cellStyle name="style1424787249881 2 6 3 2 2 3" xfId="61078"/>
    <cellStyle name="style1424787249881 2 6 3 2 3" xfId="50423"/>
    <cellStyle name="style1424787249881 2 6 3 3" xfId="18292"/>
    <cellStyle name="style1424787249881 2 6 3 3 2" xfId="50427"/>
    <cellStyle name="style1424787249881 2 6 3 3 3" xfId="58586"/>
    <cellStyle name="style1424787249881 2 6 3 3 4" xfId="50426"/>
    <cellStyle name="style1424787249881 2 6 3 4" xfId="25688"/>
    <cellStyle name="style1424787249881 2 6 3 5" xfId="50422"/>
    <cellStyle name="style1424787249881 2 6 4" xfId="7277"/>
    <cellStyle name="style1424787249881 2 6 4 2" xfId="14673"/>
    <cellStyle name="style1424787249881 2 6 4 2 2" xfId="50430"/>
    <cellStyle name="style1424787249881 2 6 4 2 3" xfId="61076"/>
    <cellStyle name="style1424787249881 2 6 4 2 4" xfId="50429"/>
    <cellStyle name="style1424787249881 2 6 4 3" xfId="22069"/>
    <cellStyle name="style1424787249881 2 6 4 4" xfId="29465"/>
    <cellStyle name="style1424787249881 2 6 4 5" xfId="50428"/>
    <cellStyle name="style1424787249881 2 6 5" xfId="9087"/>
    <cellStyle name="style1424787249881 2 6 5 2" xfId="50432"/>
    <cellStyle name="style1424787249881 2 6 5 3" xfId="58584"/>
    <cellStyle name="style1424787249881 2 6 5 4" xfId="50431"/>
    <cellStyle name="style1424787249881 2 6 6" xfId="16483"/>
    <cellStyle name="style1424787249881 2 6 7" xfId="23879"/>
    <cellStyle name="style1424787249881 2 6 8" xfId="50415"/>
    <cellStyle name="style1424787249881 2 7" xfId="1902"/>
    <cellStyle name="style1424787249881 2 7 2" xfId="5589"/>
    <cellStyle name="style1424787249881 2 7 2 2" xfId="13029"/>
    <cellStyle name="style1424787249881 2 7 2 2 2" xfId="50436"/>
    <cellStyle name="style1424787249881 2 7 2 2 2 2" xfId="50437"/>
    <cellStyle name="style1424787249881 2 7 2 2 2 3" xfId="61080"/>
    <cellStyle name="style1424787249881 2 7 2 2 3" xfId="50435"/>
    <cellStyle name="style1424787249881 2 7 2 3" xfId="20425"/>
    <cellStyle name="style1424787249881 2 7 2 3 2" xfId="50439"/>
    <cellStyle name="style1424787249881 2 7 2 3 3" xfId="58588"/>
    <cellStyle name="style1424787249881 2 7 2 3 4" xfId="50438"/>
    <cellStyle name="style1424787249881 2 7 2 4" xfId="27821"/>
    <cellStyle name="style1424787249881 2 7 2 5" xfId="50434"/>
    <cellStyle name="style1424787249881 2 7 3" xfId="3711"/>
    <cellStyle name="style1424787249881 2 7 3 2" xfId="11152"/>
    <cellStyle name="style1424787249881 2 7 3 2 2" xfId="50442"/>
    <cellStyle name="style1424787249881 2 7 3 2 2 2" xfId="50443"/>
    <cellStyle name="style1424787249881 2 7 3 2 2 3" xfId="61081"/>
    <cellStyle name="style1424787249881 2 7 3 2 3" xfId="50441"/>
    <cellStyle name="style1424787249881 2 7 3 3" xfId="18548"/>
    <cellStyle name="style1424787249881 2 7 3 3 2" xfId="50445"/>
    <cellStyle name="style1424787249881 2 7 3 3 3" xfId="58589"/>
    <cellStyle name="style1424787249881 2 7 3 3 4" xfId="50444"/>
    <cellStyle name="style1424787249881 2 7 3 4" xfId="25944"/>
    <cellStyle name="style1424787249881 2 7 3 5" xfId="50440"/>
    <cellStyle name="style1424787249881 2 7 4" xfId="7534"/>
    <cellStyle name="style1424787249881 2 7 4 2" xfId="14930"/>
    <cellStyle name="style1424787249881 2 7 4 2 2" xfId="50448"/>
    <cellStyle name="style1424787249881 2 7 4 2 3" xfId="61079"/>
    <cellStyle name="style1424787249881 2 7 4 2 4" xfId="50447"/>
    <cellStyle name="style1424787249881 2 7 4 3" xfId="22326"/>
    <cellStyle name="style1424787249881 2 7 4 4" xfId="29722"/>
    <cellStyle name="style1424787249881 2 7 4 5" xfId="50446"/>
    <cellStyle name="style1424787249881 2 7 5" xfId="9343"/>
    <cellStyle name="style1424787249881 2 7 5 2" xfId="50450"/>
    <cellStyle name="style1424787249881 2 7 5 3" xfId="58587"/>
    <cellStyle name="style1424787249881 2 7 5 4" xfId="50449"/>
    <cellStyle name="style1424787249881 2 7 6" xfId="16739"/>
    <cellStyle name="style1424787249881 2 7 7" xfId="24135"/>
    <cellStyle name="style1424787249881 2 7 8" xfId="50433"/>
    <cellStyle name="style1424787249881 2 8" xfId="4098"/>
    <cellStyle name="style1424787249881 2 8 2" xfId="11539"/>
    <cellStyle name="style1424787249881 2 8 2 2" xfId="50453"/>
    <cellStyle name="style1424787249881 2 8 2 2 2" xfId="50454"/>
    <cellStyle name="style1424787249881 2 8 2 2 3" xfId="61082"/>
    <cellStyle name="style1424787249881 2 8 2 3" xfId="50452"/>
    <cellStyle name="style1424787249881 2 8 3" xfId="18935"/>
    <cellStyle name="style1424787249881 2 8 3 2" xfId="50456"/>
    <cellStyle name="style1424787249881 2 8 3 3" xfId="58590"/>
    <cellStyle name="style1424787249881 2 8 3 4" xfId="50455"/>
    <cellStyle name="style1424787249881 2 8 4" xfId="26331"/>
    <cellStyle name="style1424787249881 2 8 5" xfId="50451"/>
    <cellStyle name="style1424787249881 2 9" xfId="2221"/>
    <cellStyle name="style1424787249881 2 9 2" xfId="9662"/>
    <cellStyle name="style1424787249881 2 9 2 2" xfId="50459"/>
    <cellStyle name="style1424787249881 2 9 2 2 2" xfId="50460"/>
    <cellStyle name="style1424787249881 2 9 2 2 3" xfId="61083"/>
    <cellStyle name="style1424787249881 2 9 2 3" xfId="50458"/>
    <cellStyle name="style1424787249881 2 9 3" xfId="17058"/>
    <cellStyle name="style1424787249881 2 9 3 2" xfId="50462"/>
    <cellStyle name="style1424787249881 2 9 3 3" xfId="58591"/>
    <cellStyle name="style1424787249881 2 9 3 4" xfId="50461"/>
    <cellStyle name="style1424787249881 2 9 4" xfId="24454"/>
    <cellStyle name="style1424787249881 2 9 5" xfId="50457"/>
    <cellStyle name="style1424787249881 3" xfId="379"/>
    <cellStyle name="style1424787249881 3 10" xfId="7889"/>
    <cellStyle name="style1424787249881 3 10 2" xfId="50465"/>
    <cellStyle name="style1424787249881 3 10 3" xfId="58592"/>
    <cellStyle name="style1424787249881 3 10 4" xfId="50464"/>
    <cellStyle name="style1424787249881 3 11" xfId="15285"/>
    <cellStyle name="style1424787249881 3 12" xfId="22681"/>
    <cellStyle name="style1424787249881 3 13" xfId="50463"/>
    <cellStyle name="style1424787249881 3 2" xfId="507"/>
    <cellStyle name="style1424787249881 3 2 10" xfId="15413"/>
    <cellStyle name="style1424787249881 3 2 11" xfId="22809"/>
    <cellStyle name="style1424787249881 3 2 12" xfId="50466"/>
    <cellStyle name="style1424787249881 3 2 2" xfId="764"/>
    <cellStyle name="style1424787249881 3 2 2 2" xfId="1474"/>
    <cellStyle name="style1424787249881 3 2 2 2 2" xfId="5162"/>
    <cellStyle name="style1424787249881 3 2 2 2 2 2" xfId="12603"/>
    <cellStyle name="style1424787249881 3 2 2 2 2 2 2" xfId="50471"/>
    <cellStyle name="style1424787249881 3 2 2 2 2 2 2 2" xfId="50472"/>
    <cellStyle name="style1424787249881 3 2 2 2 2 2 2 3" xfId="61088"/>
    <cellStyle name="style1424787249881 3 2 2 2 2 2 3" xfId="50470"/>
    <cellStyle name="style1424787249881 3 2 2 2 2 3" xfId="19999"/>
    <cellStyle name="style1424787249881 3 2 2 2 2 3 2" xfId="50474"/>
    <cellStyle name="style1424787249881 3 2 2 2 2 3 3" xfId="58596"/>
    <cellStyle name="style1424787249881 3 2 2 2 2 3 4" xfId="50473"/>
    <cellStyle name="style1424787249881 3 2 2 2 2 4" xfId="27395"/>
    <cellStyle name="style1424787249881 3 2 2 2 2 5" xfId="50469"/>
    <cellStyle name="style1424787249881 3 2 2 2 3" xfId="3285"/>
    <cellStyle name="style1424787249881 3 2 2 2 3 2" xfId="10726"/>
    <cellStyle name="style1424787249881 3 2 2 2 3 2 2" xfId="50477"/>
    <cellStyle name="style1424787249881 3 2 2 2 3 2 2 2" xfId="50478"/>
    <cellStyle name="style1424787249881 3 2 2 2 3 2 2 3" xfId="61089"/>
    <cellStyle name="style1424787249881 3 2 2 2 3 2 3" xfId="50476"/>
    <cellStyle name="style1424787249881 3 2 2 2 3 3" xfId="18122"/>
    <cellStyle name="style1424787249881 3 2 2 2 3 3 2" xfId="50480"/>
    <cellStyle name="style1424787249881 3 2 2 2 3 3 3" xfId="58597"/>
    <cellStyle name="style1424787249881 3 2 2 2 3 3 4" xfId="50479"/>
    <cellStyle name="style1424787249881 3 2 2 2 3 4" xfId="25518"/>
    <cellStyle name="style1424787249881 3 2 2 2 3 5" xfId="50475"/>
    <cellStyle name="style1424787249881 3 2 2 2 4" xfId="7107"/>
    <cellStyle name="style1424787249881 3 2 2 2 4 2" xfId="14503"/>
    <cellStyle name="style1424787249881 3 2 2 2 4 2 2" xfId="50483"/>
    <cellStyle name="style1424787249881 3 2 2 2 4 2 3" xfId="61087"/>
    <cellStyle name="style1424787249881 3 2 2 2 4 2 4" xfId="50482"/>
    <cellStyle name="style1424787249881 3 2 2 2 4 3" xfId="21899"/>
    <cellStyle name="style1424787249881 3 2 2 2 4 4" xfId="29295"/>
    <cellStyle name="style1424787249881 3 2 2 2 4 5" xfId="50481"/>
    <cellStyle name="style1424787249881 3 2 2 2 5" xfId="8917"/>
    <cellStyle name="style1424787249881 3 2 2 2 5 2" xfId="50485"/>
    <cellStyle name="style1424787249881 3 2 2 2 5 3" xfId="58595"/>
    <cellStyle name="style1424787249881 3 2 2 2 5 4" xfId="50484"/>
    <cellStyle name="style1424787249881 3 2 2 2 6" xfId="16313"/>
    <cellStyle name="style1424787249881 3 2 2 2 7" xfId="23709"/>
    <cellStyle name="style1424787249881 3 2 2 2 8" xfId="50468"/>
    <cellStyle name="style1424787249881 3 2 2 3" xfId="4518"/>
    <cellStyle name="style1424787249881 3 2 2 3 2" xfId="11959"/>
    <cellStyle name="style1424787249881 3 2 2 3 2 2" xfId="50488"/>
    <cellStyle name="style1424787249881 3 2 2 3 2 2 2" xfId="50489"/>
    <cellStyle name="style1424787249881 3 2 2 3 2 2 3" xfId="61090"/>
    <cellStyle name="style1424787249881 3 2 2 3 2 3" xfId="50487"/>
    <cellStyle name="style1424787249881 3 2 2 3 3" xfId="19355"/>
    <cellStyle name="style1424787249881 3 2 2 3 3 2" xfId="50491"/>
    <cellStyle name="style1424787249881 3 2 2 3 3 3" xfId="58598"/>
    <cellStyle name="style1424787249881 3 2 2 3 3 4" xfId="50490"/>
    <cellStyle name="style1424787249881 3 2 2 3 4" xfId="26751"/>
    <cellStyle name="style1424787249881 3 2 2 3 5" xfId="50486"/>
    <cellStyle name="style1424787249881 3 2 2 4" xfId="2641"/>
    <cellStyle name="style1424787249881 3 2 2 4 2" xfId="10082"/>
    <cellStyle name="style1424787249881 3 2 2 4 2 2" xfId="50494"/>
    <cellStyle name="style1424787249881 3 2 2 4 2 2 2" xfId="50495"/>
    <cellStyle name="style1424787249881 3 2 2 4 2 2 3" xfId="61091"/>
    <cellStyle name="style1424787249881 3 2 2 4 2 3" xfId="50493"/>
    <cellStyle name="style1424787249881 3 2 2 4 3" xfId="17478"/>
    <cellStyle name="style1424787249881 3 2 2 4 3 2" xfId="50497"/>
    <cellStyle name="style1424787249881 3 2 2 4 3 3" xfId="58599"/>
    <cellStyle name="style1424787249881 3 2 2 4 3 4" xfId="50496"/>
    <cellStyle name="style1424787249881 3 2 2 4 4" xfId="24874"/>
    <cellStyle name="style1424787249881 3 2 2 4 5" xfId="50492"/>
    <cellStyle name="style1424787249881 3 2 2 5" xfId="6463"/>
    <cellStyle name="style1424787249881 3 2 2 5 2" xfId="13859"/>
    <cellStyle name="style1424787249881 3 2 2 5 2 2" xfId="50500"/>
    <cellStyle name="style1424787249881 3 2 2 5 2 3" xfId="61086"/>
    <cellStyle name="style1424787249881 3 2 2 5 2 4" xfId="50499"/>
    <cellStyle name="style1424787249881 3 2 2 5 3" xfId="21255"/>
    <cellStyle name="style1424787249881 3 2 2 5 4" xfId="28651"/>
    <cellStyle name="style1424787249881 3 2 2 5 5" xfId="50498"/>
    <cellStyle name="style1424787249881 3 2 2 6" xfId="8273"/>
    <cellStyle name="style1424787249881 3 2 2 6 2" xfId="50502"/>
    <cellStyle name="style1424787249881 3 2 2 6 3" xfId="58594"/>
    <cellStyle name="style1424787249881 3 2 2 6 4" xfId="50501"/>
    <cellStyle name="style1424787249881 3 2 2 7" xfId="15669"/>
    <cellStyle name="style1424787249881 3 2 2 8" xfId="23065"/>
    <cellStyle name="style1424787249881 3 2 2 9" xfId="50467"/>
    <cellStyle name="style1424787249881 3 2 3" xfId="1218"/>
    <cellStyle name="style1424787249881 3 2 3 2" xfId="4906"/>
    <cellStyle name="style1424787249881 3 2 3 2 2" xfId="12347"/>
    <cellStyle name="style1424787249881 3 2 3 2 2 2" xfId="50506"/>
    <cellStyle name="style1424787249881 3 2 3 2 2 2 2" xfId="50507"/>
    <cellStyle name="style1424787249881 3 2 3 2 2 2 3" xfId="61093"/>
    <cellStyle name="style1424787249881 3 2 3 2 2 3" xfId="50505"/>
    <cellStyle name="style1424787249881 3 2 3 2 3" xfId="19743"/>
    <cellStyle name="style1424787249881 3 2 3 2 3 2" xfId="50509"/>
    <cellStyle name="style1424787249881 3 2 3 2 3 3" xfId="58601"/>
    <cellStyle name="style1424787249881 3 2 3 2 3 4" xfId="50508"/>
    <cellStyle name="style1424787249881 3 2 3 2 4" xfId="27139"/>
    <cellStyle name="style1424787249881 3 2 3 2 5" xfId="50504"/>
    <cellStyle name="style1424787249881 3 2 3 3" xfId="3029"/>
    <cellStyle name="style1424787249881 3 2 3 3 2" xfId="10470"/>
    <cellStyle name="style1424787249881 3 2 3 3 2 2" xfId="50512"/>
    <cellStyle name="style1424787249881 3 2 3 3 2 2 2" xfId="50513"/>
    <cellStyle name="style1424787249881 3 2 3 3 2 2 3" xfId="61094"/>
    <cellStyle name="style1424787249881 3 2 3 3 2 3" xfId="50511"/>
    <cellStyle name="style1424787249881 3 2 3 3 3" xfId="17866"/>
    <cellStyle name="style1424787249881 3 2 3 3 3 2" xfId="50515"/>
    <cellStyle name="style1424787249881 3 2 3 3 3 3" xfId="58602"/>
    <cellStyle name="style1424787249881 3 2 3 3 3 4" xfId="50514"/>
    <cellStyle name="style1424787249881 3 2 3 3 4" xfId="25262"/>
    <cellStyle name="style1424787249881 3 2 3 3 5" xfId="50510"/>
    <cellStyle name="style1424787249881 3 2 3 4" xfId="6851"/>
    <cellStyle name="style1424787249881 3 2 3 4 2" xfId="14247"/>
    <cellStyle name="style1424787249881 3 2 3 4 2 2" xfId="50518"/>
    <cellStyle name="style1424787249881 3 2 3 4 2 3" xfId="61092"/>
    <cellStyle name="style1424787249881 3 2 3 4 2 4" xfId="50517"/>
    <cellStyle name="style1424787249881 3 2 3 4 3" xfId="21643"/>
    <cellStyle name="style1424787249881 3 2 3 4 4" xfId="29039"/>
    <cellStyle name="style1424787249881 3 2 3 4 5" xfId="50516"/>
    <cellStyle name="style1424787249881 3 2 3 5" xfId="8661"/>
    <cellStyle name="style1424787249881 3 2 3 5 2" xfId="50520"/>
    <cellStyle name="style1424787249881 3 2 3 5 3" xfId="58600"/>
    <cellStyle name="style1424787249881 3 2 3 5 4" xfId="50519"/>
    <cellStyle name="style1424787249881 3 2 3 6" xfId="16057"/>
    <cellStyle name="style1424787249881 3 2 3 7" xfId="23453"/>
    <cellStyle name="style1424787249881 3 2 3 8" xfId="50503"/>
    <cellStyle name="style1424787249881 3 2 4" xfId="1809"/>
    <cellStyle name="style1424787249881 3 2 4 2" xfId="5496"/>
    <cellStyle name="style1424787249881 3 2 4 2 2" xfId="12937"/>
    <cellStyle name="style1424787249881 3 2 4 2 2 2" xfId="50524"/>
    <cellStyle name="style1424787249881 3 2 4 2 2 2 2" xfId="50525"/>
    <cellStyle name="style1424787249881 3 2 4 2 2 2 3" xfId="61096"/>
    <cellStyle name="style1424787249881 3 2 4 2 2 3" xfId="50523"/>
    <cellStyle name="style1424787249881 3 2 4 2 3" xfId="20333"/>
    <cellStyle name="style1424787249881 3 2 4 2 3 2" xfId="50527"/>
    <cellStyle name="style1424787249881 3 2 4 2 3 3" xfId="58604"/>
    <cellStyle name="style1424787249881 3 2 4 2 3 4" xfId="50526"/>
    <cellStyle name="style1424787249881 3 2 4 2 4" xfId="27729"/>
    <cellStyle name="style1424787249881 3 2 4 2 5" xfId="50522"/>
    <cellStyle name="style1424787249881 3 2 4 3" xfId="3619"/>
    <cellStyle name="style1424787249881 3 2 4 3 2" xfId="11060"/>
    <cellStyle name="style1424787249881 3 2 4 3 2 2" xfId="50529"/>
    <cellStyle name="style1424787249881 3 2 4 3 3" xfId="18456"/>
    <cellStyle name="style1424787249881 3 2 4 3 4" xfId="25852"/>
    <cellStyle name="style1424787249881 3 2 4 3 5" xfId="50528"/>
    <cellStyle name="style1424787249881 3 2 4 4" xfId="7441"/>
    <cellStyle name="style1424787249881 3 2 4 4 2" xfId="14837"/>
    <cellStyle name="style1424787249881 3 2 4 4 2 2" xfId="50532"/>
    <cellStyle name="style1424787249881 3 2 4 4 2 3" xfId="61095"/>
    <cellStyle name="style1424787249881 3 2 4 4 2 4" xfId="50531"/>
    <cellStyle name="style1424787249881 3 2 4 4 3" xfId="22233"/>
    <cellStyle name="style1424787249881 3 2 4 4 4" xfId="29629"/>
    <cellStyle name="style1424787249881 3 2 4 4 5" xfId="50530"/>
    <cellStyle name="style1424787249881 3 2 4 5" xfId="9251"/>
    <cellStyle name="style1424787249881 3 2 4 5 2" xfId="50534"/>
    <cellStyle name="style1424787249881 3 2 4 5 3" xfId="58603"/>
    <cellStyle name="style1424787249881 3 2 4 5 4" xfId="50533"/>
    <cellStyle name="style1424787249881 3 2 4 6" xfId="16647"/>
    <cellStyle name="style1424787249881 3 2 4 7" xfId="24043"/>
    <cellStyle name="style1424787249881 3 2 4 8" xfId="50521"/>
    <cellStyle name="style1424787249881 3 2 5" xfId="2066"/>
    <cellStyle name="style1424787249881 3 2 5 2" xfId="5753"/>
    <cellStyle name="style1424787249881 3 2 5 2 2" xfId="13193"/>
    <cellStyle name="style1424787249881 3 2 5 2 2 2" xfId="50537"/>
    <cellStyle name="style1424787249881 3 2 5 2 3" xfId="20589"/>
    <cellStyle name="style1424787249881 3 2 5 2 4" xfId="27985"/>
    <cellStyle name="style1424787249881 3 2 5 2 5" xfId="50536"/>
    <cellStyle name="style1424787249881 3 2 5 3" xfId="3875"/>
    <cellStyle name="style1424787249881 3 2 5 3 2" xfId="11316"/>
    <cellStyle name="style1424787249881 3 2 5 3 2 2" xfId="50539"/>
    <cellStyle name="style1424787249881 3 2 5 3 3" xfId="18712"/>
    <cellStyle name="style1424787249881 3 2 5 3 4" xfId="26108"/>
    <cellStyle name="style1424787249881 3 2 5 3 5" xfId="50538"/>
    <cellStyle name="style1424787249881 3 2 5 4" xfId="7698"/>
    <cellStyle name="style1424787249881 3 2 5 4 2" xfId="15094"/>
    <cellStyle name="style1424787249881 3 2 5 4 3" xfId="22490"/>
    <cellStyle name="style1424787249881 3 2 5 4 4" xfId="29886"/>
    <cellStyle name="style1424787249881 3 2 5 4 5" xfId="50540"/>
    <cellStyle name="style1424787249881 3 2 5 5" xfId="9507"/>
    <cellStyle name="style1424787249881 3 2 5 6" xfId="16903"/>
    <cellStyle name="style1424787249881 3 2 5 7" xfId="24299"/>
    <cellStyle name="style1424787249881 3 2 5 8" xfId="50535"/>
    <cellStyle name="style1424787249881 3 2 6" xfId="4262"/>
    <cellStyle name="style1424787249881 3 2 6 2" xfId="11703"/>
    <cellStyle name="style1424787249881 3 2 6 2 2" xfId="50542"/>
    <cellStyle name="style1424787249881 3 2 6 3" xfId="19099"/>
    <cellStyle name="style1424787249881 3 2 6 4" xfId="26495"/>
    <cellStyle name="style1424787249881 3 2 6 5" xfId="50541"/>
    <cellStyle name="style1424787249881 3 2 7" xfId="2385"/>
    <cellStyle name="style1424787249881 3 2 7 2" xfId="9826"/>
    <cellStyle name="style1424787249881 3 2 7 2 2" xfId="50544"/>
    <cellStyle name="style1424787249881 3 2 7 3" xfId="17222"/>
    <cellStyle name="style1424787249881 3 2 7 4" xfId="24618"/>
    <cellStyle name="style1424787249881 3 2 7 5" xfId="50543"/>
    <cellStyle name="style1424787249881 3 2 8" xfId="6207"/>
    <cellStyle name="style1424787249881 3 2 8 2" xfId="13603"/>
    <cellStyle name="style1424787249881 3 2 8 2 2" xfId="50547"/>
    <cellStyle name="style1424787249881 3 2 8 2 3" xfId="61085"/>
    <cellStyle name="style1424787249881 3 2 8 2 4" xfId="50546"/>
    <cellStyle name="style1424787249881 3 2 8 3" xfId="20999"/>
    <cellStyle name="style1424787249881 3 2 8 4" xfId="28395"/>
    <cellStyle name="style1424787249881 3 2 8 5" xfId="50545"/>
    <cellStyle name="style1424787249881 3 2 9" xfId="8017"/>
    <cellStyle name="style1424787249881 3 2 9 2" xfId="50549"/>
    <cellStyle name="style1424787249881 3 2 9 3" xfId="58593"/>
    <cellStyle name="style1424787249881 3 2 9 4" xfId="50548"/>
    <cellStyle name="style1424787249881 3 3" xfId="636"/>
    <cellStyle name="style1424787249881 3 3 2" xfId="1346"/>
    <cellStyle name="style1424787249881 3 3 2 2" xfId="5034"/>
    <cellStyle name="style1424787249881 3 3 2 2 2" xfId="12475"/>
    <cellStyle name="style1424787249881 3 3 2 2 2 2" xfId="50553"/>
    <cellStyle name="style1424787249881 3 3 2 2 3" xfId="19871"/>
    <cellStyle name="style1424787249881 3 3 2 2 4" xfId="27267"/>
    <cellStyle name="style1424787249881 3 3 2 2 5" xfId="50552"/>
    <cellStyle name="style1424787249881 3 3 2 3" xfId="3157"/>
    <cellStyle name="style1424787249881 3 3 2 3 2" xfId="10598"/>
    <cellStyle name="style1424787249881 3 3 2 3 2 2" xfId="50555"/>
    <cellStyle name="style1424787249881 3 3 2 3 3" xfId="17994"/>
    <cellStyle name="style1424787249881 3 3 2 3 4" xfId="25390"/>
    <cellStyle name="style1424787249881 3 3 2 3 5" xfId="50554"/>
    <cellStyle name="style1424787249881 3 3 2 4" xfId="6979"/>
    <cellStyle name="style1424787249881 3 3 2 4 2" xfId="14375"/>
    <cellStyle name="style1424787249881 3 3 2 4 3" xfId="21771"/>
    <cellStyle name="style1424787249881 3 3 2 4 4" xfId="29167"/>
    <cellStyle name="style1424787249881 3 3 2 4 5" xfId="50556"/>
    <cellStyle name="style1424787249881 3 3 2 5" xfId="8789"/>
    <cellStyle name="style1424787249881 3 3 2 6" xfId="16185"/>
    <cellStyle name="style1424787249881 3 3 2 7" xfId="23581"/>
    <cellStyle name="style1424787249881 3 3 2 8" xfId="50551"/>
    <cellStyle name="style1424787249881 3 3 3" xfId="4390"/>
    <cellStyle name="style1424787249881 3 3 3 2" xfId="11831"/>
    <cellStyle name="style1424787249881 3 3 3 2 2" xfId="50558"/>
    <cellStyle name="style1424787249881 3 3 3 3" xfId="19227"/>
    <cellStyle name="style1424787249881 3 3 3 4" xfId="26623"/>
    <cellStyle name="style1424787249881 3 3 3 5" xfId="50557"/>
    <cellStyle name="style1424787249881 3 3 4" xfId="2513"/>
    <cellStyle name="style1424787249881 3 3 4 2" xfId="9954"/>
    <cellStyle name="style1424787249881 3 3 4 2 2" xfId="50560"/>
    <cellStyle name="style1424787249881 3 3 4 3" xfId="17350"/>
    <cellStyle name="style1424787249881 3 3 4 4" xfId="24746"/>
    <cellStyle name="style1424787249881 3 3 4 5" xfId="50559"/>
    <cellStyle name="style1424787249881 3 3 5" xfId="6335"/>
    <cellStyle name="style1424787249881 3 3 5 2" xfId="13731"/>
    <cellStyle name="style1424787249881 3 3 5 3" xfId="21127"/>
    <cellStyle name="style1424787249881 3 3 5 4" xfId="28523"/>
    <cellStyle name="style1424787249881 3 3 5 5" xfId="50561"/>
    <cellStyle name="style1424787249881 3 3 6" xfId="8145"/>
    <cellStyle name="style1424787249881 3 3 7" xfId="15541"/>
    <cellStyle name="style1424787249881 3 3 8" xfId="22937"/>
    <cellStyle name="style1424787249881 3 3 9" xfId="50550"/>
    <cellStyle name="style1424787249881 3 4" xfId="1090"/>
    <cellStyle name="style1424787249881 3 4 2" xfId="4778"/>
    <cellStyle name="style1424787249881 3 4 2 2" xfId="12219"/>
    <cellStyle name="style1424787249881 3 4 2 2 2" xfId="50564"/>
    <cellStyle name="style1424787249881 3 4 2 3" xfId="19615"/>
    <cellStyle name="style1424787249881 3 4 2 4" xfId="27011"/>
    <cellStyle name="style1424787249881 3 4 2 5" xfId="50563"/>
    <cellStyle name="style1424787249881 3 4 3" xfId="2901"/>
    <cellStyle name="style1424787249881 3 4 3 2" xfId="10342"/>
    <cellStyle name="style1424787249881 3 4 3 2 2" xfId="50566"/>
    <cellStyle name="style1424787249881 3 4 3 3" xfId="17738"/>
    <cellStyle name="style1424787249881 3 4 3 4" xfId="25134"/>
    <cellStyle name="style1424787249881 3 4 3 5" xfId="50565"/>
    <cellStyle name="style1424787249881 3 4 4" xfId="6723"/>
    <cellStyle name="style1424787249881 3 4 4 2" xfId="14119"/>
    <cellStyle name="style1424787249881 3 4 4 3" xfId="21515"/>
    <cellStyle name="style1424787249881 3 4 4 4" xfId="28911"/>
    <cellStyle name="style1424787249881 3 4 4 5" xfId="50567"/>
    <cellStyle name="style1424787249881 3 4 5" xfId="8533"/>
    <cellStyle name="style1424787249881 3 4 6" xfId="15929"/>
    <cellStyle name="style1424787249881 3 4 7" xfId="23325"/>
    <cellStyle name="style1424787249881 3 4 8" xfId="50562"/>
    <cellStyle name="style1424787249881 3 5" xfId="1681"/>
    <cellStyle name="style1424787249881 3 5 2" xfId="5368"/>
    <cellStyle name="style1424787249881 3 5 2 2" xfId="12809"/>
    <cellStyle name="style1424787249881 3 5 2 2 2" xfId="50570"/>
    <cellStyle name="style1424787249881 3 5 2 3" xfId="20205"/>
    <cellStyle name="style1424787249881 3 5 2 4" xfId="27601"/>
    <cellStyle name="style1424787249881 3 5 2 5" xfId="50569"/>
    <cellStyle name="style1424787249881 3 5 3" xfId="3491"/>
    <cellStyle name="style1424787249881 3 5 3 2" xfId="10932"/>
    <cellStyle name="style1424787249881 3 5 3 2 2" xfId="50572"/>
    <cellStyle name="style1424787249881 3 5 3 3" xfId="18328"/>
    <cellStyle name="style1424787249881 3 5 3 4" xfId="25724"/>
    <cellStyle name="style1424787249881 3 5 3 5" xfId="50571"/>
    <cellStyle name="style1424787249881 3 5 4" xfId="7313"/>
    <cellStyle name="style1424787249881 3 5 4 2" xfId="14709"/>
    <cellStyle name="style1424787249881 3 5 4 3" xfId="22105"/>
    <cellStyle name="style1424787249881 3 5 4 4" xfId="29501"/>
    <cellStyle name="style1424787249881 3 5 4 5" xfId="50573"/>
    <cellStyle name="style1424787249881 3 5 5" xfId="9123"/>
    <cellStyle name="style1424787249881 3 5 6" xfId="16519"/>
    <cellStyle name="style1424787249881 3 5 7" xfId="23915"/>
    <cellStyle name="style1424787249881 3 5 8" xfId="50568"/>
    <cellStyle name="style1424787249881 3 6" xfId="1938"/>
    <cellStyle name="style1424787249881 3 6 2" xfId="5625"/>
    <cellStyle name="style1424787249881 3 6 2 2" xfId="13065"/>
    <cellStyle name="style1424787249881 3 6 2 2 2" xfId="50576"/>
    <cellStyle name="style1424787249881 3 6 2 3" xfId="20461"/>
    <cellStyle name="style1424787249881 3 6 2 4" xfId="27857"/>
    <cellStyle name="style1424787249881 3 6 2 5" xfId="50575"/>
    <cellStyle name="style1424787249881 3 6 3" xfId="3747"/>
    <cellStyle name="style1424787249881 3 6 3 2" xfId="11188"/>
    <cellStyle name="style1424787249881 3 6 3 2 2" xfId="50578"/>
    <cellStyle name="style1424787249881 3 6 3 3" xfId="18584"/>
    <cellStyle name="style1424787249881 3 6 3 4" xfId="25980"/>
    <cellStyle name="style1424787249881 3 6 3 5" xfId="50577"/>
    <cellStyle name="style1424787249881 3 6 4" xfId="7570"/>
    <cellStyle name="style1424787249881 3 6 4 2" xfId="14966"/>
    <cellStyle name="style1424787249881 3 6 4 3" xfId="22362"/>
    <cellStyle name="style1424787249881 3 6 4 4" xfId="29758"/>
    <cellStyle name="style1424787249881 3 6 4 5" xfId="50579"/>
    <cellStyle name="style1424787249881 3 6 5" xfId="9379"/>
    <cellStyle name="style1424787249881 3 6 6" xfId="16775"/>
    <cellStyle name="style1424787249881 3 6 7" xfId="24171"/>
    <cellStyle name="style1424787249881 3 6 8" xfId="50574"/>
    <cellStyle name="style1424787249881 3 7" xfId="4134"/>
    <cellStyle name="style1424787249881 3 7 2" xfId="11575"/>
    <cellStyle name="style1424787249881 3 7 2 2" xfId="50581"/>
    <cellStyle name="style1424787249881 3 7 3" xfId="18971"/>
    <cellStyle name="style1424787249881 3 7 4" xfId="26367"/>
    <cellStyle name="style1424787249881 3 7 5" xfId="50580"/>
    <cellStyle name="style1424787249881 3 8" xfId="2257"/>
    <cellStyle name="style1424787249881 3 8 2" xfId="9698"/>
    <cellStyle name="style1424787249881 3 8 2 2" xfId="50583"/>
    <cellStyle name="style1424787249881 3 8 3" xfId="17094"/>
    <cellStyle name="style1424787249881 3 8 4" xfId="24490"/>
    <cellStyle name="style1424787249881 3 8 5" xfId="50582"/>
    <cellStyle name="style1424787249881 3 9" xfId="6079"/>
    <cellStyle name="style1424787249881 3 9 2" xfId="13475"/>
    <cellStyle name="style1424787249881 3 9 2 2" xfId="50586"/>
    <cellStyle name="style1424787249881 3 9 2 3" xfId="61084"/>
    <cellStyle name="style1424787249881 3 9 2 4" xfId="50585"/>
    <cellStyle name="style1424787249881 3 9 3" xfId="20871"/>
    <cellStyle name="style1424787249881 3 9 4" xfId="28267"/>
    <cellStyle name="style1424787249881 3 9 5" xfId="50584"/>
    <cellStyle name="style1424787249881 4" xfId="443"/>
    <cellStyle name="style1424787249881 4 10" xfId="15349"/>
    <cellStyle name="style1424787249881 4 11" xfId="22745"/>
    <cellStyle name="style1424787249881 4 12" xfId="50587"/>
    <cellStyle name="style1424787249881 4 2" xfId="700"/>
    <cellStyle name="style1424787249881 4 2 2" xfId="1410"/>
    <cellStyle name="style1424787249881 4 2 2 2" xfId="5098"/>
    <cellStyle name="style1424787249881 4 2 2 2 2" xfId="12539"/>
    <cellStyle name="style1424787249881 4 2 2 2 2 2" xfId="50591"/>
    <cellStyle name="style1424787249881 4 2 2 2 3" xfId="19935"/>
    <cellStyle name="style1424787249881 4 2 2 2 4" xfId="27331"/>
    <cellStyle name="style1424787249881 4 2 2 2 5" xfId="50590"/>
    <cellStyle name="style1424787249881 4 2 2 3" xfId="3221"/>
    <cellStyle name="style1424787249881 4 2 2 3 2" xfId="10662"/>
    <cellStyle name="style1424787249881 4 2 2 3 2 2" xfId="50593"/>
    <cellStyle name="style1424787249881 4 2 2 3 3" xfId="18058"/>
    <cellStyle name="style1424787249881 4 2 2 3 4" xfId="25454"/>
    <cellStyle name="style1424787249881 4 2 2 3 5" xfId="50592"/>
    <cellStyle name="style1424787249881 4 2 2 4" xfId="7043"/>
    <cellStyle name="style1424787249881 4 2 2 4 2" xfId="14439"/>
    <cellStyle name="style1424787249881 4 2 2 4 3" xfId="21835"/>
    <cellStyle name="style1424787249881 4 2 2 4 4" xfId="29231"/>
    <cellStyle name="style1424787249881 4 2 2 4 5" xfId="50594"/>
    <cellStyle name="style1424787249881 4 2 2 5" xfId="8853"/>
    <cellStyle name="style1424787249881 4 2 2 6" xfId="16249"/>
    <cellStyle name="style1424787249881 4 2 2 7" xfId="23645"/>
    <cellStyle name="style1424787249881 4 2 2 8" xfId="50589"/>
    <cellStyle name="style1424787249881 4 2 3" xfId="4454"/>
    <cellStyle name="style1424787249881 4 2 3 2" xfId="11895"/>
    <cellStyle name="style1424787249881 4 2 3 2 2" xfId="50596"/>
    <cellStyle name="style1424787249881 4 2 3 3" xfId="19291"/>
    <cellStyle name="style1424787249881 4 2 3 4" xfId="26687"/>
    <cellStyle name="style1424787249881 4 2 3 5" xfId="50595"/>
    <cellStyle name="style1424787249881 4 2 4" xfId="2577"/>
    <cellStyle name="style1424787249881 4 2 4 2" xfId="10018"/>
    <cellStyle name="style1424787249881 4 2 4 2 2" xfId="50598"/>
    <cellStyle name="style1424787249881 4 2 4 3" xfId="17414"/>
    <cellStyle name="style1424787249881 4 2 4 4" xfId="24810"/>
    <cellStyle name="style1424787249881 4 2 4 5" xfId="50597"/>
    <cellStyle name="style1424787249881 4 2 5" xfId="6399"/>
    <cellStyle name="style1424787249881 4 2 5 2" xfId="13795"/>
    <cellStyle name="style1424787249881 4 2 5 3" xfId="21191"/>
    <cellStyle name="style1424787249881 4 2 5 4" xfId="28587"/>
    <cellStyle name="style1424787249881 4 2 5 5" xfId="50599"/>
    <cellStyle name="style1424787249881 4 2 6" xfId="8209"/>
    <cellStyle name="style1424787249881 4 2 7" xfId="15605"/>
    <cellStyle name="style1424787249881 4 2 8" xfId="23001"/>
    <cellStyle name="style1424787249881 4 2 9" xfId="50588"/>
    <cellStyle name="style1424787249881 4 3" xfId="1154"/>
    <cellStyle name="style1424787249881 4 3 2" xfId="4842"/>
    <cellStyle name="style1424787249881 4 3 2 2" xfId="12283"/>
    <cellStyle name="style1424787249881 4 3 2 2 2" xfId="50602"/>
    <cellStyle name="style1424787249881 4 3 2 3" xfId="19679"/>
    <cellStyle name="style1424787249881 4 3 2 4" xfId="27075"/>
    <cellStyle name="style1424787249881 4 3 2 5" xfId="50601"/>
    <cellStyle name="style1424787249881 4 3 3" xfId="2965"/>
    <cellStyle name="style1424787249881 4 3 3 2" xfId="10406"/>
    <cellStyle name="style1424787249881 4 3 3 2 2" xfId="50604"/>
    <cellStyle name="style1424787249881 4 3 3 3" xfId="17802"/>
    <cellStyle name="style1424787249881 4 3 3 4" xfId="25198"/>
    <cellStyle name="style1424787249881 4 3 3 5" xfId="50603"/>
    <cellStyle name="style1424787249881 4 3 4" xfId="6787"/>
    <cellStyle name="style1424787249881 4 3 4 2" xfId="14183"/>
    <cellStyle name="style1424787249881 4 3 4 3" xfId="21579"/>
    <cellStyle name="style1424787249881 4 3 4 4" xfId="28975"/>
    <cellStyle name="style1424787249881 4 3 4 5" xfId="50605"/>
    <cellStyle name="style1424787249881 4 3 5" xfId="8597"/>
    <cellStyle name="style1424787249881 4 3 6" xfId="15993"/>
    <cellStyle name="style1424787249881 4 3 7" xfId="23389"/>
    <cellStyle name="style1424787249881 4 3 8" xfId="50600"/>
    <cellStyle name="style1424787249881 4 4" xfId="1745"/>
    <cellStyle name="style1424787249881 4 4 2" xfId="5432"/>
    <cellStyle name="style1424787249881 4 4 2 2" xfId="12873"/>
    <cellStyle name="style1424787249881 4 4 2 2 2" xfId="50608"/>
    <cellStyle name="style1424787249881 4 4 2 3" xfId="20269"/>
    <cellStyle name="style1424787249881 4 4 2 4" xfId="27665"/>
    <cellStyle name="style1424787249881 4 4 2 5" xfId="50607"/>
    <cellStyle name="style1424787249881 4 4 3" xfId="3555"/>
    <cellStyle name="style1424787249881 4 4 3 2" xfId="10996"/>
    <cellStyle name="style1424787249881 4 4 3 2 2" xfId="50610"/>
    <cellStyle name="style1424787249881 4 4 3 3" xfId="18392"/>
    <cellStyle name="style1424787249881 4 4 3 4" xfId="25788"/>
    <cellStyle name="style1424787249881 4 4 3 5" xfId="50609"/>
    <cellStyle name="style1424787249881 4 4 4" xfId="7377"/>
    <cellStyle name="style1424787249881 4 4 4 2" xfId="14773"/>
    <cellStyle name="style1424787249881 4 4 4 3" xfId="22169"/>
    <cellStyle name="style1424787249881 4 4 4 4" xfId="29565"/>
    <cellStyle name="style1424787249881 4 4 4 5" xfId="50611"/>
    <cellStyle name="style1424787249881 4 4 5" xfId="9187"/>
    <cellStyle name="style1424787249881 4 4 6" xfId="16583"/>
    <cellStyle name="style1424787249881 4 4 7" xfId="23979"/>
    <cellStyle name="style1424787249881 4 4 8" xfId="50606"/>
    <cellStyle name="style1424787249881 4 5" xfId="2002"/>
    <cellStyle name="style1424787249881 4 5 2" xfId="5689"/>
    <cellStyle name="style1424787249881 4 5 2 2" xfId="13129"/>
    <cellStyle name="style1424787249881 4 5 2 2 2" xfId="50614"/>
    <cellStyle name="style1424787249881 4 5 2 3" xfId="20525"/>
    <cellStyle name="style1424787249881 4 5 2 4" xfId="27921"/>
    <cellStyle name="style1424787249881 4 5 2 5" xfId="50613"/>
    <cellStyle name="style1424787249881 4 5 3" xfId="3811"/>
    <cellStyle name="style1424787249881 4 5 3 2" xfId="11252"/>
    <cellStyle name="style1424787249881 4 5 3 2 2" xfId="50616"/>
    <cellStyle name="style1424787249881 4 5 3 3" xfId="18648"/>
    <cellStyle name="style1424787249881 4 5 3 4" xfId="26044"/>
    <cellStyle name="style1424787249881 4 5 3 5" xfId="50615"/>
    <cellStyle name="style1424787249881 4 5 4" xfId="7634"/>
    <cellStyle name="style1424787249881 4 5 4 2" xfId="15030"/>
    <cellStyle name="style1424787249881 4 5 4 3" xfId="22426"/>
    <cellStyle name="style1424787249881 4 5 4 4" xfId="29822"/>
    <cellStyle name="style1424787249881 4 5 4 5" xfId="50617"/>
    <cellStyle name="style1424787249881 4 5 5" xfId="9443"/>
    <cellStyle name="style1424787249881 4 5 6" xfId="16839"/>
    <cellStyle name="style1424787249881 4 5 7" xfId="24235"/>
    <cellStyle name="style1424787249881 4 5 8" xfId="50612"/>
    <cellStyle name="style1424787249881 4 6" xfId="4198"/>
    <cellStyle name="style1424787249881 4 6 2" xfId="11639"/>
    <cellStyle name="style1424787249881 4 6 2 2" xfId="50619"/>
    <cellStyle name="style1424787249881 4 6 3" xfId="19035"/>
    <cellStyle name="style1424787249881 4 6 4" xfId="26431"/>
    <cellStyle name="style1424787249881 4 6 5" xfId="50618"/>
    <cellStyle name="style1424787249881 4 7" xfId="2321"/>
    <cellStyle name="style1424787249881 4 7 2" xfId="9762"/>
    <cellStyle name="style1424787249881 4 7 2 2" xfId="50621"/>
    <cellStyle name="style1424787249881 4 7 3" xfId="17158"/>
    <cellStyle name="style1424787249881 4 7 4" xfId="24554"/>
    <cellStyle name="style1424787249881 4 7 5" xfId="50620"/>
    <cellStyle name="style1424787249881 4 8" xfId="6143"/>
    <cellStyle name="style1424787249881 4 8 2" xfId="13539"/>
    <cellStyle name="style1424787249881 4 8 3" xfId="20935"/>
    <cellStyle name="style1424787249881 4 8 4" xfId="28331"/>
    <cellStyle name="style1424787249881 4 8 5" xfId="50622"/>
    <cellStyle name="style1424787249881 4 9" xfId="7953"/>
    <cellStyle name="style1424787249881 5" xfId="572"/>
    <cellStyle name="style1424787249881 5 2" xfId="1282"/>
    <cellStyle name="style1424787249881 5 2 2" xfId="4970"/>
    <cellStyle name="style1424787249881 5 2 2 2" xfId="12411"/>
    <cellStyle name="style1424787249881 5 2 2 2 2" xfId="50626"/>
    <cellStyle name="style1424787249881 5 2 2 3" xfId="19807"/>
    <cellStyle name="style1424787249881 5 2 2 4" xfId="27203"/>
    <cellStyle name="style1424787249881 5 2 2 5" xfId="50625"/>
    <cellStyle name="style1424787249881 5 2 3" xfId="3093"/>
    <cellStyle name="style1424787249881 5 2 3 2" xfId="10534"/>
    <cellStyle name="style1424787249881 5 2 3 2 2" xfId="50628"/>
    <cellStyle name="style1424787249881 5 2 3 3" xfId="17930"/>
    <cellStyle name="style1424787249881 5 2 3 4" xfId="25326"/>
    <cellStyle name="style1424787249881 5 2 3 5" xfId="50627"/>
    <cellStyle name="style1424787249881 5 2 4" xfId="6915"/>
    <cellStyle name="style1424787249881 5 2 4 2" xfId="14311"/>
    <cellStyle name="style1424787249881 5 2 4 3" xfId="21707"/>
    <cellStyle name="style1424787249881 5 2 4 4" xfId="29103"/>
    <cellStyle name="style1424787249881 5 2 4 5" xfId="50629"/>
    <cellStyle name="style1424787249881 5 2 5" xfId="8725"/>
    <cellStyle name="style1424787249881 5 2 6" xfId="16121"/>
    <cellStyle name="style1424787249881 5 2 7" xfId="23517"/>
    <cellStyle name="style1424787249881 5 2 8" xfId="50624"/>
    <cellStyle name="style1424787249881 5 3" xfId="4326"/>
    <cellStyle name="style1424787249881 5 3 2" xfId="11767"/>
    <cellStyle name="style1424787249881 5 3 2 2" xfId="50631"/>
    <cellStyle name="style1424787249881 5 3 3" xfId="19163"/>
    <cellStyle name="style1424787249881 5 3 4" xfId="26559"/>
    <cellStyle name="style1424787249881 5 3 5" xfId="50630"/>
    <cellStyle name="style1424787249881 5 4" xfId="2449"/>
    <cellStyle name="style1424787249881 5 4 2" xfId="9890"/>
    <cellStyle name="style1424787249881 5 4 2 2" xfId="50633"/>
    <cellStyle name="style1424787249881 5 4 3" xfId="17286"/>
    <cellStyle name="style1424787249881 5 4 4" xfId="24682"/>
    <cellStyle name="style1424787249881 5 4 5" xfId="50632"/>
    <cellStyle name="style1424787249881 5 5" xfId="6271"/>
    <cellStyle name="style1424787249881 5 5 2" xfId="13667"/>
    <cellStyle name="style1424787249881 5 5 3" xfId="21063"/>
    <cellStyle name="style1424787249881 5 5 4" xfId="28459"/>
    <cellStyle name="style1424787249881 5 5 5" xfId="50634"/>
    <cellStyle name="style1424787249881 5 6" xfId="8081"/>
    <cellStyle name="style1424787249881 5 7" xfId="15477"/>
    <cellStyle name="style1424787249881 5 8" xfId="22873"/>
    <cellStyle name="style1424787249881 5 9" xfId="50623"/>
    <cellStyle name="style1424787249881 6" xfId="1026"/>
    <cellStyle name="style1424787249881 6 2" xfId="4714"/>
    <cellStyle name="style1424787249881 6 2 2" xfId="12155"/>
    <cellStyle name="style1424787249881 6 2 2 2" xfId="50637"/>
    <cellStyle name="style1424787249881 6 2 3" xfId="19551"/>
    <cellStyle name="style1424787249881 6 2 4" xfId="26947"/>
    <cellStyle name="style1424787249881 6 2 5" xfId="50636"/>
    <cellStyle name="style1424787249881 6 3" xfId="2837"/>
    <cellStyle name="style1424787249881 6 3 2" xfId="10278"/>
    <cellStyle name="style1424787249881 6 3 2 2" xfId="50639"/>
    <cellStyle name="style1424787249881 6 3 3" xfId="17674"/>
    <cellStyle name="style1424787249881 6 3 4" xfId="25070"/>
    <cellStyle name="style1424787249881 6 3 5" xfId="50638"/>
    <cellStyle name="style1424787249881 6 4" xfId="6659"/>
    <cellStyle name="style1424787249881 6 4 2" xfId="14055"/>
    <cellStyle name="style1424787249881 6 4 3" xfId="21451"/>
    <cellStyle name="style1424787249881 6 4 4" xfId="28847"/>
    <cellStyle name="style1424787249881 6 4 5" xfId="50640"/>
    <cellStyle name="style1424787249881 6 5" xfId="8469"/>
    <cellStyle name="style1424787249881 6 6" xfId="15865"/>
    <cellStyle name="style1424787249881 6 7" xfId="23261"/>
    <cellStyle name="style1424787249881 6 8" xfId="50635"/>
    <cellStyle name="style1424787249881 7" xfId="1617"/>
    <cellStyle name="style1424787249881 7 2" xfId="5304"/>
    <cellStyle name="style1424787249881 7 2 2" xfId="12745"/>
    <cellStyle name="style1424787249881 7 2 2 2" xfId="50643"/>
    <cellStyle name="style1424787249881 7 2 3" xfId="20141"/>
    <cellStyle name="style1424787249881 7 2 4" xfId="27537"/>
    <cellStyle name="style1424787249881 7 2 5" xfId="50642"/>
    <cellStyle name="style1424787249881 7 3" xfId="3427"/>
    <cellStyle name="style1424787249881 7 3 2" xfId="10868"/>
    <cellStyle name="style1424787249881 7 3 2 2" xfId="50645"/>
    <cellStyle name="style1424787249881 7 3 3" xfId="18264"/>
    <cellStyle name="style1424787249881 7 3 4" xfId="25660"/>
    <cellStyle name="style1424787249881 7 3 5" xfId="50644"/>
    <cellStyle name="style1424787249881 7 4" xfId="7249"/>
    <cellStyle name="style1424787249881 7 4 2" xfId="14645"/>
    <cellStyle name="style1424787249881 7 4 3" xfId="22041"/>
    <cellStyle name="style1424787249881 7 4 4" xfId="29437"/>
    <cellStyle name="style1424787249881 7 4 5" xfId="50646"/>
    <cellStyle name="style1424787249881 7 5" xfId="9059"/>
    <cellStyle name="style1424787249881 7 6" xfId="16455"/>
    <cellStyle name="style1424787249881 7 7" xfId="23851"/>
    <cellStyle name="style1424787249881 7 8" xfId="50641"/>
    <cellStyle name="style1424787249881 8" xfId="1874"/>
    <cellStyle name="style1424787249881 8 2" xfId="5561"/>
    <cellStyle name="style1424787249881 8 2 2" xfId="13001"/>
    <cellStyle name="style1424787249881 8 2 2 2" xfId="50649"/>
    <cellStyle name="style1424787249881 8 2 3" xfId="20397"/>
    <cellStyle name="style1424787249881 8 2 4" xfId="27793"/>
    <cellStyle name="style1424787249881 8 2 5" xfId="50648"/>
    <cellStyle name="style1424787249881 8 3" xfId="3683"/>
    <cellStyle name="style1424787249881 8 3 2" xfId="11124"/>
    <cellStyle name="style1424787249881 8 3 2 2" xfId="50651"/>
    <cellStyle name="style1424787249881 8 3 3" xfId="18520"/>
    <cellStyle name="style1424787249881 8 3 4" xfId="25916"/>
    <cellStyle name="style1424787249881 8 3 5" xfId="50650"/>
    <cellStyle name="style1424787249881 8 4" xfId="7506"/>
    <cellStyle name="style1424787249881 8 4 2" xfId="14902"/>
    <cellStyle name="style1424787249881 8 4 3" xfId="22298"/>
    <cellStyle name="style1424787249881 8 4 4" xfId="29694"/>
    <cellStyle name="style1424787249881 8 4 5" xfId="50652"/>
    <cellStyle name="style1424787249881 8 5" xfId="9315"/>
    <cellStyle name="style1424787249881 8 6" xfId="16711"/>
    <cellStyle name="style1424787249881 8 7" xfId="24107"/>
    <cellStyle name="style1424787249881 8 8" xfId="50647"/>
    <cellStyle name="style1424787249881 9" xfId="4070"/>
    <cellStyle name="style1424787249881 9 2" xfId="11511"/>
    <cellStyle name="style1424787249881 9 2 2" xfId="50654"/>
    <cellStyle name="style1424787249881 9 3" xfId="18907"/>
    <cellStyle name="style1424787249881 9 4" xfId="26303"/>
    <cellStyle name="style1424787249881 9 5" xfId="50653"/>
    <cellStyle name="style1424787249911" xfId="316"/>
    <cellStyle name="style1424787249911 10" xfId="2194"/>
    <cellStyle name="style1424787249911 10 2" xfId="9635"/>
    <cellStyle name="style1424787249911 10 2 2" xfId="50657"/>
    <cellStyle name="style1424787249911 10 3" xfId="17031"/>
    <cellStyle name="style1424787249911 10 4" xfId="24427"/>
    <cellStyle name="style1424787249911 10 5" xfId="50656"/>
    <cellStyle name="style1424787249911 11" xfId="6016"/>
    <cellStyle name="style1424787249911 11 2" xfId="13412"/>
    <cellStyle name="style1424787249911 11 3" xfId="20808"/>
    <cellStyle name="style1424787249911 11 4" xfId="28204"/>
    <cellStyle name="style1424787249911 11 5" xfId="50658"/>
    <cellStyle name="style1424787249911 12" xfId="7826"/>
    <cellStyle name="style1424787249911 13" xfId="15222"/>
    <cellStyle name="style1424787249911 14" xfId="22618"/>
    <cellStyle name="style1424787249911 15" xfId="50655"/>
    <cellStyle name="style1424787249911 2" xfId="344"/>
    <cellStyle name="style1424787249911 2 10" xfId="6044"/>
    <cellStyle name="style1424787249911 2 10 2" xfId="13440"/>
    <cellStyle name="style1424787249911 2 10 3" xfId="20836"/>
    <cellStyle name="style1424787249911 2 10 4" xfId="28232"/>
    <cellStyle name="style1424787249911 2 10 5" xfId="50660"/>
    <cellStyle name="style1424787249911 2 11" xfId="7854"/>
    <cellStyle name="style1424787249911 2 12" xfId="15250"/>
    <cellStyle name="style1424787249911 2 13" xfId="22646"/>
    <cellStyle name="style1424787249911 2 14" xfId="50659"/>
    <cellStyle name="style1424787249911 2 2" xfId="408"/>
    <cellStyle name="style1424787249911 2 2 10" xfId="7918"/>
    <cellStyle name="style1424787249911 2 2 11" xfId="15314"/>
    <cellStyle name="style1424787249911 2 2 12" xfId="22710"/>
    <cellStyle name="style1424787249911 2 2 13" xfId="50661"/>
    <cellStyle name="style1424787249911 2 2 2" xfId="536"/>
    <cellStyle name="style1424787249911 2 2 2 10" xfId="15442"/>
    <cellStyle name="style1424787249911 2 2 2 11" xfId="22838"/>
    <cellStyle name="style1424787249911 2 2 2 12" xfId="50662"/>
    <cellStyle name="style1424787249911 2 2 2 2" xfId="793"/>
    <cellStyle name="style1424787249911 2 2 2 2 2" xfId="1503"/>
    <cellStyle name="style1424787249911 2 2 2 2 2 2" xfId="5191"/>
    <cellStyle name="style1424787249911 2 2 2 2 2 2 2" xfId="12632"/>
    <cellStyle name="style1424787249911 2 2 2 2 2 2 2 2" xfId="50666"/>
    <cellStyle name="style1424787249911 2 2 2 2 2 2 3" xfId="20028"/>
    <cellStyle name="style1424787249911 2 2 2 2 2 2 4" xfId="27424"/>
    <cellStyle name="style1424787249911 2 2 2 2 2 2 5" xfId="50665"/>
    <cellStyle name="style1424787249911 2 2 2 2 2 3" xfId="3314"/>
    <cellStyle name="style1424787249911 2 2 2 2 2 3 2" xfId="10755"/>
    <cellStyle name="style1424787249911 2 2 2 2 2 3 2 2" xfId="50668"/>
    <cellStyle name="style1424787249911 2 2 2 2 2 3 3" xfId="18151"/>
    <cellStyle name="style1424787249911 2 2 2 2 2 3 4" xfId="25547"/>
    <cellStyle name="style1424787249911 2 2 2 2 2 3 5" xfId="50667"/>
    <cellStyle name="style1424787249911 2 2 2 2 2 4" xfId="7136"/>
    <cellStyle name="style1424787249911 2 2 2 2 2 4 2" xfId="14532"/>
    <cellStyle name="style1424787249911 2 2 2 2 2 4 3" xfId="21928"/>
    <cellStyle name="style1424787249911 2 2 2 2 2 4 4" xfId="29324"/>
    <cellStyle name="style1424787249911 2 2 2 2 2 4 5" xfId="50669"/>
    <cellStyle name="style1424787249911 2 2 2 2 2 5" xfId="8946"/>
    <cellStyle name="style1424787249911 2 2 2 2 2 6" xfId="16342"/>
    <cellStyle name="style1424787249911 2 2 2 2 2 7" xfId="23738"/>
    <cellStyle name="style1424787249911 2 2 2 2 2 8" xfId="50664"/>
    <cellStyle name="style1424787249911 2 2 2 2 3" xfId="4547"/>
    <cellStyle name="style1424787249911 2 2 2 2 3 2" xfId="11988"/>
    <cellStyle name="style1424787249911 2 2 2 2 3 2 2" xfId="50671"/>
    <cellStyle name="style1424787249911 2 2 2 2 3 3" xfId="19384"/>
    <cellStyle name="style1424787249911 2 2 2 2 3 4" xfId="26780"/>
    <cellStyle name="style1424787249911 2 2 2 2 3 5" xfId="50670"/>
    <cellStyle name="style1424787249911 2 2 2 2 4" xfId="2670"/>
    <cellStyle name="style1424787249911 2 2 2 2 4 2" xfId="10111"/>
    <cellStyle name="style1424787249911 2 2 2 2 4 2 2" xfId="50673"/>
    <cellStyle name="style1424787249911 2 2 2 2 4 3" xfId="17507"/>
    <cellStyle name="style1424787249911 2 2 2 2 4 4" xfId="24903"/>
    <cellStyle name="style1424787249911 2 2 2 2 4 5" xfId="50672"/>
    <cellStyle name="style1424787249911 2 2 2 2 5" xfId="6492"/>
    <cellStyle name="style1424787249911 2 2 2 2 5 2" xfId="13888"/>
    <cellStyle name="style1424787249911 2 2 2 2 5 3" xfId="21284"/>
    <cellStyle name="style1424787249911 2 2 2 2 5 4" xfId="28680"/>
    <cellStyle name="style1424787249911 2 2 2 2 5 5" xfId="50674"/>
    <cellStyle name="style1424787249911 2 2 2 2 6" xfId="8302"/>
    <cellStyle name="style1424787249911 2 2 2 2 7" xfId="15698"/>
    <cellStyle name="style1424787249911 2 2 2 2 8" xfId="23094"/>
    <cellStyle name="style1424787249911 2 2 2 2 9" xfId="50663"/>
    <cellStyle name="style1424787249911 2 2 2 3" xfId="1247"/>
    <cellStyle name="style1424787249911 2 2 2 3 2" xfId="4935"/>
    <cellStyle name="style1424787249911 2 2 2 3 2 2" xfId="12376"/>
    <cellStyle name="style1424787249911 2 2 2 3 2 2 2" xfId="50677"/>
    <cellStyle name="style1424787249911 2 2 2 3 2 3" xfId="19772"/>
    <cellStyle name="style1424787249911 2 2 2 3 2 4" xfId="27168"/>
    <cellStyle name="style1424787249911 2 2 2 3 2 5" xfId="50676"/>
    <cellStyle name="style1424787249911 2 2 2 3 3" xfId="3058"/>
    <cellStyle name="style1424787249911 2 2 2 3 3 2" xfId="10499"/>
    <cellStyle name="style1424787249911 2 2 2 3 3 2 2" xfId="50679"/>
    <cellStyle name="style1424787249911 2 2 2 3 3 3" xfId="17895"/>
    <cellStyle name="style1424787249911 2 2 2 3 3 4" xfId="25291"/>
    <cellStyle name="style1424787249911 2 2 2 3 3 5" xfId="50678"/>
    <cellStyle name="style1424787249911 2 2 2 3 4" xfId="6880"/>
    <cellStyle name="style1424787249911 2 2 2 3 4 2" xfId="14276"/>
    <cellStyle name="style1424787249911 2 2 2 3 4 3" xfId="21672"/>
    <cellStyle name="style1424787249911 2 2 2 3 4 4" xfId="29068"/>
    <cellStyle name="style1424787249911 2 2 2 3 4 5" xfId="50680"/>
    <cellStyle name="style1424787249911 2 2 2 3 5" xfId="8690"/>
    <cellStyle name="style1424787249911 2 2 2 3 6" xfId="16086"/>
    <cellStyle name="style1424787249911 2 2 2 3 7" xfId="23482"/>
    <cellStyle name="style1424787249911 2 2 2 3 8" xfId="50675"/>
    <cellStyle name="style1424787249911 2 2 2 4" xfId="1838"/>
    <cellStyle name="style1424787249911 2 2 2 4 2" xfId="5525"/>
    <cellStyle name="style1424787249911 2 2 2 4 2 2" xfId="12966"/>
    <cellStyle name="style1424787249911 2 2 2 4 2 2 2" xfId="50683"/>
    <cellStyle name="style1424787249911 2 2 2 4 2 3" xfId="20362"/>
    <cellStyle name="style1424787249911 2 2 2 4 2 4" xfId="27758"/>
    <cellStyle name="style1424787249911 2 2 2 4 2 5" xfId="50682"/>
    <cellStyle name="style1424787249911 2 2 2 4 3" xfId="3648"/>
    <cellStyle name="style1424787249911 2 2 2 4 3 2" xfId="11089"/>
    <cellStyle name="style1424787249911 2 2 2 4 3 2 2" xfId="50685"/>
    <cellStyle name="style1424787249911 2 2 2 4 3 3" xfId="18485"/>
    <cellStyle name="style1424787249911 2 2 2 4 3 4" xfId="25881"/>
    <cellStyle name="style1424787249911 2 2 2 4 3 5" xfId="50684"/>
    <cellStyle name="style1424787249911 2 2 2 4 4" xfId="7470"/>
    <cellStyle name="style1424787249911 2 2 2 4 4 2" xfId="14866"/>
    <cellStyle name="style1424787249911 2 2 2 4 4 3" xfId="22262"/>
    <cellStyle name="style1424787249911 2 2 2 4 4 4" xfId="29658"/>
    <cellStyle name="style1424787249911 2 2 2 4 4 5" xfId="50686"/>
    <cellStyle name="style1424787249911 2 2 2 4 5" xfId="9280"/>
    <cellStyle name="style1424787249911 2 2 2 4 6" xfId="16676"/>
    <cellStyle name="style1424787249911 2 2 2 4 7" xfId="24072"/>
    <cellStyle name="style1424787249911 2 2 2 4 8" xfId="50681"/>
    <cellStyle name="style1424787249911 2 2 2 5" xfId="2095"/>
    <cellStyle name="style1424787249911 2 2 2 5 2" xfId="5782"/>
    <cellStyle name="style1424787249911 2 2 2 5 2 2" xfId="13222"/>
    <cellStyle name="style1424787249911 2 2 2 5 2 2 2" xfId="50689"/>
    <cellStyle name="style1424787249911 2 2 2 5 2 3" xfId="20618"/>
    <cellStyle name="style1424787249911 2 2 2 5 2 4" xfId="28014"/>
    <cellStyle name="style1424787249911 2 2 2 5 2 5" xfId="50688"/>
    <cellStyle name="style1424787249911 2 2 2 5 3" xfId="3904"/>
    <cellStyle name="style1424787249911 2 2 2 5 3 2" xfId="11345"/>
    <cellStyle name="style1424787249911 2 2 2 5 3 2 2" xfId="50691"/>
    <cellStyle name="style1424787249911 2 2 2 5 3 3" xfId="18741"/>
    <cellStyle name="style1424787249911 2 2 2 5 3 4" xfId="26137"/>
    <cellStyle name="style1424787249911 2 2 2 5 3 5" xfId="50690"/>
    <cellStyle name="style1424787249911 2 2 2 5 4" xfId="7727"/>
    <cellStyle name="style1424787249911 2 2 2 5 4 2" xfId="15123"/>
    <cellStyle name="style1424787249911 2 2 2 5 4 3" xfId="22519"/>
    <cellStyle name="style1424787249911 2 2 2 5 4 4" xfId="29915"/>
    <cellStyle name="style1424787249911 2 2 2 5 4 5" xfId="50692"/>
    <cellStyle name="style1424787249911 2 2 2 5 5" xfId="9536"/>
    <cellStyle name="style1424787249911 2 2 2 5 6" xfId="16932"/>
    <cellStyle name="style1424787249911 2 2 2 5 7" xfId="24328"/>
    <cellStyle name="style1424787249911 2 2 2 5 8" xfId="50687"/>
    <cellStyle name="style1424787249911 2 2 2 6" xfId="4291"/>
    <cellStyle name="style1424787249911 2 2 2 6 2" xfId="11732"/>
    <cellStyle name="style1424787249911 2 2 2 6 2 2" xfId="50694"/>
    <cellStyle name="style1424787249911 2 2 2 6 3" xfId="19128"/>
    <cellStyle name="style1424787249911 2 2 2 6 4" xfId="26524"/>
    <cellStyle name="style1424787249911 2 2 2 6 5" xfId="50693"/>
    <cellStyle name="style1424787249911 2 2 2 7" xfId="2414"/>
    <cellStyle name="style1424787249911 2 2 2 7 2" xfId="9855"/>
    <cellStyle name="style1424787249911 2 2 2 7 2 2" xfId="50696"/>
    <cellStyle name="style1424787249911 2 2 2 7 3" xfId="17251"/>
    <cellStyle name="style1424787249911 2 2 2 7 4" xfId="24647"/>
    <cellStyle name="style1424787249911 2 2 2 7 5" xfId="50695"/>
    <cellStyle name="style1424787249911 2 2 2 8" xfId="6236"/>
    <cellStyle name="style1424787249911 2 2 2 8 2" xfId="13632"/>
    <cellStyle name="style1424787249911 2 2 2 8 3" xfId="21028"/>
    <cellStyle name="style1424787249911 2 2 2 8 4" xfId="28424"/>
    <cellStyle name="style1424787249911 2 2 2 8 5" xfId="50697"/>
    <cellStyle name="style1424787249911 2 2 2 9" xfId="8046"/>
    <cellStyle name="style1424787249911 2 2 3" xfId="665"/>
    <cellStyle name="style1424787249911 2 2 3 2" xfId="1375"/>
    <cellStyle name="style1424787249911 2 2 3 2 2" xfId="5063"/>
    <cellStyle name="style1424787249911 2 2 3 2 2 2" xfId="12504"/>
    <cellStyle name="style1424787249911 2 2 3 2 2 2 2" xfId="50701"/>
    <cellStyle name="style1424787249911 2 2 3 2 2 3" xfId="19900"/>
    <cellStyle name="style1424787249911 2 2 3 2 2 4" xfId="27296"/>
    <cellStyle name="style1424787249911 2 2 3 2 2 5" xfId="50700"/>
    <cellStyle name="style1424787249911 2 2 3 2 3" xfId="3186"/>
    <cellStyle name="style1424787249911 2 2 3 2 3 2" xfId="10627"/>
    <cellStyle name="style1424787249911 2 2 3 2 3 2 2" xfId="50703"/>
    <cellStyle name="style1424787249911 2 2 3 2 3 3" xfId="18023"/>
    <cellStyle name="style1424787249911 2 2 3 2 3 4" xfId="25419"/>
    <cellStyle name="style1424787249911 2 2 3 2 3 5" xfId="50702"/>
    <cellStyle name="style1424787249911 2 2 3 2 4" xfId="7008"/>
    <cellStyle name="style1424787249911 2 2 3 2 4 2" xfId="14404"/>
    <cellStyle name="style1424787249911 2 2 3 2 4 3" xfId="21800"/>
    <cellStyle name="style1424787249911 2 2 3 2 4 4" xfId="29196"/>
    <cellStyle name="style1424787249911 2 2 3 2 4 5" xfId="50704"/>
    <cellStyle name="style1424787249911 2 2 3 2 5" xfId="8818"/>
    <cellStyle name="style1424787249911 2 2 3 2 6" xfId="16214"/>
    <cellStyle name="style1424787249911 2 2 3 2 7" xfId="23610"/>
    <cellStyle name="style1424787249911 2 2 3 2 8" xfId="50699"/>
    <cellStyle name="style1424787249911 2 2 3 3" xfId="4419"/>
    <cellStyle name="style1424787249911 2 2 3 3 2" xfId="11860"/>
    <cellStyle name="style1424787249911 2 2 3 3 2 2" xfId="50706"/>
    <cellStyle name="style1424787249911 2 2 3 3 3" xfId="19256"/>
    <cellStyle name="style1424787249911 2 2 3 3 4" xfId="26652"/>
    <cellStyle name="style1424787249911 2 2 3 3 5" xfId="50705"/>
    <cellStyle name="style1424787249911 2 2 3 4" xfId="2542"/>
    <cellStyle name="style1424787249911 2 2 3 4 2" xfId="9983"/>
    <cellStyle name="style1424787249911 2 2 3 4 2 2" xfId="50708"/>
    <cellStyle name="style1424787249911 2 2 3 4 3" xfId="17379"/>
    <cellStyle name="style1424787249911 2 2 3 4 4" xfId="24775"/>
    <cellStyle name="style1424787249911 2 2 3 4 5" xfId="50707"/>
    <cellStyle name="style1424787249911 2 2 3 5" xfId="6364"/>
    <cellStyle name="style1424787249911 2 2 3 5 2" xfId="13760"/>
    <cellStyle name="style1424787249911 2 2 3 5 3" xfId="21156"/>
    <cellStyle name="style1424787249911 2 2 3 5 4" xfId="28552"/>
    <cellStyle name="style1424787249911 2 2 3 5 5" xfId="50709"/>
    <cellStyle name="style1424787249911 2 2 3 6" xfId="8174"/>
    <cellStyle name="style1424787249911 2 2 3 7" xfId="15570"/>
    <cellStyle name="style1424787249911 2 2 3 8" xfId="22966"/>
    <cellStyle name="style1424787249911 2 2 3 9" xfId="50698"/>
    <cellStyle name="style1424787249911 2 2 4" xfId="1119"/>
    <cellStyle name="style1424787249911 2 2 4 2" xfId="4807"/>
    <cellStyle name="style1424787249911 2 2 4 2 2" xfId="12248"/>
    <cellStyle name="style1424787249911 2 2 4 2 2 2" xfId="50712"/>
    <cellStyle name="style1424787249911 2 2 4 2 3" xfId="19644"/>
    <cellStyle name="style1424787249911 2 2 4 2 4" xfId="27040"/>
    <cellStyle name="style1424787249911 2 2 4 2 5" xfId="50711"/>
    <cellStyle name="style1424787249911 2 2 4 3" xfId="2930"/>
    <cellStyle name="style1424787249911 2 2 4 3 2" xfId="10371"/>
    <cellStyle name="style1424787249911 2 2 4 3 2 2" xfId="50714"/>
    <cellStyle name="style1424787249911 2 2 4 3 3" xfId="17767"/>
    <cellStyle name="style1424787249911 2 2 4 3 4" xfId="25163"/>
    <cellStyle name="style1424787249911 2 2 4 3 5" xfId="50713"/>
    <cellStyle name="style1424787249911 2 2 4 4" xfId="6752"/>
    <cellStyle name="style1424787249911 2 2 4 4 2" xfId="14148"/>
    <cellStyle name="style1424787249911 2 2 4 4 3" xfId="21544"/>
    <cellStyle name="style1424787249911 2 2 4 4 4" xfId="28940"/>
    <cellStyle name="style1424787249911 2 2 4 4 5" xfId="50715"/>
    <cellStyle name="style1424787249911 2 2 4 5" xfId="8562"/>
    <cellStyle name="style1424787249911 2 2 4 6" xfId="15958"/>
    <cellStyle name="style1424787249911 2 2 4 7" xfId="23354"/>
    <cellStyle name="style1424787249911 2 2 4 8" xfId="50710"/>
    <cellStyle name="style1424787249911 2 2 5" xfId="1710"/>
    <cellStyle name="style1424787249911 2 2 5 2" xfId="5397"/>
    <cellStyle name="style1424787249911 2 2 5 2 2" xfId="12838"/>
    <cellStyle name="style1424787249911 2 2 5 2 2 2" xfId="50718"/>
    <cellStyle name="style1424787249911 2 2 5 2 3" xfId="20234"/>
    <cellStyle name="style1424787249911 2 2 5 2 4" xfId="27630"/>
    <cellStyle name="style1424787249911 2 2 5 2 5" xfId="50717"/>
    <cellStyle name="style1424787249911 2 2 5 3" xfId="3520"/>
    <cellStyle name="style1424787249911 2 2 5 3 2" xfId="10961"/>
    <cellStyle name="style1424787249911 2 2 5 3 2 2" xfId="50720"/>
    <cellStyle name="style1424787249911 2 2 5 3 3" xfId="18357"/>
    <cellStyle name="style1424787249911 2 2 5 3 4" xfId="25753"/>
    <cellStyle name="style1424787249911 2 2 5 3 5" xfId="50719"/>
    <cellStyle name="style1424787249911 2 2 5 4" xfId="7342"/>
    <cellStyle name="style1424787249911 2 2 5 4 2" xfId="14738"/>
    <cellStyle name="style1424787249911 2 2 5 4 3" xfId="22134"/>
    <cellStyle name="style1424787249911 2 2 5 4 4" xfId="29530"/>
    <cellStyle name="style1424787249911 2 2 5 4 5" xfId="50721"/>
    <cellStyle name="style1424787249911 2 2 5 5" xfId="9152"/>
    <cellStyle name="style1424787249911 2 2 5 6" xfId="16548"/>
    <cellStyle name="style1424787249911 2 2 5 7" xfId="23944"/>
    <cellStyle name="style1424787249911 2 2 5 8" xfId="50716"/>
    <cellStyle name="style1424787249911 2 2 6" xfId="1967"/>
    <cellStyle name="style1424787249911 2 2 6 2" xfId="5654"/>
    <cellStyle name="style1424787249911 2 2 6 2 2" xfId="13094"/>
    <cellStyle name="style1424787249911 2 2 6 2 2 2" xfId="50724"/>
    <cellStyle name="style1424787249911 2 2 6 2 3" xfId="20490"/>
    <cellStyle name="style1424787249911 2 2 6 2 4" xfId="27886"/>
    <cellStyle name="style1424787249911 2 2 6 2 5" xfId="50723"/>
    <cellStyle name="style1424787249911 2 2 6 3" xfId="3776"/>
    <cellStyle name="style1424787249911 2 2 6 3 2" xfId="11217"/>
    <cellStyle name="style1424787249911 2 2 6 3 2 2" xfId="50726"/>
    <cellStyle name="style1424787249911 2 2 6 3 3" xfId="18613"/>
    <cellStyle name="style1424787249911 2 2 6 3 4" xfId="26009"/>
    <cellStyle name="style1424787249911 2 2 6 3 5" xfId="50725"/>
    <cellStyle name="style1424787249911 2 2 6 4" xfId="7599"/>
    <cellStyle name="style1424787249911 2 2 6 4 2" xfId="14995"/>
    <cellStyle name="style1424787249911 2 2 6 4 3" xfId="22391"/>
    <cellStyle name="style1424787249911 2 2 6 4 4" xfId="29787"/>
    <cellStyle name="style1424787249911 2 2 6 4 5" xfId="50727"/>
    <cellStyle name="style1424787249911 2 2 6 5" xfId="9408"/>
    <cellStyle name="style1424787249911 2 2 6 6" xfId="16804"/>
    <cellStyle name="style1424787249911 2 2 6 7" xfId="24200"/>
    <cellStyle name="style1424787249911 2 2 6 8" xfId="50722"/>
    <cellStyle name="style1424787249911 2 2 7" xfId="4163"/>
    <cellStyle name="style1424787249911 2 2 7 2" xfId="11604"/>
    <cellStyle name="style1424787249911 2 2 7 2 2" xfId="50729"/>
    <cellStyle name="style1424787249911 2 2 7 3" xfId="19000"/>
    <cellStyle name="style1424787249911 2 2 7 4" xfId="26396"/>
    <cellStyle name="style1424787249911 2 2 7 5" xfId="50728"/>
    <cellStyle name="style1424787249911 2 2 8" xfId="2286"/>
    <cellStyle name="style1424787249911 2 2 8 2" xfId="9727"/>
    <cellStyle name="style1424787249911 2 2 8 2 2" xfId="50731"/>
    <cellStyle name="style1424787249911 2 2 8 3" xfId="17123"/>
    <cellStyle name="style1424787249911 2 2 8 4" xfId="24519"/>
    <cellStyle name="style1424787249911 2 2 8 5" xfId="50730"/>
    <cellStyle name="style1424787249911 2 2 9" xfId="6108"/>
    <cellStyle name="style1424787249911 2 2 9 2" xfId="13504"/>
    <cellStyle name="style1424787249911 2 2 9 3" xfId="20900"/>
    <cellStyle name="style1424787249911 2 2 9 4" xfId="28296"/>
    <cellStyle name="style1424787249911 2 2 9 5" xfId="50732"/>
    <cellStyle name="style1424787249911 2 3" xfId="472"/>
    <cellStyle name="style1424787249911 2 3 10" xfId="15378"/>
    <cellStyle name="style1424787249911 2 3 11" xfId="22774"/>
    <cellStyle name="style1424787249911 2 3 12" xfId="50733"/>
    <cellStyle name="style1424787249911 2 3 2" xfId="729"/>
    <cellStyle name="style1424787249911 2 3 2 2" xfId="1439"/>
    <cellStyle name="style1424787249911 2 3 2 2 2" xfId="5127"/>
    <cellStyle name="style1424787249911 2 3 2 2 2 2" xfId="12568"/>
    <cellStyle name="style1424787249911 2 3 2 2 2 2 2" xfId="50737"/>
    <cellStyle name="style1424787249911 2 3 2 2 2 3" xfId="19964"/>
    <cellStyle name="style1424787249911 2 3 2 2 2 4" xfId="27360"/>
    <cellStyle name="style1424787249911 2 3 2 2 2 5" xfId="50736"/>
    <cellStyle name="style1424787249911 2 3 2 2 3" xfId="3250"/>
    <cellStyle name="style1424787249911 2 3 2 2 3 2" xfId="10691"/>
    <cellStyle name="style1424787249911 2 3 2 2 3 2 2" xfId="50739"/>
    <cellStyle name="style1424787249911 2 3 2 2 3 3" xfId="18087"/>
    <cellStyle name="style1424787249911 2 3 2 2 3 4" xfId="25483"/>
    <cellStyle name="style1424787249911 2 3 2 2 3 5" xfId="50738"/>
    <cellStyle name="style1424787249911 2 3 2 2 4" xfId="7072"/>
    <cellStyle name="style1424787249911 2 3 2 2 4 2" xfId="14468"/>
    <cellStyle name="style1424787249911 2 3 2 2 4 3" xfId="21864"/>
    <cellStyle name="style1424787249911 2 3 2 2 4 4" xfId="29260"/>
    <cellStyle name="style1424787249911 2 3 2 2 4 5" xfId="50740"/>
    <cellStyle name="style1424787249911 2 3 2 2 5" xfId="8882"/>
    <cellStyle name="style1424787249911 2 3 2 2 6" xfId="16278"/>
    <cellStyle name="style1424787249911 2 3 2 2 7" xfId="23674"/>
    <cellStyle name="style1424787249911 2 3 2 2 8" xfId="50735"/>
    <cellStyle name="style1424787249911 2 3 2 3" xfId="4483"/>
    <cellStyle name="style1424787249911 2 3 2 3 2" xfId="11924"/>
    <cellStyle name="style1424787249911 2 3 2 3 2 2" xfId="50742"/>
    <cellStyle name="style1424787249911 2 3 2 3 3" xfId="19320"/>
    <cellStyle name="style1424787249911 2 3 2 3 4" xfId="26716"/>
    <cellStyle name="style1424787249911 2 3 2 3 5" xfId="50741"/>
    <cellStyle name="style1424787249911 2 3 2 4" xfId="2606"/>
    <cellStyle name="style1424787249911 2 3 2 4 2" xfId="10047"/>
    <cellStyle name="style1424787249911 2 3 2 4 2 2" xfId="50744"/>
    <cellStyle name="style1424787249911 2 3 2 4 3" xfId="17443"/>
    <cellStyle name="style1424787249911 2 3 2 4 4" xfId="24839"/>
    <cellStyle name="style1424787249911 2 3 2 4 5" xfId="50743"/>
    <cellStyle name="style1424787249911 2 3 2 5" xfId="6428"/>
    <cellStyle name="style1424787249911 2 3 2 5 2" xfId="13824"/>
    <cellStyle name="style1424787249911 2 3 2 5 3" xfId="21220"/>
    <cellStyle name="style1424787249911 2 3 2 5 4" xfId="28616"/>
    <cellStyle name="style1424787249911 2 3 2 5 5" xfId="50745"/>
    <cellStyle name="style1424787249911 2 3 2 6" xfId="8238"/>
    <cellStyle name="style1424787249911 2 3 2 7" xfId="15634"/>
    <cellStyle name="style1424787249911 2 3 2 8" xfId="23030"/>
    <cellStyle name="style1424787249911 2 3 2 9" xfId="50734"/>
    <cellStyle name="style1424787249911 2 3 3" xfId="1183"/>
    <cellStyle name="style1424787249911 2 3 3 2" xfId="4871"/>
    <cellStyle name="style1424787249911 2 3 3 2 2" xfId="12312"/>
    <cellStyle name="style1424787249911 2 3 3 2 2 2" xfId="50748"/>
    <cellStyle name="style1424787249911 2 3 3 2 3" xfId="19708"/>
    <cellStyle name="style1424787249911 2 3 3 2 4" xfId="27104"/>
    <cellStyle name="style1424787249911 2 3 3 2 5" xfId="50747"/>
    <cellStyle name="style1424787249911 2 3 3 3" xfId="2994"/>
    <cellStyle name="style1424787249911 2 3 3 3 2" xfId="10435"/>
    <cellStyle name="style1424787249911 2 3 3 3 2 2" xfId="50750"/>
    <cellStyle name="style1424787249911 2 3 3 3 3" xfId="17831"/>
    <cellStyle name="style1424787249911 2 3 3 3 4" xfId="25227"/>
    <cellStyle name="style1424787249911 2 3 3 3 5" xfId="50749"/>
    <cellStyle name="style1424787249911 2 3 3 4" xfId="6816"/>
    <cellStyle name="style1424787249911 2 3 3 4 2" xfId="14212"/>
    <cellStyle name="style1424787249911 2 3 3 4 3" xfId="21608"/>
    <cellStyle name="style1424787249911 2 3 3 4 4" xfId="29004"/>
    <cellStyle name="style1424787249911 2 3 3 4 5" xfId="50751"/>
    <cellStyle name="style1424787249911 2 3 3 5" xfId="8626"/>
    <cellStyle name="style1424787249911 2 3 3 6" xfId="16022"/>
    <cellStyle name="style1424787249911 2 3 3 7" xfId="23418"/>
    <cellStyle name="style1424787249911 2 3 3 8" xfId="50746"/>
    <cellStyle name="style1424787249911 2 3 4" xfId="1774"/>
    <cellStyle name="style1424787249911 2 3 4 2" xfId="5461"/>
    <cellStyle name="style1424787249911 2 3 4 2 2" xfId="12902"/>
    <cellStyle name="style1424787249911 2 3 4 2 2 2" xfId="50754"/>
    <cellStyle name="style1424787249911 2 3 4 2 3" xfId="20298"/>
    <cellStyle name="style1424787249911 2 3 4 2 4" xfId="27694"/>
    <cellStyle name="style1424787249911 2 3 4 2 5" xfId="50753"/>
    <cellStyle name="style1424787249911 2 3 4 3" xfId="3584"/>
    <cellStyle name="style1424787249911 2 3 4 3 2" xfId="11025"/>
    <cellStyle name="style1424787249911 2 3 4 3 2 2" xfId="50756"/>
    <cellStyle name="style1424787249911 2 3 4 3 3" xfId="18421"/>
    <cellStyle name="style1424787249911 2 3 4 3 4" xfId="25817"/>
    <cellStyle name="style1424787249911 2 3 4 3 5" xfId="50755"/>
    <cellStyle name="style1424787249911 2 3 4 4" xfId="7406"/>
    <cellStyle name="style1424787249911 2 3 4 4 2" xfId="14802"/>
    <cellStyle name="style1424787249911 2 3 4 4 3" xfId="22198"/>
    <cellStyle name="style1424787249911 2 3 4 4 4" xfId="29594"/>
    <cellStyle name="style1424787249911 2 3 4 4 5" xfId="50757"/>
    <cellStyle name="style1424787249911 2 3 4 5" xfId="9216"/>
    <cellStyle name="style1424787249911 2 3 4 6" xfId="16612"/>
    <cellStyle name="style1424787249911 2 3 4 7" xfId="24008"/>
    <cellStyle name="style1424787249911 2 3 4 8" xfId="50752"/>
    <cellStyle name="style1424787249911 2 3 5" xfId="2031"/>
    <cellStyle name="style1424787249911 2 3 5 2" xfId="5718"/>
    <cellStyle name="style1424787249911 2 3 5 2 2" xfId="13158"/>
    <cellStyle name="style1424787249911 2 3 5 2 2 2" xfId="50760"/>
    <cellStyle name="style1424787249911 2 3 5 2 3" xfId="20554"/>
    <cellStyle name="style1424787249911 2 3 5 2 4" xfId="27950"/>
    <cellStyle name="style1424787249911 2 3 5 2 5" xfId="50759"/>
    <cellStyle name="style1424787249911 2 3 5 3" xfId="3840"/>
    <cellStyle name="style1424787249911 2 3 5 3 2" xfId="11281"/>
    <cellStyle name="style1424787249911 2 3 5 3 2 2" xfId="50762"/>
    <cellStyle name="style1424787249911 2 3 5 3 3" xfId="18677"/>
    <cellStyle name="style1424787249911 2 3 5 3 4" xfId="26073"/>
    <cellStyle name="style1424787249911 2 3 5 3 5" xfId="50761"/>
    <cellStyle name="style1424787249911 2 3 5 4" xfId="7663"/>
    <cellStyle name="style1424787249911 2 3 5 4 2" xfId="15059"/>
    <cellStyle name="style1424787249911 2 3 5 4 3" xfId="22455"/>
    <cellStyle name="style1424787249911 2 3 5 4 4" xfId="29851"/>
    <cellStyle name="style1424787249911 2 3 5 4 5" xfId="50763"/>
    <cellStyle name="style1424787249911 2 3 5 5" xfId="9472"/>
    <cellStyle name="style1424787249911 2 3 5 6" xfId="16868"/>
    <cellStyle name="style1424787249911 2 3 5 7" xfId="24264"/>
    <cellStyle name="style1424787249911 2 3 5 8" xfId="50758"/>
    <cellStyle name="style1424787249911 2 3 6" xfId="4227"/>
    <cellStyle name="style1424787249911 2 3 6 2" xfId="11668"/>
    <cellStyle name="style1424787249911 2 3 6 2 2" xfId="50765"/>
    <cellStyle name="style1424787249911 2 3 6 3" xfId="19064"/>
    <cellStyle name="style1424787249911 2 3 6 4" xfId="26460"/>
    <cellStyle name="style1424787249911 2 3 6 5" xfId="50764"/>
    <cellStyle name="style1424787249911 2 3 7" xfId="2350"/>
    <cellStyle name="style1424787249911 2 3 7 2" xfId="9791"/>
    <cellStyle name="style1424787249911 2 3 7 2 2" xfId="50767"/>
    <cellStyle name="style1424787249911 2 3 7 3" xfId="17187"/>
    <cellStyle name="style1424787249911 2 3 7 4" xfId="24583"/>
    <cellStyle name="style1424787249911 2 3 7 5" xfId="50766"/>
    <cellStyle name="style1424787249911 2 3 8" xfId="6172"/>
    <cellStyle name="style1424787249911 2 3 8 2" xfId="13568"/>
    <cellStyle name="style1424787249911 2 3 8 3" xfId="20964"/>
    <cellStyle name="style1424787249911 2 3 8 4" xfId="28360"/>
    <cellStyle name="style1424787249911 2 3 8 5" xfId="50768"/>
    <cellStyle name="style1424787249911 2 3 9" xfId="7982"/>
    <cellStyle name="style1424787249911 2 4" xfId="601"/>
    <cellStyle name="style1424787249911 2 4 2" xfId="1311"/>
    <cellStyle name="style1424787249911 2 4 2 2" xfId="4999"/>
    <cellStyle name="style1424787249911 2 4 2 2 2" xfId="12440"/>
    <cellStyle name="style1424787249911 2 4 2 2 2 2" xfId="50772"/>
    <cellStyle name="style1424787249911 2 4 2 2 3" xfId="19836"/>
    <cellStyle name="style1424787249911 2 4 2 2 4" xfId="27232"/>
    <cellStyle name="style1424787249911 2 4 2 2 5" xfId="50771"/>
    <cellStyle name="style1424787249911 2 4 2 3" xfId="3122"/>
    <cellStyle name="style1424787249911 2 4 2 3 2" xfId="10563"/>
    <cellStyle name="style1424787249911 2 4 2 3 2 2" xfId="50774"/>
    <cellStyle name="style1424787249911 2 4 2 3 3" xfId="17959"/>
    <cellStyle name="style1424787249911 2 4 2 3 4" xfId="25355"/>
    <cellStyle name="style1424787249911 2 4 2 3 5" xfId="50773"/>
    <cellStyle name="style1424787249911 2 4 2 4" xfId="6944"/>
    <cellStyle name="style1424787249911 2 4 2 4 2" xfId="14340"/>
    <cellStyle name="style1424787249911 2 4 2 4 3" xfId="21736"/>
    <cellStyle name="style1424787249911 2 4 2 4 4" xfId="29132"/>
    <cellStyle name="style1424787249911 2 4 2 4 5" xfId="50775"/>
    <cellStyle name="style1424787249911 2 4 2 5" xfId="8754"/>
    <cellStyle name="style1424787249911 2 4 2 6" xfId="16150"/>
    <cellStyle name="style1424787249911 2 4 2 7" xfId="23546"/>
    <cellStyle name="style1424787249911 2 4 2 8" xfId="50770"/>
    <cellStyle name="style1424787249911 2 4 3" xfId="4355"/>
    <cellStyle name="style1424787249911 2 4 3 2" xfId="11796"/>
    <cellStyle name="style1424787249911 2 4 3 2 2" xfId="50777"/>
    <cellStyle name="style1424787249911 2 4 3 3" xfId="19192"/>
    <cellStyle name="style1424787249911 2 4 3 4" xfId="26588"/>
    <cellStyle name="style1424787249911 2 4 3 5" xfId="50776"/>
    <cellStyle name="style1424787249911 2 4 4" xfId="2478"/>
    <cellStyle name="style1424787249911 2 4 4 2" xfId="9919"/>
    <cellStyle name="style1424787249911 2 4 4 2 2" xfId="50779"/>
    <cellStyle name="style1424787249911 2 4 4 3" xfId="17315"/>
    <cellStyle name="style1424787249911 2 4 4 4" xfId="24711"/>
    <cellStyle name="style1424787249911 2 4 4 5" xfId="50778"/>
    <cellStyle name="style1424787249911 2 4 5" xfId="6300"/>
    <cellStyle name="style1424787249911 2 4 5 2" xfId="13696"/>
    <cellStyle name="style1424787249911 2 4 5 3" xfId="21092"/>
    <cellStyle name="style1424787249911 2 4 5 4" xfId="28488"/>
    <cellStyle name="style1424787249911 2 4 5 5" xfId="50780"/>
    <cellStyle name="style1424787249911 2 4 6" xfId="8110"/>
    <cellStyle name="style1424787249911 2 4 7" xfId="15506"/>
    <cellStyle name="style1424787249911 2 4 8" xfId="22902"/>
    <cellStyle name="style1424787249911 2 4 9" xfId="50769"/>
    <cellStyle name="style1424787249911 2 5" xfId="1055"/>
    <cellStyle name="style1424787249911 2 5 2" xfId="4743"/>
    <cellStyle name="style1424787249911 2 5 2 2" xfId="12184"/>
    <cellStyle name="style1424787249911 2 5 2 2 2" xfId="50783"/>
    <cellStyle name="style1424787249911 2 5 2 3" xfId="19580"/>
    <cellStyle name="style1424787249911 2 5 2 4" xfId="26976"/>
    <cellStyle name="style1424787249911 2 5 2 5" xfId="50782"/>
    <cellStyle name="style1424787249911 2 5 3" xfId="2866"/>
    <cellStyle name="style1424787249911 2 5 3 2" xfId="10307"/>
    <cellStyle name="style1424787249911 2 5 3 2 2" xfId="50785"/>
    <cellStyle name="style1424787249911 2 5 3 3" xfId="17703"/>
    <cellStyle name="style1424787249911 2 5 3 4" xfId="25099"/>
    <cellStyle name="style1424787249911 2 5 3 5" xfId="50784"/>
    <cellStyle name="style1424787249911 2 5 4" xfId="6688"/>
    <cellStyle name="style1424787249911 2 5 4 2" xfId="14084"/>
    <cellStyle name="style1424787249911 2 5 4 3" xfId="21480"/>
    <cellStyle name="style1424787249911 2 5 4 4" xfId="28876"/>
    <cellStyle name="style1424787249911 2 5 4 5" xfId="50786"/>
    <cellStyle name="style1424787249911 2 5 5" xfId="8498"/>
    <cellStyle name="style1424787249911 2 5 6" xfId="15894"/>
    <cellStyle name="style1424787249911 2 5 7" xfId="23290"/>
    <cellStyle name="style1424787249911 2 5 8" xfId="50781"/>
    <cellStyle name="style1424787249911 2 6" xfId="1646"/>
    <cellStyle name="style1424787249911 2 6 2" xfId="5333"/>
    <cellStyle name="style1424787249911 2 6 2 2" xfId="12774"/>
    <cellStyle name="style1424787249911 2 6 2 2 2" xfId="50789"/>
    <cellStyle name="style1424787249911 2 6 2 3" xfId="20170"/>
    <cellStyle name="style1424787249911 2 6 2 4" xfId="27566"/>
    <cellStyle name="style1424787249911 2 6 2 5" xfId="50788"/>
    <cellStyle name="style1424787249911 2 6 3" xfId="3456"/>
    <cellStyle name="style1424787249911 2 6 3 2" xfId="10897"/>
    <cellStyle name="style1424787249911 2 6 3 2 2" xfId="50791"/>
    <cellStyle name="style1424787249911 2 6 3 3" xfId="18293"/>
    <cellStyle name="style1424787249911 2 6 3 4" xfId="25689"/>
    <cellStyle name="style1424787249911 2 6 3 5" xfId="50790"/>
    <cellStyle name="style1424787249911 2 6 4" xfId="7278"/>
    <cellStyle name="style1424787249911 2 6 4 2" xfId="14674"/>
    <cellStyle name="style1424787249911 2 6 4 3" xfId="22070"/>
    <cellStyle name="style1424787249911 2 6 4 4" xfId="29466"/>
    <cellStyle name="style1424787249911 2 6 4 5" xfId="50792"/>
    <cellStyle name="style1424787249911 2 6 5" xfId="9088"/>
    <cellStyle name="style1424787249911 2 6 6" xfId="16484"/>
    <cellStyle name="style1424787249911 2 6 7" xfId="23880"/>
    <cellStyle name="style1424787249911 2 6 8" xfId="50787"/>
    <cellStyle name="style1424787249911 2 7" xfId="1903"/>
    <cellStyle name="style1424787249911 2 7 2" xfId="5590"/>
    <cellStyle name="style1424787249911 2 7 2 2" xfId="13030"/>
    <cellStyle name="style1424787249911 2 7 2 2 2" xfId="50795"/>
    <cellStyle name="style1424787249911 2 7 2 3" xfId="20426"/>
    <cellStyle name="style1424787249911 2 7 2 4" xfId="27822"/>
    <cellStyle name="style1424787249911 2 7 2 5" xfId="50794"/>
    <cellStyle name="style1424787249911 2 7 3" xfId="3712"/>
    <cellStyle name="style1424787249911 2 7 3 2" xfId="11153"/>
    <cellStyle name="style1424787249911 2 7 3 2 2" xfId="50797"/>
    <cellStyle name="style1424787249911 2 7 3 3" xfId="18549"/>
    <cellStyle name="style1424787249911 2 7 3 4" xfId="25945"/>
    <cellStyle name="style1424787249911 2 7 3 5" xfId="50796"/>
    <cellStyle name="style1424787249911 2 7 4" xfId="7535"/>
    <cellStyle name="style1424787249911 2 7 4 2" xfId="14931"/>
    <cellStyle name="style1424787249911 2 7 4 3" xfId="22327"/>
    <cellStyle name="style1424787249911 2 7 4 4" xfId="29723"/>
    <cellStyle name="style1424787249911 2 7 4 5" xfId="50798"/>
    <cellStyle name="style1424787249911 2 7 5" xfId="9344"/>
    <cellStyle name="style1424787249911 2 7 6" xfId="16740"/>
    <cellStyle name="style1424787249911 2 7 7" xfId="24136"/>
    <cellStyle name="style1424787249911 2 7 8" xfId="50793"/>
    <cellStyle name="style1424787249911 2 8" xfId="4099"/>
    <cellStyle name="style1424787249911 2 8 2" xfId="11540"/>
    <cellStyle name="style1424787249911 2 8 2 2" xfId="50800"/>
    <cellStyle name="style1424787249911 2 8 3" xfId="18936"/>
    <cellStyle name="style1424787249911 2 8 4" xfId="26332"/>
    <cellStyle name="style1424787249911 2 8 5" xfId="50799"/>
    <cellStyle name="style1424787249911 2 9" xfId="2222"/>
    <cellStyle name="style1424787249911 2 9 2" xfId="9663"/>
    <cellStyle name="style1424787249911 2 9 2 2" xfId="50802"/>
    <cellStyle name="style1424787249911 2 9 3" xfId="17059"/>
    <cellStyle name="style1424787249911 2 9 4" xfId="24455"/>
    <cellStyle name="style1424787249911 2 9 5" xfId="50801"/>
    <cellStyle name="style1424787249911 3" xfId="380"/>
    <cellStyle name="style1424787249911 3 10" xfId="7890"/>
    <cellStyle name="style1424787249911 3 11" xfId="15286"/>
    <cellStyle name="style1424787249911 3 12" xfId="22682"/>
    <cellStyle name="style1424787249911 3 13" xfId="50803"/>
    <cellStyle name="style1424787249911 3 2" xfId="508"/>
    <cellStyle name="style1424787249911 3 2 10" xfId="15414"/>
    <cellStyle name="style1424787249911 3 2 11" xfId="22810"/>
    <cellStyle name="style1424787249911 3 2 12" xfId="50804"/>
    <cellStyle name="style1424787249911 3 2 2" xfId="765"/>
    <cellStyle name="style1424787249911 3 2 2 2" xfId="1475"/>
    <cellStyle name="style1424787249911 3 2 2 2 2" xfId="5163"/>
    <cellStyle name="style1424787249911 3 2 2 2 2 2" xfId="12604"/>
    <cellStyle name="style1424787249911 3 2 2 2 2 2 2" xfId="50808"/>
    <cellStyle name="style1424787249911 3 2 2 2 2 3" xfId="20000"/>
    <cellStyle name="style1424787249911 3 2 2 2 2 4" xfId="27396"/>
    <cellStyle name="style1424787249911 3 2 2 2 2 5" xfId="50807"/>
    <cellStyle name="style1424787249911 3 2 2 2 3" xfId="3286"/>
    <cellStyle name="style1424787249911 3 2 2 2 3 2" xfId="10727"/>
    <cellStyle name="style1424787249911 3 2 2 2 3 2 2" xfId="50810"/>
    <cellStyle name="style1424787249911 3 2 2 2 3 3" xfId="18123"/>
    <cellStyle name="style1424787249911 3 2 2 2 3 4" xfId="25519"/>
    <cellStyle name="style1424787249911 3 2 2 2 3 5" xfId="50809"/>
    <cellStyle name="style1424787249911 3 2 2 2 4" xfId="7108"/>
    <cellStyle name="style1424787249911 3 2 2 2 4 2" xfId="14504"/>
    <cellStyle name="style1424787249911 3 2 2 2 4 3" xfId="21900"/>
    <cellStyle name="style1424787249911 3 2 2 2 4 4" xfId="29296"/>
    <cellStyle name="style1424787249911 3 2 2 2 4 5" xfId="50811"/>
    <cellStyle name="style1424787249911 3 2 2 2 5" xfId="8918"/>
    <cellStyle name="style1424787249911 3 2 2 2 6" xfId="16314"/>
    <cellStyle name="style1424787249911 3 2 2 2 7" xfId="23710"/>
    <cellStyle name="style1424787249911 3 2 2 2 8" xfId="50806"/>
    <cellStyle name="style1424787249911 3 2 2 3" xfId="4519"/>
    <cellStyle name="style1424787249911 3 2 2 3 2" xfId="11960"/>
    <cellStyle name="style1424787249911 3 2 2 3 2 2" xfId="50813"/>
    <cellStyle name="style1424787249911 3 2 2 3 3" xfId="19356"/>
    <cellStyle name="style1424787249911 3 2 2 3 4" xfId="26752"/>
    <cellStyle name="style1424787249911 3 2 2 3 5" xfId="50812"/>
    <cellStyle name="style1424787249911 3 2 2 4" xfId="2642"/>
    <cellStyle name="style1424787249911 3 2 2 4 2" xfId="10083"/>
    <cellStyle name="style1424787249911 3 2 2 4 2 2" xfId="50815"/>
    <cellStyle name="style1424787249911 3 2 2 4 3" xfId="17479"/>
    <cellStyle name="style1424787249911 3 2 2 4 4" xfId="24875"/>
    <cellStyle name="style1424787249911 3 2 2 4 5" xfId="50814"/>
    <cellStyle name="style1424787249911 3 2 2 5" xfId="6464"/>
    <cellStyle name="style1424787249911 3 2 2 5 2" xfId="13860"/>
    <cellStyle name="style1424787249911 3 2 2 5 3" xfId="21256"/>
    <cellStyle name="style1424787249911 3 2 2 5 4" xfId="28652"/>
    <cellStyle name="style1424787249911 3 2 2 5 5" xfId="50816"/>
    <cellStyle name="style1424787249911 3 2 2 6" xfId="8274"/>
    <cellStyle name="style1424787249911 3 2 2 7" xfId="15670"/>
    <cellStyle name="style1424787249911 3 2 2 8" xfId="23066"/>
    <cellStyle name="style1424787249911 3 2 2 9" xfId="50805"/>
    <cellStyle name="style1424787249911 3 2 3" xfId="1219"/>
    <cellStyle name="style1424787249911 3 2 3 2" xfId="4907"/>
    <cellStyle name="style1424787249911 3 2 3 2 2" xfId="12348"/>
    <cellStyle name="style1424787249911 3 2 3 2 2 2" xfId="50819"/>
    <cellStyle name="style1424787249911 3 2 3 2 3" xfId="19744"/>
    <cellStyle name="style1424787249911 3 2 3 2 4" xfId="27140"/>
    <cellStyle name="style1424787249911 3 2 3 2 5" xfId="50818"/>
    <cellStyle name="style1424787249911 3 2 3 3" xfId="3030"/>
    <cellStyle name="style1424787249911 3 2 3 3 2" xfId="10471"/>
    <cellStyle name="style1424787249911 3 2 3 3 2 2" xfId="50821"/>
    <cellStyle name="style1424787249911 3 2 3 3 3" xfId="17867"/>
    <cellStyle name="style1424787249911 3 2 3 3 4" xfId="25263"/>
    <cellStyle name="style1424787249911 3 2 3 3 5" xfId="50820"/>
    <cellStyle name="style1424787249911 3 2 3 4" xfId="6852"/>
    <cellStyle name="style1424787249911 3 2 3 4 2" xfId="14248"/>
    <cellStyle name="style1424787249911 3 2 3 4 3" xfId="21644"/>
    <cellStyle name="style1424787249911 3 2 3 4 4" xfId="29040"/>
    <cellStyle name="style1424787249911 3 2 3 4 5" xfId="50822"/>
    <cellStyle name="style1424787249911 3 2 3 5" xfId="8662"/>
    <cellStyle name="style1424787249911 3 2 3 6" xfId="16058"/>
    <cellStyle name="style1424787249911 3 2 3 7" xfId="23454"/>
    <cellStyle name="style1424787249911 3 2 3 8" xfId="50817"/>
    <cellStyle name="style1424787249911 3 2 4" xfId="1810"/>
    <cellStyle name="style1424787249911 3 2 4 2" xfId="5497"/>
    <cellStyle name="style1424787249911 3 2 4 2 2" xfId="12938"/>
    <cellStyle name="style1424787249911 3 2 4 2 2 2" xfId="50825"/>
    <cellStyle name="style1424787249911 3 2 4 2 3" xfId="20334"/>
    <cellStyle name="style1424787249911 3 2 4 2 4" xfId="27730"/>
    <cellStyle name="style1424787249911 3 2 4 2 5" xfId="50824"/>
    <cellStyle name="style1424787249911 3 2 4 3" xfId="3620"/>
    <cellStyle name="style1424787249911 3 2 4 3 2" xfId="11061"/>
    <cellStyle name="style1424787249911 3 2 4 3 2 2" xfId="50827"/>
    <cellStyle name="style1424787249911 3 2 4 3 3" xfId="18457"/>
    <cellStyle name="style1424787249911 3 2 4 3 4" xfId="25853"/>
    <cellStyle name="style1424787249911 3 2 4 3 5" xfId="50826"/>
    <cellStyle name="style1424787249911 3 2 4 4" xfId="7442"/>
    <cellStyle name="style1424787249911 3 2 4 4 2" xfId="14838"/>
    <cellStyle name="style1424787249911 3 2 4 4 3" xfId="22234"/>
    <cellStyle name="style1424787249911 3 2 4 4 4" xfId="29630"/>
    <cellStyle name="style1424787249911 3 2 4 4 5" xfId="50828"/>
    <cellStyle name="style1424787249911 3 2 4 5" xfId="9252"/>
    <cellStyle name="style1424787249911 3 2 4 6" xfId="16648"/>
    <cellStyle name="style1424787249911 3 2 4 7" xfId="24044"/>
    <cellStyle name="style1424787249911 3 2 4 8" xfId="50823"/>
    <cellStyle name="style1424787249911 3 2 5" xfId="2067"/>
    <cellStyle name="style1424787249911 3 2 5 2" xfId="5754"/>
    <cellStyle name="style1424787249911 3 2 5 2 2" xfId="13194"/>
    <cellStyle name="style1424787249911 3 2 5 2 2 2" xfId="50831"/>
    <cellStyle name="style1424787249911 3 2 5 2 3" xfId="20590"/>
    <cellStyle name="style1424787249911 3 2 5 2 4" xfId="27986"/>
    <cellStyle name="style1424787249911 3 2 5 2 5" xfId="50830"/>
    <cellStyle name="style1424787249911 3 2 5 3" xfId="3876"/>
    <cellStyle name="style1424787249911 3 2 5 3 2" xfId="11317"/>
    <cellStyle name="style1424787249911 3 2 5 3 2 2" xfId="50833"/>
    <cellStyle name="style1424787249911 3 2 5 3 3" xfId="18713"/>
    <cellStyle name="style1424787249911 3 2 5 3 4" xfId="26109"/>
    <cellStyle name="style1424787249911 3 2 5 3 5" xfId="50832"/>
    <cellStyle name="style1424787249911 3 2 5 4" xfId="7699"/>
    <cellStyle name="style1424787249911 3 2 5 4 2" xfId="15095"/>
    <cellStyle name="style1424787249911 3 2 5 4 3" xfId="22491"/>
    <cellStyle name="style1424787249911 3 2 5 4 4" xfId="29887"/>
    <cellStyle name="style1424787249911 3 2 5 4 5" xfId="50834"/>
    <cellStyle name="style1424787249911 3 2 5 5" xfId="9508"/>
    <cellStyle name="style1424787249911 3 2 5 6" xfId="16904"/>
    <cellStyle name="style1424787249911 3 2 5 7" xfId="24300"/>
    <cellStyle name="style1424787249911 3 2 5 8" xfId="50829"/>
    <cellStyle name="style1424787249911 3 2 6" xfId="4263"/>
    <cellStyle name="style1424787249911 3 2 6 2" xfId="11704"/>
    <cellStyle name="style1424787249911 3 2 6 2 2" xfId="50836"/>
    <cellStyle name="style1424787249911 3 2 6 3" xfId="19100"/>
    <cellStyle name="style1424787249911 3 2 6 4" xfId="26496"/>
    <cellStyle name="style1424787249911 3 2 6 5" xfId="50835"/>
    <cellStyle name="style1424787249911 3 2 7" xfId="2386"/>
    <cellStyle name="style1424787249911 3 2 7 2" xfId="9827"/>
    <cellStyle name="style1424787249911 3 2 7 2 2" xfId="50838"/>
    <cellStyle name="style1424787249911 3 2 7 3" xfId="17223"/>
    <cellStyle name="style1424787249911 3 2 7 4" xfId="24619"/>
    <cellStyle name="style1424787249911 3 2 7 5" xfId="50837"/>
    <cellStyle name="style1424787249911 3 2 8" xfId="6208"/>
    <cellStyle name="style1424787249911 3 2 8 2" xfId="13604"/>
    <cellStyle name="style1424787249911 3 2 8 3" xfId="21000"/>
    <cellStyle name="style1424787249911 3 2 8 4" xfId="28396"/>
    <cellStyle name="style1424787249911 3 2 8 5" xfId="50839"/>
    <cellStyle name="style1424787249911 3 2 9" xfId="8018"/>
    <cellStyle name="style1424787249911 3 3" xfId="637"/>
    <cellStyle name="style1424787249911 3 3 2" xfId="1347"/>
    <cellStyle name="style1424787249911 3 3 2 2" xfId="5035"/>
    <cellStyle name="style1424787249911 3 3 2 2 2" xfId="12476"/>
    <cellStyle name="style1424787249911 3 3 2 2 2 2" xfId="50843"/>
    <cellStyle name="style1424787249911 3 3 2 2 3" xfId="19872"/>
    <cellStyle name="style1424787249911 3 3 2 2 4" xfId="27268"/>
    <cellStyle name="style1424787249911 3 3 2 2 5" xfId="50842"/>
    <cellStyle name="style1424787249911 3 3 2 3" xfId="3158"/>
    <cellStyle name="style1424787249911 3 3 2 3 2" xfId="10599"/>
    <cellStyle name="style1424787249911 3 3 2 3 2 2" xfId="50845"/>
    <cellStyle name="style1424787249911 3 3 2 3 3" xfId="17995"/>
    <cellStyle name="style1424787249911 3 3 2 3 4" xfId="25391"/>
    <cellStyle name="style1424787249911 3 3 2 3 5" xfId="50844"/>
    <cellStyle name="style1424787249911 3 3 2 4" xfId="6980"/>
    <cellStyle name="style1424787249911 3 3 2 4 2" xfId="14376"/>
    <cellStyle name="style1424787249911 3 3 2 4 3" xfId="21772"/>
    <cellStyle name="style1424787249911 3 3 2 4 4" xfId="29168"/>
    <cellStyle name="style1424787249911 3 3 2 4 5" xfId="50846"/>
    <cellStyle name="style1424787249911 3 3 2 5" xfId="8790"/>
    <cellStyle name="style1424787249911 3 3 2 6" xfId="16186"/>
    <cellStyle name="style1424787249911 3 3 2 7" xfId="23582"/>
    <cellStyle name="style1424787249911 3 3 2 8" xfId="50841"/>
    <cellStyle name="style1424787249911 3 3 3" xfId="4391"/>
    <cellStyle name="style1424787249911 3 3 3 2" xfId="11832"/>
    <cellStyle name="style1424787249911 3 3 3 2 2" xfId="50848"/>
    <cellStyle name="style1424787249911 3 3 3 3" xfId="19228"/>
    <cellStyle name="style1424787249911 3 3 3 4" xfId="26624"/>
    <cellStyle name="style1424787249911 3 3 3 5" xfId="50847"/>
    <cellStyle name="style1424787249911 3 3 4" xfId="2514"/>
    <cellStyle name="style1424787249911 3 3 4 2" xfId="9955"/>
    <cellStyle name="style1424787249911 3 3 4 2 2" xfId="50850"/>
    <cellStyle name="style1424787249911 3 3 4 3" xfId="17351"/>
    <cellStyle name="style1424787249911 3 3 4 4" xfId="24747"/>
    <cellStyle name="style1424787249911 3 3 4 5" xfId="50849"/>
    <cellStyle name="style1424787249911 3 3 5" xfId="6336"/>
    <cellStyle name="style1424787249911 3 3 5 2" xfId="13732"/>
    <cellStyle name="style1424787249911 3 3 5 3" xfId="21128"/>
    <cellStyle name="style1424787249911 3 3 5 4" xfId="28524"/>
    <cellStyle name="style1424787249911 3 3 5 5" xfId="50851"/>
    <cellStyle name="style1424787249911 3 3 6" xfId="8146"/>
    <cellStyle name="style1424787249911 3 3 7" xfId="15542"/>
    <cellStyle name="style1424787249911 3 3 8" xfId="22938"/>
    <cellStyle name="style1424787249911 3 3 9" xfId="50840"/>
    <cellStyle name="style1424787249911 3 4" xfId="1091"/>
    <cellStyle name="style1424787249911 3 4 2" xfId="4779"/>
    <cellStyle name="style1424787249911 3 4 2 2" xfId="12220"/>
    <cellStyle name="style1424787249911 3 4 2 2 2" xfId="50854"/>
    <cellStyle name="style1424787249911 3 4 2 3" xfId="19616"/>
    <cellStyle name="style1424787249911 3 4 2 4" xfId="27012"/>
    <cellStyle name="style1424787249911 3 4 2 5" xfId="50853"/>
    <cellStyle name="style1424787249911 3 4 3" xfId="2902"/>
    <cellStyle name="style1424787249911 3 4 3 2" xfId="10343"/>
    <cellStyle name="style1424787249911 3 4 3 2 2" xfId="50856"/>
    <cellStyle name="style1424787249911 3 4 3 3" xfId="17739"/>
    <cellStyle name="style1424787249911 3 4 3 4" xfId="25135"/>
    <cellStyle name="style1424787249911 3 4 3 5" xfId="50855"/>
    <cellStyle name="style1424787249911 3 4 4" xfId="6724"/>
    <cellStyle name="style1424787249911 3 4 4 2" xfId="14120"/>
    <cellStyle name="style1424787249911 3 4 4 3" xfId="21516"/>
    <cellStyle name="style1424787249911 3 4 4 4" xfId="28912"/>
    <cellStyle name="style1424787249911 3 4 4 5" xfId="50857"/>
    <cellStyle name="style1424787249911 3 4 5" xfId="8534"/>
    <cellStyle name="style1424787249911 3 4 6" xfId="15930"/>
    <cellStyle name="style1424787249911 3 4 7" xfId="23326"/>
    <cellStyle name="style1424787249911 3 4 8" xfId="50852"/>
    <cellStyle name="style1424787249911 3 5" xfId="1682"/>
    <cellStyle name="style1424787249911 3 5 2" xfId="5369"/>
    <cellStyle name="style1424787249911 3 5 2 2" xfId="12810"/>
    <cellStyle name="style1424787249911 3 5 2 2 2" xfId="50860"/>
    <cellStyle name="style1424787249911 3 5 2 3" xfId="20206"/>
    <cellStyle name="style1424787249911 3 5 2 4" xfId="27602"/>
    <cellStyle name="style1424787249911 3 5 2 5" xfId="50859"/>
    <cellStyle name="style1424787249911 3 5 3" xfId="3492"/>
    <cellStyle name="style1424787249911 3 5 3 2" xfId="10933"/>
    <cellStyle name="style1424787249911 3 5 3 2 2" xfId="50862"/>
    <cellStyle name="style1424787249911 3 5 3 3" xfId="18329"/>
    <cellStyle name="style1424787249911 3 5 3 4" xfId="25725"/>
    <cellStyle name="style1424787249911 3 5 3 5" xfId="50861"/>
    <cellStyle name="style1424787249911 3 5 4" xfId="7314"/>
    <cellStyle name="style1424787249911 3 5 4 2" xfId="14710"/>
    <cellStyle name="style1424787249911 3 5 4 3" xfId="22106"/>
    <cellStyle name="style1424787249911 3 5 4 4" xfId="29502"/>
    <cellStyle name="style1424787249911 3 5 4 5" xfId="50863"/>
    <cellStyle name="style1424787249911 3 5 5" xfId="9124"/>
    <cellStyle name="style1424787249911 3 5 6" xfId="16520"/>
    <cellStyle name="style1424787249911 3 5 7" xfId="23916"/>
    <cellStyle name="style1424787249911 3 5 8" xfId="50858"/>
    <cellStyle name="style1424787249911 3 6" xfId="1939"/>
    <cellStyle name="style1424787249911 3 6 2" xfId="5626"/>
    <cellStyle name="style1424787249911 3 6 2 2" xfId="13066"/>
    <cellStyle name="style1424787249911 3 6 2 2 2" xfId="50866"/>
    <cellStyle name="style1424787249911 3 6 2 3" xfId="20462"/>
    <cellStyle name="style1424787249911 3 6 2 4" xfId="27858"/>
    <cellStyle name="style1424787249911 3 6 2 5" xfId="50865"/>
    <cellStyle name="style1424787249911 3 6 3" xfId="3748"/>
    <cellStyle name="style1424787249911 3 6 3 2" xfId="11189"/>
    <cellStyle name="style1424787249911 3 6 3 2 2" xfId="50868"/>
    <cellStyle name="style1424787249911 3 6 3 3" xfId="18585"/>
    <cellStyle name="style1424787249911 3 6 3 4" xfId="25981"/>
    <cellStyle name="style1424787249911 3 6 3 5" xfId="50867"/>
    <cellStyle name="style1424787249911 3 6 4" xfId="7571"/>
    <cellStyle name="style1424787249911 3 6 4 2" xfId="14967"/>
    <cellStyle name="style1424787249911 3 6 4 3" xfId="22363"/>
    <cellStyle name="style1424787249911 3 6 4 4" xfId="29759"/>
    <cellStyle name="style1424787249911 3 6 4 5" xfId="50869"/>
    <cellStyle name="style1424787249911 3 6 5" xfId="9380"/>
    <cellStyle name="style1424787249911 3 6 6" xfId="16776"/>
    <cellStyle name="style1424787249911 3 6 7" xfId="24172"/>
    <cellStyle name="style1424787249911 3 6 8" xfId="50864"/>
    <cellStyle name="style1424787249911 3 7" xfId="4135"/>
    <cellStyle name="style1424787249911 3 7 2" xfId="11576"/>
    <cellStyle name="style1424787249911 3 7 2 2" xfId="50871"/>
    <cellStyle name="style1424787249911 3 7 3" xfId="18972"/>
    <cellStyle name="style1424787249911 3 7 4" xfId="26368"/>
    <cellStyle name="style1424787249911 3 7 5" xfId="50870"/>
    <cellStyle name="style1424787249911 3 8" xfId="2258"/>
    <cellStyle name="style1424787249911 3 8 2" xfId="9699"/>
    <cellStyle name="style1424787249911 3 8 2 2" xfId="50873"/>
    <cellStyle name="style1424787249911 3 8 3" xfId="17095"/>
    <cellStyle name="style1424787249911 3 8 4" xfId="24491"/>
    <cellStyle name="style1424787249911 3 8 5" xfId="50872"/>
    <cellStyle name="style1424787249911 3 9" xfId="6080"/>
    <cellStyle name="style1424787249911 3 9 2" xfId="13476"/>
    <cellStyle name="style1424787249911 3 9 3" xfId="20872"/>
    <cellStyle name="style1424787249911 3 9 4" xfId="28268"/>
    <cellStyle name="style1424787249911 3 9 5" xfId="50874"/>
    <cellStyle name="style1424787249911 4" xfId="444"/>
    <cellStyle name="style1424787249911 4 10" xfId="15350"/>
    <cellStyle name="style1424787249911 4 11" xfId="22746"/>
    <cellStyle name="style1424787249911 4 12" xfId="50875"/>
    <cellStyle name="style1424787249911 4 2" xfId="701"/>
    <cellStyle name="style1424787249911 4 2 2" xfId="1411"/>
    <cellStyle name="style1424787249911 4 2 2 2" xfId="5099"/>
    <cellStyle name="style1424787249911 4 2 2 2 2" xfId="12540"/>
    <cellStyle name="style1424787249911 4 2 2 2 2 2" xfId="50879"/>
    <cellStyle name="style1424787249911 4 2 2 2 3" xfId="19936"/>
    <cellStyle name="style1424787249911 4 2 2 2 4" xfId="27332"/>
    <cellStyle name="style1424787249911 4 2 2 2 5" xfId="50878"/>
    <cellStyle name="style1424787249911 4 2 2 3" xfId="3222"/>
    <cellStyle name="style1424787249911 4 2 2 3 2" xfId="10663"/>
    <cellStyle name="style1424787249911 4 2 2 3 2 2" xfId="50881"/>
    <cellStyle name="style1424787249911 4 2 2 3 3" xfId="18059"/>
    <cellStyle name="style1424787249911 4 2 2 3 4" xfId="25455"/>
    <cellStyle name="style1424787249911 4 2 2 3 5" xfId="50880"/>
    <cellStyle name="style1424787249911 4 2 2 4" xfId="7044"/>
    <cellStyle name="style1424787249911 4 2 2 4 2" xfId="14440"/>
    <cellStyle name="style1424787249911 4 2 2 4 3" xfId="21836"/>
    <cellStyle name="style1424787249911 4 2 2 4 4" xfId="29232"/>
    <cellStyle name="style1424787249911 4 2 2 4 5" xfId="50882"/>
    <cellStyle name="style1424787249911 4 2 2 5" xfId="8854"/>
    <cellStyle name="style1424787249911 4 2 2 6" xfId="16250"/>
    <cellStyle name="style1424787249911 4 2 2 7" xfId="23646"/>
    <cellStyle name="style1424787249911 4 2 2 8" xfId="50877"/>
    <cellStyle name="style1424787249911 4 2 3" xfId="4455"/>
    <cellStyle name="style1424787249911 4 2 3 2" xfId="11896"/>
    <cellStyle name="style1424787249911 4 2 3 2 2" xfId="50884"/>
    <cellStyle name="style1424787249911 4 2 3 3" xfId="19292"/>
    <cellStyle name="style1424787249911 4 2 3 4" xfId="26688"/>
    <cellStyle name="style1424787249911 4 2 3 5" xfId="50883"/>
    <cellStyle name="style1424787249911 4 2 4" xfId="2578"/>
    <cellStyle name="style1424787249911 4 2 4 2" xfId="10019"/>
    <cellStyle name="style1424787249911 4 2 4 2 2" xfId="50886"/>
    <cellStyle name="style1424787249911 4 2 4 3" xfId="17415"/>
    <cellStyle name="style1424787249911 4 2 4 4" xfId="24811"/>
    <cellStyle name="style1424787249911 4 2 4 5" xfId="50885"/>
    <cellStyle name="style1424787249911 4 2 5" xfId="6400"/>
    <cellStyle name="style1424787249911 4 2 5 2" xfId="13796"/>
    <cellStyle name="style1424787249911 4 2 5 3" xfId="21192"/>
    <cellStyle name="style1424787249911 4 2 5 4" xfId="28588"/>
    <cellStyle name="style1424787249911 4 2 5 5" xfId="50887"/>
    <cellStyle name="style1424787249911 4 2 6" xfId="8210"/>
    <cellStyle name="style1424787249911 4 2 7" xfId="15606"/>
    <cellStyle name="style1424787249911 4 2 8" xfId="23002"/>
    <cellStyle name="style1424787249911 4 2 9" xfId="50876"/>
    <cellStyle name="style1424787249911 4 3" xfId="1155"/>
    <cellStyle name="style1424787249911 4 3 2" xfId="4843"/>
    <cellStyle name="style1424787249911 4 3 2 2" xfId="12284"/>
    <cellStyle name="style1424787249911 4 3 2 2 2" xfId="50890"/>
    <cellStyle name="style1424787249911 4 3 2 3" xfId="19680"/>
    <cellStyle name="style1424787249911 4 3 2 4" xfId="27076"/>
    <cellStyle name="style1424787249911 4 3 2 5" xfId="50889"/>
    <cellStyle name="style1424787249911 4 3 3" xfId="2966"/>
    <cellStyle name="style1424787249911 4 3 3 2" xfId="10407"/>
    <cellStyle name="style1424787249911 4 3 3 2 2" xfId="50892"/>
    <cellStyle name="style1424787249911 4 3 3 3" xfId="17803"/>
    <cellStyle name="style1424787249911 4 3 3 4" xfId="25199"/>
    <cellStyle name="style1424787249911 4 3 3 5" xfId="50891"/>
    <cellStyle name="style1424787249911 4 3 4" xfId="6788"/>
    <cellStyle name="style1424787249911 4 3 4 2" xfId="14184"/>
    <cellStyle name="style1424787249911 4 3 4 3" xfId="21580"/>
    <cellStyle name="style1424787249911 4 3 4 4" xfId="28976"/>
    <cellStyle name="style1424787249911 4 3 4 5" xfId="50893"/>
    <cellStyle name="style1424787249911 4 3 5" xfId="8598"/>
    <cellStyle name="style1424787249911 4 3 6" xfId="15994"/>
    <cellStyle name="style1424787249911 4 3 7" xfId="23390"/>
    <cellStyle name="style1424787249911 4 3 8" xfId="50888"/>
    <cellStyle name="style1424787249911 4 4" xfId="1746"/>
    <cellStyle name="style1424787249911 4 4 2" xfId="5433"/>
    <cellStyle name="style1424787249911 4 4 2 2" xfId="12874"/>
    <cellStyle name="style1424787249911 4 4 2 2 2" xfId="50896"/>
    <cellStyle name="style1424787249911 4 4 2 3" xfId="20270"/>
    <cellStyle name="style1424787249911 4 4 2 4" xfId="27666"/>
    <cellStyle name="style1424787249911 4 4 2 5" xfId="50895"/>
    <cellStyle name="style1424787249911 4 4 3" xfId="3556"/>
    <cellStyle name="style1424787249911 4 4 3 2" xfId="10997"/>
    <cellStyle name="style1424787249911 4 4 3 2 2" xfId="50898"/>
    <cellStyle name="style1424787249911 4 4 3 3" xfId="18393"/>
    <cellStyle name="style1424787249911 4 4 3 4" xfId="25789"/>
    <cellStyle name="style1424787249911 4 4 3 5" xfId="50897"/>
    <cellStyle name="style1424787249911 4 4 4" xfId="7378"/>
    <cellStyle name="style1424787249911 4 4 4 2" xfId="14774"/>
    <cellStyle name="style1424787249911 4 4 4 3" xfId="22170"/>
    <cellStyle name="style1424787249911 4 4 4 4" xfId="29566"/>
    <cellStyle name="style1424787249911 4 4 4 5" xfId="50899"/>
    <cellStyle name="style1424787249911 4 4 5" xfId="9188"/>
    <cellStyle name="style1424787249911 4 4 6" xfId="16584"/>
    <cellStyle name="style1424787249911 4 4 7" xfId="23980"/>
    <cellStyle name="style1424787249911 4 4 8" xfId="50894"/>
    <cellStyle name="style1424787249911 4 5" xfId="2003"/>
    <cellStyle name="style1424787249911 4 5 2" xfId="5690"/>
    <cellStyle name="style1424787249911 4 5 2 2" xfId="13130"/>
    <cellStyle name="style1424787249911 4 5 2 2 2" xfId="50902"/>
    <cellStyle name="style1424787249911 4 5 2 3" xfId="20526"/>
    <cellStyle name="style1424787249911 4 5 2 4" xfId="27922"/>
    <cellStyle name="style1424787249911 4 5 2 5" xfId="50901"/>
    <cellStyle name="style1424787249911 4 5 3" xfId="3812"/>
    <cellStyle name="style1424787249911 4 5 3 2" xfId="11253"/>
    <cellStyle name="style1424787249911 4 5 3 2 2" xfId="50904"/>
    <cellStyle name="style1424787249911 4 5 3 3" xfId="18649"/>
    <cellStyle name="style1424787249911 4 5 3 4" xfId="26045"/>
    <cellStyle name="style1424787249911 4 5 3 5" xfId="50903"/>
    <cellStyle name="style1424787249911 4 5 4" xfId="7635"/>
    <cellStyle name="style1424787249911 4 5 4 2" xfId="15031"/>
    <cellStyle name="style1424787249911 4 5 4 3" xfId="22427"/>
    <cellStyle name="style1424787249911 4 5 4 4" xfId="29823"/>
    <cellStyle name="style1424787249911 4 5 4 5" xfId="50905"/>
    <cellStyle name="style1424787249911 4 5 5" xfId="9444"/>
    <cellStyle name="style1424787249911 4 5 6" xfId="16840"/>
    <cellStyle name="style1424787249911 4 5 7" xfId="24236"/>
    <cellStyle name="style1424787249911 4 5 8" xfId="50900"/>
    <cellStyle name="style1424787249911 4 6" xfId="4199"/>
    <cellStyle name="style1424787249911 4 6 2" xfId="11640"/>
    <cellStyle name="style1424787249911 4 6 2 2" xfId="50907"/>
    <cellStyle name="style1424787249911 4 6 3" xfId="19036"/>
    <cellStyle name="style1424787249911 4 6 4" xfId="26432"/>
    <cellStyle name="style1424787249911 4 6 5" xfId="50906"/>
    <cellStyle name="style1424787249911 4 7" xfId="2322"/>
    <cellStyle name="style1424787249911 4 7 2" xfId="9763"/>
    <cellStyle name="style1424787249911 4 7 2 2" xfId="50909"/>
    <cellStyle name="style1424787249911 4 7 3" xfId="17159"/>
    <cellStyle name="style1424787249911 4 7 4" xfId="24555"/>
    <cellStyle name="style1424787249911 4 7 5" xfId="50908"/>
    <cellStyle name="style1424787249911 4 8" xfId="6144"/>
    <cellStyle name="style1424787249911 4 8 2" xfId="13540"/>
    <cellStyle name="style1424787249911 4 8 3" xfId="20936"/>
    <cellStyle name="style1424787249911 4 8 4" xfId="28332"/>
    <cellStyle name="style1424787249911 4 8 5" xfId="50910"/>
    <cellStyle name="style1424787249911 4 9" xfId="7954"/>
    <cellStyle name="style1424787249911 5" xfId="573"/>
    <cellStyle name="style1424787249911 5 2" xfId="1283"/>
    <cellStyle name="style1424787249911 5 2 2" xfId="4971"/>
    <cellStyle name="style1424787249911 5 2 2 2" xfId="12412"/>
    <cellStyle name="style1424787249911 5 2 2 2 2" xfId="50914"/>
    <cellStyle name="style1424787249911 5 2 2 3" xfId="19808"/>
    <cellStyle name="style1424787249911 5 2 2 4" xfId="27204"/>
    <cellStyle name="style1424787249911 5 2 2 5" xfId="50913"/>
    <cellStyle name="style1424787249911 5 2 3" xfId="3094"/>
    <cellStyle name="style1424787249911 5 2 3 2" xfId="10535"/>
    <cellStyle name="style1424787249911 5 2 3 2 2" xfId="50916"/>
    <cellStyle name="style1424787249911 5 2 3 3" xfId="17931"/>
    <cellStyle name="style1424787249911 5 2 3 4" xfId="25327"/>
    <cellStyle name="style1424787249911 5 2 3 5" xfId="50915"/>
    <cellStyle name="style1424787249911 5 2 4" xfId="6916"/>
    <cellStyle name="style1424787249911 5 2 4 2" xfId="14312"/>
    <cellStyle name="style1424787249911 5 2 4 3" xfId="21708"/>
    <cellStyle name="style1424787249911 5 2 4 4" xfId="29104"/>
    <cellStyle name="style1424787249911 5 2 4 5" xfId="50917"/>
    <cellStyle name="style1424787249911 5 2 5" xfId="8726"/>
    <cellStyle name="style1424787249911 5 2 6" xfId="16122"/>
    <cellStyle name="style1424787249911 5 2 7" xfId="23518"/>
    <cellStyle name="style1424787249911 5 2 8" xfId="50912"/>
    <cellStyle name="style1424787249911 5 3" xfId="4327"/>
    <cellStyle name="style1424787249911 5 3 2" xfId="11768"/>
    <cellStyle name="style1424787249911 5 3 2 2" xfId="50919"/>
    <cellStyle name="style1424787249911 5 3 3" xfId="19164"/>
    <cellStyle name="style1424787249911 5 3 4" xfId="26560"/>
    <cellStyle name="style1424787249911 5 3 5" xfId="50918"/>
    <cellStyle name="style1424787249911 5 4" xfId="2450"/>
    <cellStyle name="style1424787249911 5 4 2" xfId="9891"/>
    <cellStyle name="style1424787249911 5 4 2 2" xfId="50921"/>
    <cellStyle name="style1424787249911 5 4 3" xfId="17287"/>
    <cellStyle name="style1424787249911 5 4 4" xfId="24683"/>
    <cellStyle name="style1424787249911 5 4 5" xfId="50920"/>
    <cellStyle name="style1424787249911 5 5" xfId="6272"/>
    <cellStyle name="style1424787249911 5 5 2" xfId="13668"/>
    <cellStyle name="style1424787249911 5 5 3" xfId="21064"/>
    <cellStyle name="style1424787249911 5 5 4" xfId="28460"/>
    <cellStyle name="style1424787249911 5 5 5" xfId="50922"/>
    <cellStyle name="style1424787249911 5 6" xfId="8082"/>
    <cellStyle name="style1424787249911 5 7" xfId="15478"/>
    <cellStyle name="style1424787249911 5 8" xfId="22874"/>
    <cellStyle name="style1424787249911 5 9" xfId="50911"/>
    <cellStyle name="style1424787249911 6" xfId="1027"/>
    <cellStyle name="style1424787249911 6 2" xfId="4715"/>
    <cellStyle name="style1424787249911 6 2 2" xfId="12156"/>
    <cellStyle name="style1424787249911 6 2 2 2" xfId="50925"/>
    <cellStyle name="style1424787249911 6 2 3" xfId="19552"/>
    <cellStyle name="style1424787249911 6 2 4" xfId="26948"/>
    <cellStyle name="style1424787249911 6 2 5" xfId="50924"/>
    <cellStyle name="style1424787249911 6 3" xfId="2838"/>
    <cellStyle name="style1424787249911 6 3 2" xfId="10279"/>
    <cellStyle name="style1424787249911 6 3 2 2" xfId="50927"/>
    <cellStyle name="style1424787249911 6 3 3" xfId="17675"/>
    <cellStyle name="style1424787249911 6 3 4" xfId="25071"/>
    <cellStyle name="style1424787249911 6 3 5" xfId="50926"/>
    <cellStyle name="style1424787249911 6 4" xfId="6660"/>
    <cellStyle name="style1424787249911 6 4 2" xfId="14056"/>
    <cellStyle name="style1424787249911 6 4 3" xfId="21452"/>
    <cellStyle name="style1424787249911 6 4 4" xfId="28848"/>
    <cellStyle name="style1424787249911 6 4 5" xfId="50928"/>
    <cellStyle name="style1424787249911 6 5" xfId="8470"/>
    <cellStyle name="style1424787249911 6 6" xfId="15866"/>
    <cellStyle name="style1424787249911 6 7" xfId="23262"/>
    <cellStyle name="style1424787249911 6 8" xfId="50923"/>
    <cellStyle name="style1424787249911 7" xfId="1618"/>
    <cellStyle name="style1424787249911 7 2" xfId="5305"/>
    <cellStyle name="style1424787249911 7 2 2" xfId="12746"/>
    <cellStyle name="style1424787249911 7 2 2 2" xfId="50931"/>
    <cellStyle name="style1424787249911 7 2 3" xfId="20142"/>
    <cellStyle name="style1424787249911 7 2 4" xfId="27538"/>
    <cellStyle name="style1424787249911 7 2 5" xfId="50930"/>
    <cellStyle name="style1424787249911 7 3" xfId="3428"/>
    <cellStyle name="style1424787249911 7 3 2" xfId="10869"/>
    <cellStyle name="style1424787249911 7 3 2 2" xfId="50933"/>
    <cellStyle name="style1424787249911 7 3 3" xfId="18265"/>
    <cellStyle name="style1424787249911 7 3 4" xfId="25661"/>
    <cellStyle name="style1424787249911 7 3 5" xfId="50932"/>
    <cellStyle name="style1424787249911 7 4" xfId="7250"/>
    <cellStyle name="style1424787249911 7 4 2" xfId="14646"/>
    <cellStyle name="style1424787249911 7 4 3" xfId="22042"/>
    <cellStyle name="style1424787249911 7 4 4" xfId="29438"/>
    <cellStyle name="style1424787249911 7 4 5" xfId="50934"/>
    <cellStyle name="style1424787249911 7 5" xfId="9060"/>
    <cellStyle name="style1424787249911 7 6" xfId="16456"/>
    <cellStyle name="style1424787249911 7 7" xfId="23852"/>
    <cellStyle name="style1424787249911 7 8" xfId="50929"/>
    <cellStyle name="style1424787249911 8" xfId="1875"/>
    <cellStyle name="style1424787249911 8 2" xfId="5562"/>
    <cellStyle name="style1424787249911 8 2 2" xfId="13002"/>
    <cellStyle name="style1424787249911 8 2 2 2" xfId="50937"/>
    <cellStyle name="style1424787249911 8 2 3" xfId="20398"/>
    <cellStyle name="style1424787249911 8 2 4" xfId="27794"/>
    <cellStyle name="style1424787249911 8 2 5" xfId="50936"/>
    <cellStyle name="style1424787249911 8 3" xfId="3684"/>
    <cellStyle name="style1424787249911 8 3 2" xfId="11125"/>
    <cellStyle name="style1424787249911 8 3 2 2" xfId="50939"/>
    <cellStyle name="style1424787249911 8 3 3" xfId="18521"/>
    <cellStyle name="style1424787249911 8 3 4" xfId="25917"/>
    <cellStyle name="style1424787249911 8 3 5" xfId="50938"/>
    <cellStyle name="style1424787249911 8 4" xfId="7507"/>
    <cellStyle name="style1424787249911 8 4 2" xfId="14903"/>
    <cellStyle name="style1424787249911 8 4 3" xfId="22299"/>
    <cellStyle name="style1424787249911 8 4 4" xfId="29695"/>
    <cellStyle name="style1424787249911 8 4 5" xfId="50940"/>
    <cellStyle name="style1424787249911 8 5" xfId="9316"/>
    <cellStyle name="style1424787249911 8 6" xfId="16712"/>
    <cellStyle name="style1424787249911 8 7" xfId="24108"/>
    <cellStyle name="style1424787249911 8 8" xfId="50935"/>
    <cellStyle name="style1424787249911 9" xfId="4071"/>
    <cellStyle name="style1424787249911 9 2" xfId="11512"/>
    <cellStyle name="style1424787249911 9 2 2" xfId="50942"/>
    <cellStyle name="style1424787249911 9 3" xfId="18908"/>
    <cellStyle name="style1424787249911 9 4" xfId="26304"/>
    <cellStyle name="style1424787249911 9 5" xfId="50941"/>
    <cellStyle name="style1424787249956" xfId="317"/>
    <cellStyle name="style1424787249956 10" xfId="2195"/>
    <cellStyle name="style1424787249956 10 2" xfId="9636"/>
    <cellStyle name="style1424787249956 10 2 2" xfId="50945"/>
    <cellStyle name="style1424787249956 10 3" xfId="17032"/>
    <cellStyle name="style1424787249956 10 4" xfId="24428"/>
    <cellStyle name="style1424787249956 10 5" xfId="50944"/>
    <cellStyle name="style1424787249956 11" xfId="6017"/>
    <cellStyle name="style1424787249956 11 2" xfId="13413"/>
    <cellStyle name="style1424787249956 11 3" xfId="20809"/>
    <cellStyle name="style1424787249956 11 4" xfId="28205"/>
    <cellStyle name="style1424787249956 11 5" xfId="50946"/>
    <cellStyle name="style1424787249956 12" xfId="7827"/>
    <cellStyle name="style1424787249956 13" xfId="15223"/>
    <cellStyle name="style1424787249956 14" xfId="22619"/>
    <cellStyle name="style1424787249956 15" xfId="50943"/>
    <cellStyle name="style1424787249956 2" xfId="345"/>
    <cellStyle name="style1424787249956 2 10" xfId="6045"/>
    <cellStyle name="style1424787249956 2 10 2" xfId="13441"/>
    <cellStyle name="style1424787249956 2 10 3" xfId="20837"/>
    <cellStyle name="style1424787249956 2 10 4" xfId="28233"/>
    <cellStyle name="style1424787249956 2 10 5" xfId="50948"/>
    <cellStyle name="style1424787249956 2 11" xfId="7855"/>
    <cellStyle name="style1424787249956 2 12" xfId="15251"/>
    <cellStyle name="style1424787249956 2 13" xfId="22647"/>
    <cellStyle name="style1424787249956 2 14" xfId="50947"/>
    <cellStyle name="style1424787249956 2 2" xfId="409"/>
    <cellStyle name="style1424787249956 2 2 10" xfId="7919"/>
    <cellStyle name="style1424787249956 2 2 11" xfId="15315"/>
    <cellStyle name="style1424787249956 2 2 12" xfId="22711"/>
    <cellStyle name="style1424787249956 2 2 13" xfId="50949"/>
    <cellStyle name="style1424787249956 2 2 2" xfId="537"/>
    <cellStyle name="style1424787249956 2 2 2 10" xfId="15443"/>
    <cellStyle name="style1424787249956 2 2 2 11" xfId="22839"/>
    <cellStyle name="style1424787249956 2 2 2 12" xfId="50950"/>
    <cellStyle name="style1424787249956 2 2 2 2" xfId="794"/>
    <cellStyle name="style1424787249956 2 2 2 2 2" xfId="1504"/>
    <cellStyle name="style1424787249956 2 2 2 2 2 2" xfId="5192"/>
    <cellStyle name="style1424787249956 2 2 2 2 2 2 2" xfId="12633"/>
    <cellStyle name="style1424787249956 2 2 2 2 2 2 2 2" xfId="50954"/>
    <cellStyle name="style1424787249956 2 2 2 2 2 2 3" xfId="20029"/>
    <cellStyle name="style1424787249956 2 2 2 2 2 2 4" xfId="27425"/>
    <cellStyle name="style1424787249956 2 2 2 2 2 2 5" xfId="50953"/>
    <cellStyle name="style1424787249956 2 2 2 2 2 3" xfId="3315"/>
    <cellStyle name="style1424787249956 2 2 2 2 2 3 2" xfId="10756"/>
    <cellStyle name="style1424787249956 2 2 2 2 2 3 2 2" xfId="50956"/>
    <cellStyle name="style1424787249956 2 2 2 2 2 3 3" xfId="18152"/>
    <cellStyle name="style1424787249956 2 2 2 2 2 3 4" xfId="25548"/>
    <cellStyle name="style1424787249956 2 2 2 2 2 3 5" xfId="50955"/>
    <cellStyle name="style1424787249956 2 2 2 2 2 4" xfId="7137"/>
    <cellStyle name="style1424787249956 2 2 2 2 2 4 2" xfId="14533"/>
    <cellStyle name="style1424787249956 2 2 2 2 2 4 3" xfId="21929"/>
    <cellStyle name="style1424787249956 2 2 2 2 2 4 4" xfId="29325"/>
    <cellStyle name="style1424787249956 2 2 2 2 2 4 5" xfId="50957"/>
    <cellStyle name="style1424787249956 2 2 2 2 2 5" xfId="8947"/>
    <cellStyle name="style1424787249956 2 2 2 2 2 6" xfId="16343"/>
    <cellStyle name="style1424787249956 2 2 2 2 2 7" xfId="23739"/>
    <cellStyle name="style1424787249956 2 2 2 2 2 8" xfId="50952"/>
    <cellStyle name="style1424787249956 2 2 2 2 3" xfId="4548"/>
    <cellStyle name="style1424787249956 2 2 2 2 3 2" xfId="11989"/>
    <cellStyle name="style1424787249956 2 2 2 2 3 2 2" xfId="50959"/>
    <cellStyle name="style1424787249956 2 2 2 2 3 3" xfId="19385"/>
    <cellStyle name="style1424787249956 2 2 2 2 3 4" xfId="26781"/>
    <cellStyle name="style1424787249956 2 2 2 2 3 5" xfId="50958"/>
    <cellStyle name="style1424787249956 2 2 2 2 4" xfId="2671"/>
    <cellStyle name="style1424787249956 2 2 2 2 4 2" xfId="10112"/>
    <cellStyle name="style1424787249956 2 2 2 2 4 2 2" xfId="50961"/>
    <cellStyle name="style1424787249956 2 2 2 2 4 3" xfId="17508"/>
    <cellStyle name="style1424787249956 2 2 2 2 4 4" xfId="24904"/>
    <cellStyle name="style1424787249956 2 2 2 2 4 5" xfId="50960"/>
    <cellStyle name="style1424787249956 2 2 2 2 5" xfId="6493"/>
    <cellStyle name="style1424787249956 2 2 2 2 5 2" xfId="13889"/>
    <cellStyle name="style1424787249956 2 2 2 2 5 3" xfId="21285"/>
    <cellStyle name="style1424787249956 2 2 2 2 5 4" xfId="28681"/>
    <cellStyle name="style1424787249956 2 2 2 2 5 5" xfId="50962"/>
    <cellStyle name="style1424787249956 2 2 2 2 6" xfId="8303"/>
    <cellStyle name="style1424787249956 2 2 2 2 7" xfId="15699"/>
    <cellStyle name="style1424787249956 2 2 2 2 8" xfId="23095"/>
    <cellStyle name="style1424787249956 2 2 2 2 9" xfId="50951"/>
    <cellStyle name="style1424787249956 2 2 2 3" xfId="1248"/>
    <cellStyle name="style1424787249956 2 2 2 3 2" xfId="4936"/>
    <cellStyle name="style1424787249956 2 2 2 3 2 2" xfId="12377"/>
    <cellStyle name="style1424787249956 2 2 2 3 2 2 2" xfId="50965"/>
    <cellStyle name="style1424787249956 2 2 2 3 2 3" xfId="19773"/>
    <cellStyle name="style1424787249956 2 2 2 3 2 4" xfId="27169"/>
    <cellStyle name="style1424787249956 2 2 2 3 2 5" xfId="50964"/>
    <cellStyle name="style1424787249956 2 2 2 3 3" xfId="3059"/>
    <cellStyle name="style1424787249956 2 2 2 3 3 2" xfId="10500"/>
    <cellStyle name="style1424787249956 2 2 2 3 3 2 2" xfId="50967"/>
    <cellStyle name="style1424787249956 2 2 2 3 3 3" xfId="17896"/>
    <cellStyle name="style1424787249956 2 2 2 3 3 4" xfId="25292"/>
    <cellStyle name="style1424787249956 2 2 2 3 3 5" xfId="50966"/>
    <cellStyle name="style1424787249956 2 2 2 3 4" xfId="6881"/>
    <cellStyle name="style1424787249956 2 2 2 3 4 2" xfId="14277"/>
    <cellStyle name="style1424787249956 2 2 2 3 4 3" xfId="21673"/>
    <cellStyle name="style1424787249956 2 2 2 3 4 4" xfId="29069"/>
    <cellStyle name="style1424787249956 2 2 2 3 4 5" xfId="50968"/>
    <cellStyle name="style1424787249956 2 2 2 3 5" xfId="8691"/>
    <cellStyle name="style1424787249956 2 2 2 3 6" xfId="16087"/>
    <cellStyle name="style1424787249956 2 2 2 3 7" xfId="23483"/>
    <cellStyle name="style1424787249956 2 2 2 3 8" xfId="50963"/>
    <cellStyle name="style1424787249956 2 2 2 4" xfId="1839"/>
    <cellStyle name="style1424787249956 2 2 2 4 2" xfId="5526"/>
    <cellStyle name="style1424787249956 2 2 2 4 2 2" xfId="12967"/>
    <cellStyle name="style1424787249956 2 2 2 4 2 2 2" xfId="50971"/>
    <cellStyle name="style1424787249956 2 2 2 4 2 3" xfId="20363"/>
    <cellStyle name="style1424787249956 2 2 2 4 2 4" xfId="27759"/>
    <cellStyle name="style1424787249956 2 2 2 4 2 5" xfId="50970"/>
    <cellStyle name="style1424787249956 2 2 2 4 3" xfId="3649"/>
    <cellStyle name="style1424787249956 2 2 2 4 3 2" xfId="11090"/>
    <cellStyle name="style1424787249956 2 2 2 4 3 2 2" xfId="50973"/>
    <cellStyle name="style1424787249956 2 2 2 4 3 3" xfId="18486"/>
    <cellStyle name="style1424787249956 2 2 2 4 3 4" xfId="25882"/>
    <cellStyle name="style1424787249956 2 2 2 4 3 5" xfId="50972"/>
    <cellStyle name="style1424787249956 2 2 2 4 4" xfId="7471"/>
    <cellStyle name="style1424787249956 2 2 2 4 4 2" xfId="14867"/>
    <cellStyle name="style1424787249956 2 2 2 4 4 3" xfId="22263"/>
    <cellStyle name="style1424787249956 2 2 2 4 4 4" xfId="29659"/>
    <cellStyle name="style1424787249956 2 2 2 4 4 5" xfId="50974"/>
    <cellStyle name="style1424787249956 2 2 2 4 5" xfId="9281"/>
    <cellStyle name="style1424787249956 2 2 2 4 6" xfId="16677"/>
    <cellStyle name="style1424787249956 2 2 2 4 7" xfId="24073"/>
    <cellStyle name="style1424787249956 2 2 2 4 8" xfId="50969"/>
    <cellStyle name="style1424787249956 2 2 2 5" xfId="2096"/>
    <cellStyle name="style1424787249956 2 2 2 5 2" xfId="5783"/>
    <cellStyle name="style1424787249956 2 2 2 5 2 2" xfId="13223"/>
    <cellStyle name="style1424787249956 2 2 2 5 2 2 2" xfId="50977"/>
    <cellStyle name="style1424787249956 2 2 2 5 2 3" xfId="20619"/>
    <cellStyle name="style1424787249956 2 2 2 5 2 4" xfId="28015"/>
    <cellStyle name="style1424787249956 2 2 2 5 2 5" xfId="50976"/>
    <cellStyle name="style1424787249956 2 2 2 5 3" xfId="3905"/>
    <cellStyle name="style1424787249956 2 2 2 5 3 2" xfId="11346"/>
    <cellStyle name="style1424787249956 2 2 2 5 3 2 2" xfId="50979"/>
    <cellStyle name="style1424787249956 2 2 2 5 3 3" xfId="18742"/>
    <cellStyle name="style1424787249956 2 2 2 5 3 4" xfId="26138"/>
    <cellStyle name="style1424787249956 2 2 2 5 3 5" xfId="50978"/>
    <cellStyle name="style1424787249956 2 2 2 5 4" xfId="7728"/>
    <cellStyle name="style1424787249956 2 2 2 5 4 2" xfId="15124"/>
    <cellStyle name="style1424787249956 2 2 2 5 4 3" xfId="22520"/>
    <cellStyle name="style1424787249956 2 2 2 5 4 4" xfId="29916"/>
    <cellStyle name="style1424787249956 2 2 2 5 4 5" xfId="50980"/>
    <cellStyle name="style1424787249956 2 2 2 5 5" xfId="9537"/>
    <cellStyle name="style1424787249956 2 2 2 5 6" xfId="16933"/>
    <cellStyle name="style1424787249956 2 2 2 5 7" xfId="24329"/>
    <cellStyle name="style1424787249956 2 2 2 5 8" xfId="50975"/>
    <cellStyle name="style1424787249956 2 2 2 6" xfId="4292"/>
    <cellStyle name="style1424787249956 2 2 2 6 2" xfId="11733"/>
    <cellStyle name="style1424787249956 2 2 2 6 2 2" xfId="50982"/>
    <cellStyle name="style1424787249956 2 2 2 6 3" xfId="19129"/>
    <cellStyle name="style1424787249956 2 2 2 6 4" xfId="26525"/>
    <cellStyle name="style1424787249956 2 2 2 6 5" xfId="50981"/>
    <cellStyle name="style1424787249956 2 2 2 7" xfId="2415"/>
    <cellStyle name="style1424787249956 2 2 2 7 2" xfId="9856"/>
    <cellStyle name="style1424787249956 2 2 2 7 2 2" xfId="50984"/>
    <cellStyle name="style1424787249956 2 2 2 7 3" xfId="17252"/>
    <cellStyle name="style1424787249956 2 2 2 7 4" xfId="24648"/>
    <cellStyle name="style1424787249956 2 2 2 7 5" xfId="50983"/>
    <cellStyle name="style1424787249956 2 2 2 8" xfId="6237"/>
    <cellStyle name="style1424787249956 2 2 2 8 2" xfId="13633"/>
    <cellStyle name="style1424787249956 2 2 2 8 3" xfId="21029"/>
    <cellStyle name="style1424787249956 2 2 2 8 4" xfId="28425"/>
    <cellStyle name="style1424787249956 2 2 2 8 5" xfId="50985"/>
    <cellStyle name="style1424787249956 2 2 2 9" xfId="8047"/>
    <cellStyle name="style1424787249956 2 2 3" xfId="666"/>
    <cellStyle name="style1424787249956 2 2 3 2" xfId="1376"/>
    <cellStyle name="style1424787249956 2 2 3 2 2" xfId="5064"/>
    <cellStyle name="style1424787249956 2 2 3 2 2 2" xfId="12505"/>
    <cellStyle name="style1424787249956 2 2 3 2 2 2 2" xfId="50989"/>
    <cellStyle name="style1424787249956 2 2 3 2 2 3" xfId="19901"/>
    <cellStyle name="style1424787249956 2 2 3 2 2 4" xfId="27297"/>
    <cellStyle name="style1424787249956 2 2 3 2 2 5" xfId="50988"/>
    <cellStyle name="style1424787249956 2 2 3 2 3" xfId="3187"/>
    <cellStyle name="style1424787249956 2 2 3 2 3 2" xfId="10628"/>
    <cellStyle name="style1424787249956 2 2 3 2 3 2 2" xfId="50991"/>
    <cellStyle name="style1424787249956 2 2 3 2 3 3" xfId="18024"/>
    <cellStyle name="style1424787249956 2 2 3 2 3 4" xfId="25420"/>
    <cellStyle name="style1424787249956 2 2 3 2 3 5" xfId="50990"/>
    <cellStyle name="style1424787249956 2 2 3 2 4" xfId="7009"/>
    <cellStyle name="style1424787249956 2 2 3 2 4 2" xfId="14405"/>
    <cellStyle name="style1424787249956 2 2 3 2 4 3" xfId="21801"/>
    <cellStyle name="style1424787249956 2 2 3 2 4 4" xfId="29197"/>
    <cellStyle name="style1424787249956 2 2 3 2 4 5" xfId="50992"/>
    <cellStyle name="style1424787249956 2 2 3 2 5" xfId="8819"/>
    <cellStyle name="style1424787249956 2 2 3 2 6" xfId="16215"/>
    <cellStyle name="style1424787249956 2 2 3 2 7" xfId="23611"/>
    <cellStyle name="style1424787249956 2 2 3 2 8" xfId="50987"/>
    <cellStyle name="style1424787249956 2 2 3 3" xfId="4420"/>
    <cellStyle name="style1424787249956 2 2 3 3 2" xfId="11861"/>
    <cellStyle name="style1424787249956 2 2 3 3 2 2" xfId="50994"/>
    <cellStyle name="style1424787249956 2 2 3 3 3" xfId="19257"/>
    <cellStyle name="style1424787249956 2 2 3 3 4" xfId="26653"/>
    <cellStyle name="style1424787249956 2 2 3 3 5" xfId="50993"/>
    <cellStyle name="style1424787249956 2 2 3 4" xfId="2543"/>
    <cellStyle name="style1424787249956 2 2 3 4 2" xfId="9984"/>
    <cellStyle name="style1424787249956 2 2 3 4 2 2" xfId="50996"/>
    <cellStyle name="style1424787249956 2 2 3 4 3" xfId="17380"/>
    <cellStyle name="style1424787249956 2 2 3 4 4" xfId="24776"/>
    <cellStyle name="style1424787249956 2 2 3 4 5" xfId="50995"/>
    <cellStyle name="style1424787249956 2 2 3 5" xfId="6365"/>
    <cellStyle name="style1424787249956 2 2 3 5 2" xfId="13761"/>
    <cellStyle name="style1424787249956 2 2 3 5 3" xfId="21157"/>
    <cellStyle name="style1424787249956 2 2 3 5 4" xfId="28553"/>
    <cellStyle name="style1424787249956 2 2 3 5 5" xfId="50997"/>
    <cellStyle name="style1424787249956 2 2 3 6" xfId="8175"/>
    <cellStyle name="style1424787249956 2 2 3 7" xfId="15571"/>
    <cellStyle name="style1424787249956 2 2 3 8" xfId="22967"/>
    <cellStyle name="style1424787249956 2 2 3 9" xfId="50986"/>
    <cellStyle name="style1424787249956 2 2 4" xfId="1120"/>
    <cellStyle name="style1424787249956 2 2 4 2" xfId="4808"/>
    <cellStyle name="style1424787249956 2 2 4 2 2" xfId="12249"/>
    <cellStyle name="style1424787249956 2 2 4 2 2 2" xfId="51000"/>
    <cellStyle name="style1424787249956 2 2 4 2 3" xfId="19645"/>
    <cellStyle name="style1424787249956 2 2 4 2 4" xfId="27041"/>
    <cellStyle name="style1424787249956 2 2 4 2 5" xfId="50999"/>
    <cellStyle name="style1424787249956 2 2 4 3" xfId="2931"/>
    <cellStyle name="style1424787249956 2 2 4 3 2" xfId="10372"/>
    <cellStyle name="style1424787249956 2 2 4 3 2 2" xfId="51002"/>
    <cellStyle name="style1424787249956 2 2 4 3 3" xfId="17768"/>
    <cellStyle name="style1424787249956 2 2 4 3 4" xfId="25164"/>
    <cellStyle name="style1424787249956 2 2 4 3 5" xfId="51001"/>
    <cellStyle name="style1424787249956 2 2 4 4" xfId="6753"/>
    <cellStyle name="style1424787249956 2 2 4 4 2" xfId="14149"/>
    <cellStyle name="style1424787249956 2 2 4 4 3" xfId="21545"/>
    <cellStyle name="style1424787249956 2 2 4 4 4" xfId="28941"/>
    <cellStyle name="style1424787249956 2 2 4 4 5" xfId="51003"/>
    <cellStyle name="style1424787249956 2 2 4 5" xfId="8563"/>
    <cellStyle name="style1424787249956 2 2 4 6" xfId="15959"/>
    <cellStyle name="style1424787249956 2 2 4 7" xfId="23355"/>
    <cellStyle name="style1424787249956 2 2 4 8" xfId="50998"/>
    <cellStyle name="style1424787249956 2 2 5" xfId="1711"/>
    <cellStyle name="style1424787249956 2 2 5 2" xfId="5398"/>
    <cellStyle name="style1424787249956 2 2 5 2 2" xfId="12839"/>
    <cellStyle name="style1424787249956 2 2 5 2 2 2" xfId="51006"/>
    <cellStyle name="style1424787249956 2 2 5 2 3" xfId="20235"/>
    <cellStyle name="style1424787249956 2 2 5 2 4" xfId="27631"/>
    <cellStyle name="style1424787249956 2 2 5 2 5" xfId="51005"/>
    <cellStyle name="style1424787249956 2 2 5 3" xfId="3521"/>
    <cellStyle name="style1424787249956 2 2 5 3 2" xfId="10962"/>
    <cellStyle name="style1424787249956 2 2 5 3 2 2" xfId="51008"/>
    <cellStyle name="style1424787249956 2 2 5 3 3" xfId="18358"/>
    <cellStyle name="style1424787249956 2 2 5 3 4" xfId="25754"/>
    <cellStyle name="style1424787249956 2 2 5 3 5" xfId="51007"/>
    <cellStyle name="style1424787249956 2 2 5 4" xfId="7343"/>
    <cellStyle name="style1424787249956 2 2 5 4 2" xfId="14739"/>
    <cellStyle name="style1424787249956 2 2 5 4 3" xfId="22135"/>
    <cellStyle name="style1424787249956 2 2 5 4 4" xfId="29531"/>
    <cellStyle name="style1424787249956 2 2 5 4 5" xfId="51009"/>
    <cellStyle name="style1424787249956 2 2 5 5" xfId="9153"/>
    <cellStyle name="style1424787249956 2 2 5 6" xfId="16549"/>
    <cellStyle name="style1424787249956 2 2 5 7" xfId="23945"/>
    <cellStyle name="style1424787249956 2 2 5 8" xfId="51004"/>
    <cellStyle name="style1424787249956 2 2 6" xfId="1968"/>
    <cellStyle name="style1424787249956 2 2 6 2" xfId="5655"/>
    <cellStyle name="style1424787249956 2 2 6 2 2" xfId="13095"/>
    <cellStyle name="style1424787249956 2 2 6 2 2 2" xfId="51012"/>
    <cellStyle name="style1424787249956 2 2 6 2 3" xfId="20491"/>
    <cellStyle name="style1424787249956 2 2 6 2 4" xfId="27887"/>
    <cellStyle name="style1424787249956 2 2 6 2 5" xfId="51011"/>
    <cellStyle name="style1424787249956 2 2 6 3" xfId="3777"/>
    <cellStyle name="style1424787249956 2 2 6 3 2" xfId="11218"/>
    <cellStyle name="style1424787249956 2 2 6 3 2 2" xfId="51014"/>
    <cellStyle name="style1424787249956 2 2 6 3 3" xfId="18614"/>
    <cellStyle name="style1424787249956 2 2 6 3 4" xfId="26010"/>
    <cellStyle name="style1424787249956 2 2 6 3 5" xfId="51013"/>
    <cellStyle name="style1424787249956 2 2 6 4" xfId="7600"/>
    <cellStyle name="style1424787249956 2 2 6 4 2" xfId="14996"/>
    <cellStyle name="style1424787249956 2 2 6 4 3" xfId="22392"/>
    <cellStyle name="style1424787249956 2 2 6 4 4" xfId="29788"/>
    <cellStyle name="style1424787249956 2 2 6 4 5" xfId="51015"/>
    <cellStyle name="style1424787249956 2 2 6 5" xfId="9409"/>
    <cellStyle name="style1424787249956 2 2 6 6" xfId="16805"/>
    <cellStyle name="style1424787249956 2 2 6 7" xfId="24201"/>
    <cellStyle name="style1424787249956 2 2 6 8" xfId="51010"/>
    <cellStyle name="style1424787249956 2 2 7" xfId="4164"/>
    <cellStyle name="style1424787249956 2 2 7 2" xfId="11605"/>
    <cellStyle name="style1424787249956 2 2 7 2 2" xfId="51017"/>
    <cellStyle name="style1424787249956 2 2 7 3" xfId="19001"/>
    <cellStyle name="style1424787249956 2 2 7 4" xfId="26397"/>
    <cellStyle name="style1424787249956 2 2 7 5" xfId="51016"/>
    <cellStyle name="style1424787249956 2 2 8" xfId="2287"/>
    <cellStyle name="style1424787249956 2 2 8 2" xfId="9728"/>
    <cellStyle name="style1424787249956 2 2 8 2 2" xfId="51019"/>
    <cellStyle name="style1424787249956 2 2 8 3" xfId="17124"/>
    <cellStyle name="style1424787249956 2 2 8 4" xfId="24520"/>
    <cellStyle name="style1424787249956 2 2 8 5" xfId="51018"/>
    <cellStyle name="style1424787249956 2 2 9" xfId="6109"/>
    <cellStyle name="style1424787249956 2 2 9 2" xfId="13505"/>
    <cellStyle name="style1424787249956 2 2 9 3" xfId="20901"/>
    <cellStyle name="style1424787249956 2 2 9 4" xfId="28297"/>
    <cellStyle name="style1424787249956 2 2 9 5" xfId="51020"/>
    <cellStyle name="style1424787249956 2 3" xfId="473"/>
    <cellStyle name="style1424787249956 2 3 10" xfId="15379"/>
    <cellStyle name="style1424787249956 2 3 11" xfId="22775"/>
    <cellStyle name="style1424787249956 2 3 12" xfId="51021"/>
    <cellStyle name="style1424787249956 2 3 2" xfId="730"/>
    <cellStyle name="style1424787249956 2 3 2 2" xfId="1440"/>
    <cellStyle name="style1424787249956 2 3 2 2 2" xfId="5128"/>
    <cellStyle name="style1424787249956 2 3 2 2 2 2" xfId="12569"/>
    <cellStyle name="style1424787249956 2 3 2 2 2 2 2" xfId="51025"/>
    <cellStyle name="style1424787249956 2 3 2 2 2 3" xfId="19965"/>
    <cellStyle name="style1424787249956 2 3 2 2 2 4" xfId="27361"/>
    <cellStyle name="style1424787249956 2 3 2 2 2 5" xfId="51024"/>
    <cellStyle name="style1424787249956 2 3 2 2 3" xfId="3251"/>
    <cellStyle name="style1424787249956 2 3 2 2 3 2" xfId="10692"/>
    <cellStyle name="style1424787249956 2 3 2 2 3 2 2" xfId="51027"/>
    <cellStyle name="style1424787249956 2 3 2 2 3 3" xfId="18088"/>
    <cellStyle name="style1424787249956 2 3 2 2 3 4" xfId="25484"/>
    <cellStyle name="style1424787249956 2 3 2 2 3 5" xfId="51026"/>
    <cellStyle name="style1424787249956 2 3 2 2 4" xfId="7073"/>
    <cellStyle name="style1424787249956 2 3 2 2 4 2" xfId="14469"/>
    <cellStyle name="style1424787249956 2 3 2 2 4 3" xfId="21865"/>
    <cellStyle name="style1424787249956 2 3 2 2 4 4" xfId="29261"/>
    <cellStyle name="style1424787249956 2 3 2 2 4 5" xfId="51028"/>
    <cellStyle name="style1424787249956 2 3 2 2 5" xfId="8883"/>
    <cellStyle name="style1424787249956 2 3 2 2 6" xfId="16279"/>
    <cellStyle name="style1424787249956 2 3 2 2 7" xfId="23675"/>
    <cellStyle name="style1424787249956 2 3 2 2 8" xfId="51023"/>
    <cellStyle name="style1424787249956 2 3 2 3" xfId="4484"/>
    <cellStyle name="style1424787249956 2 3 2 3 2" xfId="11925"/>
    <cellStyle name="style1424787249956 2 3 2 3 2 2" xfId="51030"/>
    <cellStyle name="style1424787249956 2 3 2 3 3" xfId="19321"/>
    <cellStyle name="style1424787249956 2 3 2 3 4" xfId="26717"/>
    <cellStyle name="style1424787249956 2 3 2 3 5" xfId="51029"/>
    <cellStyle name="style1424787249956 2 3 2 4" xfId="2607"/>
    <cellStyle name="style1424787249956 2 3 2 4 2" xfId="10048"/>
    <cellStyle name="style1424787249956 2 3 2 4 2 2" xfId="51032"/>
    <cellStyle name="style1424787249956 2 3 2 4 3" xfId="17444"/>
    <cellStyle name="style1424787249956 2 3 2 4 4" xfId="24840"/>
    <cellStyle name="style1424787249956 2 3 2 4 5" xfId="51031"/>
    <cellStyle name="style1424787249956 2 3 2 5" xfId="6429"/>
    <cellStyle name="style1424787249956 2 3 2 5 2" xfId="13825"/>
    <cellStyle name="style1424787249956 2 3 2 5 3" xfId="21221"/>
    <cellStyle name="style1424787249956 2 3 2 5 4" xfId="28617"/>
    <cellStyle name="style1424787249956 2 3 2 5 5" xfId="51033"/>
    <cellStyle name="style1424787249956 2 3 2 6" xfId="8239"/>
    <cellStyle name="style1424787249956 2 3 2 7" xfId="15635"/>
    <cellStyle name="style1424787249956 2 3 2 8" xfId="23031"/>
    <cellStyle name="style1424787249956 2 3 2 9" xfId="51022"/>
    <cellStyle name="style1424787249956 2 3 3" xfId="1184"/>
    <cellStyle name="style1424787249956 2 3 3 2" xfId="4872"/>
    <cellStyle name="style1424787249956 2 3 3 2 2" xfId="12313"/>
    <cellStyle name="style1424787249956 2 3 3 2 2 2" xfId="51036"/>
    <cellStyle name="style1424787249956 2 3 3 2 3" xfId="19709"/>
    <cellStyle name="style1424787249956 2 3 3 2 4" xfId="27105"/>
    <cellStyle name="style1424787249956 2 3 3 2 5" xfId="51035"/>
    <cellStyle name="style1424787249956 2 3 3 3" xfId="2995"/>
    <cellStyle name="style1424787249956 2 3 3 3 2" xfId="10436"/>
    <cellStyle name="style1424787249956 2 3 3 3 2 2" xfId="51038"/>
    <cellStyle name="style1424787249956 2 3 3 3 3" xfId="17832"/>
    <cellStyle name="style1424787249956 2 3 3 3 4" xfId="25228"/>
    <cellStyle name="style1424787249956 2 3 3 3 5" xfId="51037"/>
    <cellStyle name="style1424787249956 2 3 3 4" xfId="6817"/>
    <cellStyle name="style1424787249956 2 3 3 4 2" xfId="14213"/>
    <cellStyle name="style1424787249956 2 3 3 4 3" xfId="21609"/>
    <cellStyle name="style1424787249956 2 3 3 4 4" xfId="29005"/>
    <cellStyle name="style1424787249956 2 3 3 4 5" xfId="51039"/>
    <cellStyle name="style1424787249956 2 3 3 5" xfId="8627"/>
    <cellStyle name="style1424787249956 2 3 3 6" xfId="16023"/>
    <cellStyle name="style1424787249956 2 3 3 7" xfId="23419"/>
    <cellStyle name="style1424787249956 2 3 3 8" xfId="51034"/>
    <cellStyle name="style1424787249956 2 3 4" xfId="1775"/>
    <cellStyle name="style1424787249956 2 3 4 2" xfId="5462"/>
    <cellStyle name="style1424787249956 2 3 4 2 2" xfId="12903"/>
    <cellStyle name="style1424787249956 2 3 4 2 2 2" xfId="51042"/>
    <cellStyle name="style1424787249956 2 3 4 2 3" xfId="20299"/>
    <cellStyle name="style1424787249956 2 3 4 2 4" xfId="27695"/>
    <cellStyle name="style1424787249956 2 3 4 2 5" xfId="51041"/>
    <cellStyle name="style1424787249956 2 3 4 3" xfId="3585"/>
    <cellStyle name="style1424787249956 2 3 4 3 2" xfId="11026"/>
    <cellStyle name="style1424787249956 2 3 4 3 2 2" xfId="51044"/>
    <cellStyle name="style1424787249956 2 3 4 3 3" xfId="18422"/>
    <cellStyle name="style1424787249956 2 3 4 3 4" xfId="25818"/>
    <cellStyle name="style1424787249956 2 3 4 3 5" xfId="51043"/>
    <cellStyle name="style1424787249956 2 3 4 4" xfId="7407"/>
    <cellStyle name="style1424787249956 2 3 4 4 2" xfId="14803"/>
    <cellStyle name="style1424787249956 2 3 4 4 3" xfId="22199"/>
    <cellStyle name="style1424787249956 2 3 4 4 4" xfId="29595"/>
    <cellStyle name="style1424787249956 2 3 4 4 5" xfId="51045"/>
    <cellStyle name="style1424787249956 2 3 4 5" xfId="9217"/>
    <cellStyle name="style1424787249956 2 3 4 6" xfId="16613"/>
    <cellStyle name="style1424787249956 2 3 4 7" xfId="24009"/>
    <cellStyle name="style1424787249956 2 3 4 8" xfId="51040"/>
    <cellStyle name="style1424787249956 2 3 5" xfId="2032"/>
    <cellStyle name="style1424787249956 2 3 5 2" xfId="5719"/>
    <cellStyle name="style1424787249956 2 3 5 2 2" xfId="13159"/>
    <cellStyle name="style1424787249956 2 3 5 2 2 2" xfId="51048"/>
    <cellStyle name="style1424787249956 2 3 5 2 3" xfId="20555"/>
    <cellStyle name="style1424787249956 2 3 5 2 4" xfId="27951"/>
    <cellStyle name="style1424787249956 2 3 5 2 5" xfId="51047"/>
    <cellStyle name="style1424787249956 2 3 5 3" xfId="3841"/>
    <cellStyle name="style1424787249956 2 3 5 3 2" xfId="11282"/>
    <cellStyle name="style1424787249956 2 3 5 3 2 2" xfId="51050"/>
    <cellStyle name="style1424787249956 2 3 5 3 3" xfId="18678"/>
    <cellStyle name="style1424787249956 2 3 5 3 4" xfId="26074"/>
    <cellStyle name="style1424787249956 2 3 5 3 5" xfId="51049"/>
    <cellStyle name="style1424787249956 2 3 5 4" xfId="7664"/>
    <cellStyle name="style1424787249956 2 3 5 4 2" xfId="15060"/>
    <cellStyle name="style1424787249956 2 3 5 4 3" xfId="22456"/>
    <cellStyle name="style1424787249956 2 3 5 4 4" xfId="29852"/>
    <cellStyle name="style1424787249956 2 3 5 4 5" xfId="51051"/>
    <cellStyle name="style1424787249956 2 3 5 5" xfId="9473"/>
    <cellStyle name="style1424787249956 2 3 5 6" xfId="16869"/>
    <cellStyle name="style1424787249956 2 3 5 7" xfId="24265"/>
    <cellStyle name="style1424787249956 2 3 5 8" xfId="51046"/>
    <cellStyle name="style1424787249956 2 3 6" xfId="4228"/>
    <cellStyle name="style1424787249956 2 3 6 2" xfId="11669"/>
    <cellStyle name="style1424787249956 2 3 6 2 2" xfId="51053"/>
    <cellStyle name="style1424787249956 2 3 6 3" xfId="19065"/>
    <cellStyle name="style1424787249956 2 3 6 4" xfId="26461"/>
    <cellStyle name="style1424787249956 2 3 6 5" xfId="51052"/>
    <cellStyle name="style1424787249956 2 3 7" xfId="2351"/>
    <cellStyle name="style1424787249956 2 3 7 2" xfId="9792"/>
    <cellStyle name="style1424787249956 2 3 7 2 2" xfId="51055"/>
    <cellStyle name="style1424787249956 2 3 7 3" xfId="17188"/>
    <cellStyle name="style1424787249956 2 3 7 4" xfId="24584"/>
    <cellStyle name="style1424787249956 2 3 7 5" xfId="51054"/>
    <cellStyle name="style1424787249956 2 3 8" xfId="6173"/>
    <cellStyle name="style1424787249956 2 3 8 2" xfId="13569"/>
    <cellStyle name="style1424787249956 2 3 8 3" xfId="20965"/>
    <cellStyle name="style1424787249956 2 3 8 4" xfId="28361"/>
    <cellStyle name="style1424787249956 2 3 8 5" xfId="51056"/>
    <cellStyle name="style1424787249956 2 3 9" xfId="7983"/>
    <cellStyle name="style1424787249956 2 4" xfId="602"/>
    <cellStyle name="style1424787249956 2 4 2" xfId="1312"/>
    <cellStyle name="style1424787249956 2 4 2 2" xfId="5000"/>
    <cellStyle name="style1424787249956 2 4 2 2 2" xfId="12441"/>
    <cellStyle name="style1424787249956 2 4 2 2 2 2" xfId="51060"/>
    <cellStyle name="style1424787249956 2 4 2 2 3" xfId="19837"/>
    <cellStyle name="style1424787249956 2 4 2 2 4" xfId="27233"/>
    <cellStyle name="style1424787249956 2 4 2 2 5" xfId="51059"/>
    <cellStyle name="style1424787249956 2 4 2 3" xfId="3123"/>
    <cellStyle name="style1424787249956 2 4 2 3 2" xfId="10564"/>
    <cellStyle name="style1424787249956 2 4 2 3 2 2" xfId="51062"/>
    <cellStyle name="style1424787249956 2 4 2 3 3" xfId="17960"/>
    <cellStyle name="style1424787249956 2 4 2 3 4" xfId="25356"/>
    <cellStyle name="style1424787249956 2 4 2 3 5" xfId="51061"/>
    <cellStyle name="style1424787249956 2 4 2 4" xfId="6945"/>
    <cellStyle name="style1424787249956 2 4 2 4 2" xfId="14341"/>
    <cellStyle name="style1424787249956 2 4 2 4 3" xfId="21737"/>
    <cellStyle name="style1424787249956 2 4 2 4 4" xfId="29133"/>
    <cellStyle name="style1424787249956 2 4 2 4 5" xfId="51063"/>
    <cellStyle name="style1424787249956 2 4 2 5" xfId="8755"/>
    <cellStyle name="style1424787249956 2 4 2 6" xfId="16151"/>
    <cellStyle name="style1424787249956 2 4 2 7" xfId="23547"/>
    <cellStyle name="style1424787249956 2 4 2 8" xfId="51058"/>
    <cellStyle name="style1424787249956 2 4 3" xfId="4356"/>
    <cellStyle name="style1424787249956 2 4 3 2" xfId="11797"/>
    <cellStyle name="style1424787249956 2 4 3 2 2" xfId="51065"/>
    <cellStyle name="style1424787249956 2 4 3 3" xfId="19193"/>
    <cellStyle name="style1424787249956 2 4 3 4" xfId="26589"/>
    <cellStyle name="style1424787249956 2 4 3 5" xfId="51064"/>
    <cellStyle name="style1424787249956 2 4 4" xfId="2479"/>
    <cellStyle name="style1424787249956 2 4 4 2" xfId="9920"/>
    <cellStyle name="style1424787249956 2 4 4 2 2" xfId="51067"/>
    <cellStyle name="style1424787249956 2 4 4 3" xfId="17316"/>
    <cellStyle name="style1424787249956 2 4 4 4" xfId="24712"/>
    <cellStyle name="style1424787249956 2 4 4 5" xfId="51066"/>
    <cellStyle name="style1424787249956 2 4 5" xfId="6301"/>
    <cellStyle name="style1424787249956 2 4 5 2" xfId="13697"/>
    <cellStyle name="style1424787249956 2 4 5 3" xfId="21093"/>
    <cellStyle name="style1424787249956 2 4 5 4" xfId="28489"/>
    <cellStyle name="style1424787249956 2 4 5 5" xfId="51068"/>
    <cellStyle name="style1424787249956 2 4 6" xfId="8111"/>
    <cellStyle name="style1424787249956 2 4 7" xfId="15507"/>
    <cellStyle name="style1424787249956 2 4 8" xfId="22903"/>
    <cellStyle name="style1424787249956 2 4 9" xfId="51057"/>
    <cellStyle name="style1424787249956 2 5" xfId="1056"/>
    <cellStyle name="style1424787249956 2 5 2" xfId="4744"/>
    <cellStyle name="style1424787249956 2 5 2 2" xfId="12185"/>
    <cellStyle name="style1424787249956 2 5 2 2 2" xfId="51071"/>
    <cellStyle name="style1424787249956 2 5 2 3" xfId="19581"/>
    <cellStyle name="style1424787249956 2 5 2 4" xfId="26977"/>
    <cellStyle name="style1424787249956 2 5 2 5" xfId="51070"/>
    <cellStyle name="style1424787249956 2 5 3" xfId="2867"/>
    <cellStyle name="style1424787249956 2 5 3 2" xfId="10308"/>
    <cellStyle name="style1424787249956 2 5 3 2 2" xfId="51073"/>
    <cellStyle name="style1424787249956 2 5 3 3" xfId="17704"/>
    <cellStyle name="style1424787249956 2 5 3 4" xfId="25100"/>
    <cellStyle name="style1424787249956 2 5 3 5" xfId="51072"/>
    <cellStyle name="style1424787249956 2 5 4" xfId="6689"/>
    <cellStyle name="style1424787249956 2 5 4 2" xfId="14085"/>
    <cellStyle name="style1424787249956 2 5 4 3" xfId="21481"/>
    <cellStyle name="style1424787249956 2 5 4 4" xfId="28877"/>
    <cellStyle name="style1424787249956 2 5 4 5" xfId="51074"/>
    <cellStyle name="style1424787249956 2 5 5" xfId="8499"/>
    <cellStyle name="style1424787249956 2 5 6" xfId="15895"/>
    <cellStyle name="style1424787249956 2 5 7" xfId="23291"/>
    <cellStyle name="style1424787249956 2 5 8" xfId="51069"/>
    <cellStyle name="style1424787249956 2 6" xfId="1647"/>
    <cellStyle name="style1424787249956 2 6 2" xfId="5334"/>
    <cellStyle name="style1424787249956 2 6 2 2" xfId="12775"/>
    <cellStyle name="style1424787249956 2 6 2 2 2" xfId="51077"/>
    <cellStyle name="style1424787249956 2 6 2 3" xfId="20171"/>
    <cellStyle name="style1424787249956 2 6 2 4" xfId="27567"/>
    <cellStyle name="style1424787249956 2 6 2 5" xfId="51076"/>
    <cellStyle name="style1424787249956 2 6 3" xfId="3457"/>
    <cellStyle name="style1424787249956 2 6 3 2" xfId="10898"/>
    <cellStyle name="style1424787249956 2 6 3 2 2" xfId="51079"/>
    <cellStyle name="style1424787249956 2 6 3 3" xfId="18294"/>
    <cellStyle name="style1424787249956 2 6 3 4" xfId="25690"/>
    <cellStyle name="style1424787249956 2 6 3 5" xfId="51078"/>
    <cellStyle name="style1424787249956 2 6 4" xfId="7279"/>
    <cellStyle name="style1424787249956 2 6 4 2" xfId="14675"/>
    <cellStyle name="style1424787249956 2 6 4 3" xfId="22071"/>
    <cellStyle name="style1424787249956 2 6 4 4" xfId="29467"/>
    <cellStyle name="style1424787249956 2 6 4 5" xfId="51080"/>
    <cellStyle name="style1424787249956 2 6 5" xfId="9089"/>
    <cellStyle name="style1424787249956 2 6 6" xfId="16485"/>
    <cellStyle name="style1424787249956 2 6 7" xfId="23881"/>
    <cellStyle name="style1424787249956 2 6 8" xfId="51075"/>
    <cellStyle name="style1424787249956 2 7" xfId="1904"/>
    <cellStyle name="style1424787249956 2 7 2" xfId="5591"/>
    <cellStyle name="style1424787249956 2 7 2 2" xfId="13031"/>
    <cellStyle name="style1424787249956 2 7 2 2 2" xfId="51083"/>
    <cellStyle name="style1424787249956 2 7 2 3" xfId="20427"/>
    <cellStyle name="style1424787249956 2 7 2 4" xfId="27823"/>
    <cellStyle name="style1424787249956 2 7 2 5" xfId="51082"/>
    <cellStyle name="style1424787249956 2 7 3" xfId="3713"/>
    <cellStyle name="style1424787249956 2 7 3 2" xfId="11154"/>
    <cellStyle name="style1424787249956 2 7 3 2 2" xfId="51085"/>
    <cellStyle name="style1424787249956 2 7 3 3" xfId="18550"/>
    <cellStyle name="style1424787249956 2 7 3 4" xfId="25946"/>
    <cellStyle name="style1424787249956 2 7 3 5" xfId="51084"/>
    <cellStyle name="style1424787249956 2 7 4" xfId="7536"/>
    <cellStyle name="style1424787249956 2 7 4 2" xfId="14932"/>
    <cellStyle name="style1424787249956 2 7 4 3" xfId="22328"/>
    <cellStyle name="style1424787249956 2 7 4 4" xfId="29724"/>
    <cellStyle name="style1424787249956 2 7 4 5" xfId="51086"/>
    <cellStyle name="style1424787249956 2 7 5" xfId="9345"/>
    <cellStyle name="style1424787249956 2 7 6" xfId="16741"/>
    <cellStyle name="style1424787249956 2 7 7" xfId="24137"/>
    <cellStyle name="style1424787249956 2 7 8" xfId="51081"/>
    <cellStyle name="style1424787249956 2 8" xfId="4100"/>
    <cellStyle name="style1424787249956 2 8 2" xfId="11541"/>
    <cellStyle name="style1424787249956 2 8 2 2" xfId="51088"/>
    <cellStyle name="style1424787249956 2 8 3" xfId="18937"/>
    <cellStyle name="style1424787249956 2 8 4" xfId="26333"/>
    <cellStyle name="style1424787249956 2 8 5" xfId="51087"/>
    <cellStyle name="style1424787249956 2 9" xfId="2223"/>
    <cellStyle name="style1424787249956 2 9 2" xfId="9664"/>
    <cellStyle name="style1424787249956 2 9 2 2" xfId="51090"/>
    <cellStyle name="style1424787249956 2 9 3" xfId="17060"/>
    <cellStyle name="style1424787249956 2 9 4" xfId="24456"/>
    <cellStyle name="style1424787249956 2 9 5" xfId="51089"/>
    <cellStyle name="style1424787249956 3" xfId="381"/>
    <cellStyle name="style1424787249956 3 10" xfId="7891"/>
    <cellStyle name="style1424787249956 3 11" xfId="15287"/>
    <cellStyle name="style1424787249956 3 12" xfId="22683"/>
    <cellStyle name="style1424787249956 3 13" xfId="51091"/>
    <cellStyle name="style1424787249956 3 2" xfId="509"/>
    <cellStyle name="style1424787249956 3 2 10" xfId="15415"/>
    <cellStyle name="style1424787249956 3 2 11" xfId="22811"/>
    <cellStyle name="style1424787249956 3 2 12" xfId="51092"/>
    <cellStyle name="style1424787249956 3 2 2" xfId="766"/>
    <cellStyle name="style1424787249956 3 2 2 2" xfId="1476"/>
    <cellStyle name="style1424787249956 3 2 2 2 2" xfId="5164"/>
    <cellStyle name="style1424787249956 3 2 2 2 2 2" xfId="12605"/>
    <cellStyle name="style1424787249956 3 2 2 2 2 2 2" xfId="51096"/>
    <cellStyle name="style1424787249956 3 2 2 2 2 3" xfId="20001"/>
    <cellStyle name="style1424787249956 3 2 2 2 2 4" xfId="27397"/>
    <cellStyle name="style1424787249956 3 2 2 2 2 5" xfId="51095"/>
    <cellStyle name="style1424787249956 3 2 2 2 3" xfId="3287"/>
    <cellStyle name="style1424787249956 3 2 2 2 3 2" xfId="10728"/>
    <cellStyle name="style1424787249956 3 2 2 2 3 2 2" xfId="51098"/>
    <cellStyle name="style1424787249956 3 2 2 2 3 3" xfId="18124"/>
    <cellStyle name="style1424787249956 3 2 2 2 3 4" xfId="25520"/>
    <cellStyle name="style1424787249956 3 2 2 2 3 5" xfId="51097"/>
    <cellStyle name="style1424787249956 3 2 2 2 4" xfId="7109"/>
    <cellStyle name="style1424787249956 3 2 2 2 4 2" xfId="14505"/>
    <cellStyle name="style1424787249956 3 2 2 2 4 3" xfId="21901"/>
    <cellStyle name="style1424787249956 3 2 2 2 4 4" xfId="29297"/>
    <cellStyle name="style1424787249956 3 2 2 2 4 5" xfId="51099"/>
    <cellStyle name="style1424787249956 3 2 2 2 5" xfId="8919"/>
    <cellStyle name="style1424787249956 3 2 2 2 6" xfId="16315"/>
    <cellStyle name="style1424787249956 3 2 2 2 7" xfId="23711"/>
    <cellStyle name="style1424787249956 3 2 2 2 8" xfId="51094"/>
    <cellStyle name="style1424787249956 3 2 2 3" xfId="4520"/>
    <cellStyle name="style1424787249956 3 2 2 3 2" xfId="11961"/>
    <cellStyle name="style1424787249956 3 2 2 3 2 2" xfId="51101"/>
    <cellStyle name="style1424787249956 3 2 2 3 3" xfId="19357"/>
    <cellStyle name="style1424787249956 3 2 2 3 4" xfId="26753"/>
    <cellStyle name="style1424787249956 3 2 2 3 5" xfId="51100"/>
    <cellStyle name="style1424787249956 3 2 2 4" xfId="2643"/>
    <cellStyle name="style1424787249956 3 2 2 4 2" xfId="10084"/>
    <cellStyle name="style1424787249956 3 2 2 4 2 2" xfId="51103"/>
    <cellStyle name="style1424787249956 3 2 2 4 3" xfId="17480"/>
    <cellStyle name="style1424787249956 3 2 2 4 4" xfId="24876"/>
    <cellStyle name="style1424787249956 3 2 2 4 5" xfId="51102"/>
    <cellStyle name="style1424787249956 3 2 2 5" xfId="6465"/>
    <cellStyle name="style1424787249956 3 2 2 5 2" xfId="13861"/>
    <cellStyle name="style1424787249956 3 2 2 5 3" xfId="21257"/>
    <cellStyle name="style1424787249956 3 2 2 5 4" xfId="28653"/>
    <cellStyle name="style1424787249956 3 2 2 5 5" xfId="51104"/>
    <cellStyle name="style1424787249956 3 2 2 6" xfId="8275"/>
    <cellStyle name="style1424787249956 3 2 2 7" xfId="15671"/>
    <cellStyle name="style1424787249956 3 2 2 8" xfId="23067"/>
    <cellStyle name="style1424787249956 3 2 2 9" xfId="51093"/>
    <cellStyle name="style1424787249956 3 2 3" xfId="1220"/>
    <cellStyle name="style1424787249956 3 2 3 2" xfId="4908"/>
    <cellStyle name="style1424787249956 3 2 3 2 2" xfId="12349"/>
    <cellStyle name="style1424787249956 3 2 3 2 2 2" xfId="51107"/>
    <cellStyle name="style1424787249956 3 2 3 2 3" xfId="19745"/>
    <cellStyle name="style1424787249956 3 2 3 2 4" xfId="27141"/>
    <cellStyle name="style1424787249956 3 2 3 2 5" xfId="51106"/>
    <cellStyle name="style1424787249956 3 2 3 3" xfId="3031"/>
    <cellStyle name="style1424787249956 3 2 3 3 2" xfId="10472"/>
    <cellStyle name="style1424787249956 3 2 3 3 2 2" xfId="51109"/>
    <cellStyle name="style1424787249956 3 2 3 3 3" xfId="17868"/>
    <cellStyle name="style1424787249956 3 2 3 3 4" xfId="25264"/>
    <cellStyle name="style1424787249956 3 2 3 3 5" xfId="51108"/>
    <cellStyle name="style1424787249956 3 2 3 4" xfId="6853"/>
    <cellStyle name="style1424787249956 3 2 3 4 2" xfId="14249"/>
    <cellStyle name="style1424787249956 3 2 3 4 3" xfId="21645"/>
    <cellStyle name="style1424787249956 3 2 3 4 4" xfId="29041"/>
    <cellStyle name="style1424787249956 3 2 3 4 5" xfId="51110"/>
    <cellStyle name="style1424787249956 3 2 3 5" xfId="8663"/>
    <cellStyle name="style1424787249956 3 2 3 6" xfId="16059"/>
    <cellStyle name="style1424787249956 3 2 3 7" xfId="23455"/>
    <cellStyle name="style1424787249956 3 2 3 8" xfId="51105"/>
    <cellStyle name="style1424787249956 3 2 4" xfId="1811"/>
    <cellStyle name="style1424787249956 3 2 4 2" xfId="5498"/>
    <cellStyle name="style1424787249956 3 2 4 2 2" xfId="12939"/>
    <cellStyle name="style1424787249956 3 2 4 2 2 2" xfId="51113"/>
    <cellStyle name="style1424787249956 3 2 4 2 3" xfId="20335"/>
    <cellStyle name="style1424787249956 3 2 4 2 4" xfId="27731"/>
    <cellStyle name="style1424787249956 3 2 4 2 5" xfId="51112"/>
    <cellStyle name="style1424787249956 3 2 4 3" xfId="3621"/>
    <cellStyle name="style1424787249956 3 2 4 3 2" xfId="11062"/>
    <cellStyle name="style1424787249956 3 2 4 3 2 2" xfId="51115"/>
    <cellStyle name="style1424787249956 3 2 4 3 3" xfId="18458"/>
    <cellStyle name="style1424787249956 3 2 4 3 4" xfId="25854"/>
    <cellStyle name="style1424787249956 3 2 4 3 5" xfId="51114"/>
    <cellStyle name="style1424787249956 3 2 4 4" xfId="7443"/>
    <cellStyle name="style1424787249956 3 2 4 4 2" xfId="14839"/>
    <cellStyle name="style1424787249956 3 2 4 4 3" xfId="22235"/>
    <cellStyle name="style1424787249956 3 2 4 4 4" xfId="29631"/>
    <cellStyle name="style1424787249956 3 2 4 4 5" xfId="51116"/>
    <cellStyle name="style1424787249956 3 2 4 5" xfId="9253"/>
    <cellStyle name="style1424787249956 3 2 4 6" xfId="16649"/>
    <cellStyle name="style1424787249956 3 2 4 7" xfId="24045"/>
    <cellStyle name="style1424787249956 3 2 4 8" xfId="51111"/>
    <cellStyle name="style1424787249956 3 2 5" xfId="2068"/>
    <cellStyle name="style1424787249956 3 2 5 2" xfId="5755"/>
    <cellStyle name="style1424787249956 3 2 5 2 2" xfId="13195"/>
    <cellStyle name="style1424787249956 3 2 5 2 2 2" xfId="51119"/>
    <cellStyle name="style1424787249956 3 2 5 2 3" xfId="20591"/>
    <cellStyle name="style1424787249956 3 2 5 2 4" xfId="27987"/>
    <cellStyle name="style1424787249956 3 2 5 2 5" xfId="51118"/>
    <cellStyle name="style1424787249956 3 2 5 3" xfId="3877"/>
    <cellStyle name="style1424787249956 3 2 5 3 2" xfId="11318"/>
    <cellStyle name="style1424787249956 3 2 5 3 2 2" xfId="51121"/>
    <cellStyle name="style1424787249956 3 2 5 3 3" xfId="18714"/>
    <cellStyle name="style1424787249956 3 2 5 3 4" xfId="26110"/>
    <cellStyle name="style1424787249956 3 2 5 3 5" xfId="51120"/>
    <cellStyle name="style1424787249956 3 2 5 4" xfId="7700"/>
    <cellStyle name="style1424787249956 3 2 5 4 2" xfId="15096"/>
    <cellStyle name="style1424787249956 3 2 5 4 3" xfId="22492"/>
    <cellStyle name="style1424787249956 3 2 5 4 4" xfId="29888"/>
    <cellStyle name="style1424787249956 3 2 5 4 5" xfId="51122"/>
    <cellStyle name="style1424787249956 3 2 5 5" xfId="9509"/>
    <cellStyle name="style1424787249956 3 2 5 6" xfId="16905"/>
    <cellStyle name="style1424787249956 3 2 5 7" xfId="24301"/>
    <cellStyle name="style1424787249956 3 2 5 8" xfId="51117"/>
    <cellStyle name="style1424787249956 3 2 6" xfId="4264"/>
    <cellStyle name="style1424787249956 3 2 6 2" xfId="11705"/>
    <cellStyle name="style1424787249956 3 2 6 2 2" xfId="51124"/>
    <cellStyle name="style1424787249956 3 2 6 3" xfId="19101"/>
    <cellStyle name="style1424787249956 3 2 6 4" xfId="26497"/>
    <cellStyle name="style1424787249956 3 2 6 5" xfId="51123"/>
    <cellStyle name="style1424787249956 3 2 7" xfId="2387"/>
    <cellStyle name="style1424787249956 3 2 7 2" xfId="9828"/>
    <cellStyle name="style1424787249956 3 2 7 2 2" xfId="51126"/>
    <cellStyle name="style1424787249956 3 2 7 3" xfId="17224"/>
    <cellStyle name="style1424787249956 3 2 7 4" xfId="24620"/>
    <cellStyle name="style1424787249956 3 2 7 5" xfId="51125"/>
    <cellStyle name="style1424787249956 3 2 8" xfId="6209"/>
    <cellStyle name="style1424787249956 3 2 8 2" xfId="13605"/>
    <cellStyle name="style1424787249956 3 2 8 3" xfId="21001"/>
    <cellStyle name="style1424787249956 3 2 8 4" xfId="28397"/>
    <cellStyle name="style1424787249956 3 2 8 5" xfId="51127"/>
    <cellStyle name="style1424787249956 3 2 9" xfId="8019"/>
    <cellStyle name="style1424787249956 3 3" xfId="638"/>
    <cellStyle name="style1424787249956 3 3 2" xfId="1348"/>
    <cellStyle name="style1424787249956 3 3 2 2" xfId="5036"/>
    <cellStyle name="style1424787249956 3 3 2 2 2" xfId="12477"/>
    <cellStyle name="style1424787249956 3 3 2 2 2 2" xfId="51131"/>
    <cellStyle name="style1424787249956 3 3 2 2 3" xfId="19873"/>
    <cellStyle name="style1424787249956 3 3 2 2 4" xfId="27269"/>
    <cellStyle name="style1424787249956 3 3 2 2 5" xfId="51130"/>
    <cellStyle name="style1424787249956 3 3 2 3" xfId="3159"/>
    <cellStyle name="style1424787249956 3 3 2 3 2" xfId="10600"/>
    <cellStyle name="style1424787249956 3 3 2 3 2 2" xfId="51133"/>
    <cellStyle name="style1424787249956 3 3 2 3 3" xfId="17996"/>
    <cellStyle name="style1424787249956 3 3 2 3 4" xfId="25392"/>
    <cellStyle name="style1424787249956 3 3 2 3 5" xfId="51132"/>
    <cellStyle name="style1424787249956 3 3 2 4" xfId="6981"/>
    <cellStyle name="style1424787249956 3 3 2 4 2" xfId="14377"/>
    <cellStyle name="style1424787249956 3 3 2 4 3" xfId="21773"/>
    <cellStyle name="style1424787249956 3 3 2 4 4" xfId="29169"/>
    <cellStyle name="style1424787249956 3 3 2 4 5" xfId="51134"/>
    <cellStyle name="style1424787249956 3 3 2 5" xfId="8791"/>
    <cellStyle name="style1424787249956 3 3 2 6" xfId="16187"/>
    <cellStyle name="style1424787249956 3 3 2 7" xfId="23583"/>
    <cellStyle name="style1424787249956 3 3 2 8" xfId="51129"/>
    <cellStyle name="style1424787249956 3 3 3" xfId="4392"/>
    <cellStyle name="style1424787249956 3 3 3 2" xfId="11833"/>
    <cellStyle name="style1424787249956 3 3 3 2 2" xfId="51136"/>
    <cellStyle name="style1424787249956 3 3 3 3" xfId="19229"/>
    <cellStyle name="style1424787249956 3 3 3 4" xfId="26625"/>
    <cellStyle name="style1424787249956 3 3 3 5" xfId="51135"/>
    <cellStyle name="style1424787249956 3 3 4" xfId="2515"/>
    <cellStyle name="style1424787249956 3 3 4 2" xfId="9956"/>
    <cellStyle name="style1424787249956 3 3 4 2 2" xfId="51138"/>
    <cellStyle name="style1424787249956 3 3 4 3" xfId="17352"/>
    <cellStyle name="style1424787249956 3 3 4 4" xfId="24748"/>
    <cellStyle name="style1424787249956 3 3 4 5" xfId="51137"/>
    <cellStyle name="style1424787249956 3 3 5" xfId="6337"/>
    <cellStyle name="style1424787249956 3 3 5 2" xfId="13733"/>
    <cellStyle name="style1424787249956 3 3 5 3" xfId="21129"/>
    <cellStyle name="style1424787249956 3 3 5 4" xfId="28525"/>
    <cellStyle name="style1424787249956 3 3 5 5" xfId="51139"/>
    <cellStyle name="style1424787249956 3 3 6" xfId="8147"/>
    <cellStyle name="style1424787249956 3 3 7" xfId="15543"/>
    <cellStyle name="style1424787249956 3 3 8" xfId="22939"/>
    <cellStyle name="style1424787249956 3 3 9" xfId="51128"/>
    <cellStyle name="style1424787249956 3 4" xfId="1092"/>
    <cellStyle name="style1424787249956 3 4 2" xfId="4780"/>
    <cellStyle name="style1424787249956 3 4 2 2" xfId="12221"/>
    <cellStyle name="style1424787249956 3 4 2 2 2" xfId="51142"/>
    <cellStyle name="style1424787249956 3 4 2 3" xfId="19617"/>
    <cellStyle name="style1424787249956 3 4 2 4" xfId="27013"/>
    <cellStyle name="style1424787249956 3 4 2 5" xfId="51141"/>
    <cellStyle name="style1424787249956 3 4 3" xfId="2903"/>
    <cellStyle name="style1424787249956 3 4 3 2" xfId="10344"/>
    <cellStyle name="style1424787249956 3 4 3 2 2" xfId="51144"/>
    <cellStyle name="style1424787249956 3 4 3 3" xfId="17740"/>
    <cellStyle name="style1424787249956 3 4 3 4" xfId="25136"/>
    <cellStyle name="style1424787249956 3 4 3 5" xfId="51143"/>
    <cellStyle name="style1424787249956 3 4 4" xfId="6725"/>
    <cellStyle name="style1424787249956 3 4 4 2" xfId="14121"/>
    <cellStyle name="style1424787249956 3 4 4 3" xfId="21517"/>
    <cellStyle name="style1424787249956 3 4 4 4" xfId="28913"/>
    <cellStyle name="style1424787249956 3 4 4 5" xfId="51145"/>
    <cellStyle name="style1424787249956 3 4 5" xfId="8535"/>
    <cellStyle name="style1424787249956 3 4 6" xfId="15931"/>
    <cellStyle name="style1424787249956 3 4 7" xfId="23327"/>
    <cellStyle name="style1424787249956 3 4 8" xfId="51140"/>
    <cellStyle name="style1424787249956 3 5" xfId="1683"/>
    <cellStyle name="style1424787249956 3 5 2" xfId="5370"/>
    <cellStyle name="style1424787249956 3 5 2 2" xfId="12811"/>
    <cellStyle name="style1424787249956 3 5 2 2 2" xfId="51148"/>
    <cellStyle name="style1424787249956 3 5 2 3" xfId="20207"/>
    <cellStyle name="style1424787249956 3 5 2 4" xfId="27603"/>
    <cellStyle name="style1424787249956 3 5 2 5" xfId="51147"/>
    <cellStyle name="style1424787249956 3 5 3" xfId="3493"/>
    <cellStyle name="style1424787249956 3 5 3 2" xfId="10934"/>
    <cellStyle name="style1424787249956 3 5 3 2 2" xfId="51150"/>
    <cellStyle name="style1424787249956 3 5 3 3" xfId="18330"/>
    <cellStyle name="style1424787249956 3 5 3 4" xfId="25726"/>
    <cellStyle name="style1424787249956 3 5 3 5" xfId="51149"/>
    <cellStyle name="style1424787249956 3 5 4" xfId="7315"/>
    <cellStyle name="style1424787249956 3 5 4 2" xfId="14711"/>
    <cellStyle name="style1424787249956 3 5 4 3" xfId="22107"/>
    <cellStyle name="style1424787249956 3 5 4 4" xfId="29503"/>
    <cellStyle name="style1424787249956 3 5 4 5" xfId="51151"/>
    <cellStyle name="style1424787249956 3 5 5" xfId="9125"/>
    <cellStyle name="style1424787249956 3 5 6" xfId="16521"/>
    <cellStyle name="style1424787249956 3 5 7" xfId="23917"/>
    <cellStyle name="style1424787249956 3 5 8" xfId="51146"/>
    <cellStyle name="style1424787249956 3 6" xfId="1940"/>
    <cellStyle name="style1424787249956 3 6 2" xfId="5627"/>
    <cellStyle name="style1424787249956 3 6 2 2" xfId="13067"/>
    <cellStyle name="style1424787249956 3 6 2 2 2" xfId="51154"/>
    <cellStyle name="style1424787249956 3 6 2 3" xfId="20463"/>
    <cellStyle name="style1424787249956 3 6 2 4" xfId="27859"/>
    <cellStyle name="style1424787249956 3 6 2 5" xfId="51153"/>
    <cellStyle name="style1424787249956 3 6 3" xfId="3749"/>
    <cellStyle name="style1424787249956 3 6 3 2" xfId="11190"/>
    <cellStyle name="style1424787249956 3 6 3 2 2" xfId="51156"/>
    <cellStyle name="style1424787249956 3 6 3 3" xfId="18586"/>
    <cellStyle name="style1424787249956 3 6 3 4" xfId="25982"/>
    <cellStyle name="style1424787249956 3 6 3 5" xfId="51155"/>
    <cellStyle name="style1424787249956 3 6 4" xfId="7572"/>
    <cellStyle name="style1424787249956 3 6 4 2" xfId="14968"/>
    <cellStyle name="style1424787249956 3 6 4 3" xfId="22364"/>
    <cellStyle name="style1424787249956 3 6 4 4" xfId="29760"/>
    <cellStyle name="style1424787249956 3 6 4 5" xfId="51157"/>
    <cellStyle name="style1424787249956 3 6 5" xfId="9381"/>
    <cellStyle name="style1424787249956 3 6 6" xfId="16777"/>
    <cellStyle name="style1424787249956 3 6 7" xfId="24173"/>
    <cellStyle name="style1424787249956 3 6 8" xfId="51152"/>
    <cellStyle name="style1424787249956 3 7" xfId="4136"/>
    <cellStyle name="style1424787249956 3 7 2" xfId="11577"/>
    <cellStyle name="style1424787249956 3 7 2 2" xfId="51159"/>
    <cellStyle name="style1424787249956 3 7 3" xfId="18973"/>
    <cellStyle name="style1424787249956 3 7 4" xfId="26369"/>
    <cellStyle name="style1424787249956 3 7 5" xfId="51158"/>
    <cellStyle name="style1424787249956 3 8" xfId="2259"/>
    <cellStyle name="style1424787249956 3 8 2" xfId="9700"/>
    <cellStyle name="style1424787249956 3 8 2 2" xfId="51161"/>
    <cellStyle name="style1424787249956 3 8 3" xfId="17096"/>
    <cellStyle name="style1424787249956 3 8 4" xfId="24492"/>
    <cellStyle name="style1424787249956 3 8 5" xfId="51160"/>
    <cellStyle name="style1424787249956 3 9" xfId="6081"/>
    <cellStyle name="style1424787249956 3 9 2" xfId="13477"/>
    <cellStyle name="style1424787249956 3 9 3" xfId="20873"/>
    <cellStyle name="style1424787249956 3 9 4" xfId="28269"/>
    <cellStyle name="style1424787249956 3 9 5" xfId="51162"/>
    <cellStyle name="style1424787249956 4" xfId="445"/>
    <cellStyle name="style1424787249956 4 10" xfId="15351"/>
    <cellStyle name="style1424787249956 4 11" xfId="22747"/>
    <cellStyle name="style1424787249956 4 12" xfId="51163"/>
    <cellStyle name="style1424787249956 4 2" xfId="702"/>
    <cellStyle name="style1424787249956 4 2 2" xfId="1412"/>
    <cellStyle name="style1424787249956 4 2 2 2" xfId="5100"/>
    <cellStyle name="style1424787249956 4 2 2 2 2" xfId="12541"/>
    <cellStyle name="style1424787249956 4 2 2 2 2 2" xfId="51167"/>
    <cellStyle name="style1424787249956 4 2 2 2 3" xfId="19937"/>
    <cellStyle name="style1424787249956 4 2 2 2 4" xfId="27333"/>
    <cellStyle name="style1424787249956 4 2 2 2 5" xfId="51166"/>
    <cellStyle name="style1424787249956 4 2 2 3" xfId="3223"/>
    <cellStyle name="style1424787249956 4 2 2 3 2" xfId="10664"/>
    <cellStyle name="style1424787249956 4 2 2 3 2 2" xfId="51169"/>
    <cellStyle name="style1424787249956 4 2 2 3 3" xfId="18060"/>
    <cellStyle name="style1424787249956 4 2 2 3 4" xfId="25456"/>
    <cellStyle name="style1424787249956 4 2 2 3 5" xfId="51168"/>
    <cellStyle name="style1424787249956 4 2 2 4" xfId="7045"/>
    <cellStyle name="style1424787249956 4 2 2 4 2" xfId="14441"/>
    <cellStyle name="style1424787249956 4 2 2 4 3" xfId="21837"/>
    <cellStyle name="style1424787249956 4 2 2 4 4" xfId="29233"/>
    <cellStyle name="style1424787249956 4 2 2 4 5" xfId="51170"/>
    <cellStyle name="style1424787249956 4 2 2 5" xfId="8855"/>
    <cellStyle name="style1424787249956 4 2 2 6" xfId="16251"/>
    <cellStyle name="style1424787249956 4 2 2 7" xfId="23647"/>
    <cellStyle name="style1424787249956 4 2 2 8" xfId="51165"/>
    <cellStyle name="style1424787249956 4 2 3" xfId="4456"/>
    <cellStyle name="style1424787249956 4 2 3 2" xfId="11897"/>
    <cellStyle name="style1424787249956 4 2 3 2 2" xfId="51172"/>
    <cellStyle name="style1424787249956 4 2 3 3" xfId="19293"/>
    <cellStyle name="style1424787249956 4 2 3 4" xfId="26689"/>
    <cellStyle name="style1424787249956 4 2 3 5" xfId="51171"/>
    <cellStyle name="style1424787249956 4 2 4" xfId="2579"/>
    <cellStyle name="style1424787249956 4 2 4 2" xfId="10020"/>
    <cellStyle name="style1424787249956 4 2 4 2 2" xfId="51174"/>
    <cellStyle name="style1424787249956 4 2 4 3" xfId="17416"/>
    <cellStyle name="style1424787249956 4 2 4 4" xfId="24812"/>
    <cellStyle name="style1424787249956 4 2 4 5" xfId="51173"/>
    <cellStyle name="style1424787249956 4 2 5" xfId="6401"/>
    <cellStyle name="style1424787249956 4 2 5 2" xfId="13797"/>
    <cellStyle name="style1424787249956 4 2 5 3" xfId="21193"/>
    <cellStyle name="style1424787249956 4 2 5 4" xfId="28589"/>
    <cellStyle name="style1424787249956 4 2 5 5" xfId="51175"/>
    <cellStyle name="style1424787249956 4 2 6" xfId="8211"/>
    <cellStyle name="style1424787249956 4 2 7" xfId="15607"/>
    <cellStyle name="style1424787249956 4 2 8" xfId="23003"/>
    <cellStyle name="style1424787249956 4 2 9" xfId="51164"/>
    <cellStyle name="style1424787249956 4 3" xfId="1156"/>
    <cellStyle name="style1424787249956 4 3 2" xfId="4844"/>
    <cellStyle name="style1424787249956 4 3 2 2" xfId="12285"/>
    <cellStyle name="style1424787249956 4 3 2 2 2" xfId="51178"/>
    <cellStyle name="style1424787249956 4 3 2 3" xfId="19681"/>
    <cellStyle name="style1424787249956 4 3 2 4" xfId="27077"/>
    <cellStyle name="style1424787249956 4 3 2 5" xfId="51177"/>
    <cellStyle name="style1424787249956 4 3 3" xfId="2967"/>
    <cellStyle name="style1424787249956 4 3 3 2" xfId="10408"/>
    <cellStyle name="style1424787249956 4 3 3 2 2" xfId="51180"/>
    <cellStyle name="style1424787249956 4 3 3 3" xfId="17804"/>
    <cellStyle name="style1424787249956 4 3 3 4" xfId="25200"/>
    <cellStyle name="style1424787249956 4 3 3 5" xfId="51179"/>
    <cellStyle name="style1424787249956 4 3 4" xfId="6789"/>
    <cellStyle name="style1424787249956 4 3 4 2" xfId="14185"/>
    <cellStyle name="style1424787249956 4 3 4 3" xfId="21581"/>
    <cellStyle name="style1424787249956 4 3 4 4" xfId="28977"/>
    <cellStyle name="style1424787249956 4 3 4 5" xfId="51181"/>
    <cellStyle name="style1424787249956 4 3 5" xfId="8599"/>
    <cellStyle name="style1424787249956 4 3 6" xfId="15995"/>
    <cellStyle name="style1424787249956 4 3 7" xfId="23391"/>
    <cellStyle name="style1424787249956 4 3 8" xfId="51176"/>
    <cellStyle name="style1424787249956 4 4" xfId="1747"/>
    <cellStyle name="style1424787249956 4 4 2" xfId="5434"/>
    <cellStyle name="style1424787249956 4 4 2 2" xfId="12875"/>
    <cellStyle name="style1424787249956 4 4 2 2 2" xfId="51184"/>
    <cellStyle name="style1424787249956 4 4 2 3" xfId="20271"/>
    <cellStyle name="style1424787249956 4 4 2 4" xfId="27667"/>
    <cellStyle name="style1424787249956 4 4 2 5" xfId="51183"/>
    <cellStyle name="style1424787249956 4 4 3" xfId="3557"/>
    <cellStyle name="style1424787249956 4 4 3 2" xfId="10998"/>
    <cellStyle name="style1424787249956 4 4 3 2 2" xfId="51186"/>
    <cellStyle name="style1424787249956 4 4 3 3" xfId="18394"/>
    <cellStyle name="style1424787249956 4 4 3 4" xfId="25790"/>
    <cellStyle name="style1424787249956 4 4 3 5" xfId="51185"/>
    <cellStyle name="style1424787249956 4 4 4" xfId="7379"/>
    <cellStyle name="style1424787249956 4 4 4 2" xfId="14775"/>
    <cellStyle name="style1424787249956 4 4 4 3" xfId="22171"/>
    <cellStyle name="style1424787249956 4 4 4 4" xfId="29567"/>
    <cellStyle name="style1424787249956 4 4 4 5" xfId="51187"/>
    <cellStyle name="style1424787249956 4 4 5" xfId="9189"/>
    <cellStyle name="style1424787249956 4 4 6" xfId="16585"/>
    <cellStyle name="style1424787249956 4 4 7" xfId="23981"/>
    <cellStyle name="style1424787249956 4 4 8" xfId="51182"/>
    <cellStyle name="style1424787249956 4 5" xfId="2004"/>
    <cellStyle name="style1424787249956 4 5 2" xfId="5691"/>
    <cellStyle name="style1424787249956 4 5 2 2" xfId="13131"/>
    <cellStyle name="style1424787249956 4 5 2 2 2" xfId="51190"/>
    <cellStyle name="style1424787249956 4 5 2 3" xfId="20527"/>
    <cellStyle name="style1424787249956 4 5 2 4" xfId="27923"/>
    <cellStyle name="style1424787249956 4 5 2 5" xfId="51189"/>
    <cellStyle name="style1424787249956 4 5 3" xfId="3813"/>
    <cellStyle name="style1424787249956 4 5 3 2" xfId="11254"/>
    <cellStyle name="style1424787249956 4 5 3 2 2" xfId="51192"/>
    <cellStyle name="style1424787249956 4 5 3 3" xfId="18650"/>
    <cellStyle name="style1424787249956 4 5 3 4" xfId="26046"/>
    <cellStyle name="style1424787249956 4 5 3 5" xfId="51191"/>
    <cellStyle name="style1424787249956 4 5 4" xfId="7636"/>
    <cellStyle name="style1424787249956 4 5 4 2" xfId="15032"/>
    <cellStyle name="style1424787249956 4 5 4 3" xfId="22428"/>
    <cellStyle name="style1424787249956 4 5 4 4" xfId="29824"/>
    <cellStyle name="style1424787249956 4 5 4 5" xfId="51193"/>
    <cellStyle name="style1424787249956 4 5 5" xfId="9445"/>
    <cellStyle name="style1424787249956 4 5 6" xfId="16841"/>
    <cellStyle name="style1424787249956 4 5 7" xfId="24237"/>
    <cellStyle name="style1424787249956 4 5 8" xfId="51188"/>
    <cellStyle name="style1424787249956 4 6" xfId="4200"/>
    <cellStyle name="style1424787249956 4 6 2" xfId="11641"/>
    <cellStyle name="style1424787249956 4 6 2 2" xfId="51195"/>
    <cellStyle name="style1424787249956 4 6 3" xfId="19037"/>
    <cellStyle name="style1424787249956 4 6 4" xfId="26433"/>
    <cellStyle name="style1424787249956 4 6 5" xfId="51194"/>
    <cellStyle name="style1424787249956 4 7" xfId="2323"/>
    <cellStyle name="style1424787249956 4 7 2" xfId="9764"/>
    <cellStyle name="style1424787249956 4 7 2 2" xfId="51197"/>
    <cellStyle name="style1424787249956 4 7 3" xfId="17160"/>
    <cellStyle name="style1424787249956 4 7 4" xfId="24556"/>
    <cellStyle name="style1424787249956 4 7 5" xfId="51196"/>
    <cellStyle name="style1424787249956 4 8" xfId="6145"/>
    <cellStyle name="style1424787249956 4 8 2" xfId="13541"/>
    <cellStyle name="style1424787249956 4 8 3" xfId="20937"/>
    <cellStyle name="style1424787249956 4 8 4" xfId="28333"/>
    <cellStyle name="style1424787249956 4 8 5" xfId="51198"/>
    <cellStyle name="style1424787249956 4 9" xfId="7955"/>
    <cellStyle name="style1424787249956 5" xfId="574"/>
    <cellStyle name="style1424787249956 5 2" xfId="1284"/>
    <cellStyle name="style1424787249956 5 2 2" xfId="4972"/>
    <cellStyle name="style1424787249956 5 2 2 2" xfId="12413"/>
    <cellStyle name="style1424787249956 5 2 2 2 2" xfId="51202"/>
    <cellStyle name="style1424787249956 5 2 2 3" xfId="19809"/>
    <cellStyle name="style1424787249956 5 2 2 4" xfId="27205"/>
    <cellStyle name="style1424787249956 5 2 2 5" xfId="51201"/>
    <cellStyle name="style1424787249956 5 2 3" xfId="3095"/>
    <cellStyle name="style1424787249956 5 2 3 2" xfId="10536"/>
    <cellStyle name="style1424787249956 5 2 3 2 2" xfId="51204"/>
    <cellStyle name="style1424787249956 5 2 3 3" xfId="17932"/>
    <cellStyle name="style1424787249956 5 2 3 4" xfId="25328"/>
    <cellStyle name="style1424787249956 5 2 3 5" xfId="51203"/>
    <cellStyle name="style1424787249956 5 2 4" xfId="6917"/>
    <cellStyle name="style1424787249956 5 2 4 2" xfId="14313"/>
    <cellStyle name="style1424787249956 5 2 4 3" xfId="21709"/>
    <cellStyle name="style1424787249956 5 2 4 4" xfId="29105"/>
    <cellStyle name="style1424787249956 5 2 4 5" xfId="51205"/>
    <cellStyle name="style1424787249956 5 2 5" xfId="8727"/>
    <cellStyle name="style1424787249956 5 2 6" xfId="16123"/>
    <cellStyle name="style1424787249956 5 2 7" xfId="23519"/>
    <cellStyle name="style1424787249956 5 2 8" xfId="51200"/>
    <cellStyle name="style1424787249956 5 3" xfId="4328"/>
    <cellStyle name="style1424787249956 5 3 2" xfId="11769"/>
    <cellStyle name="style1424787249956 5 3 2 2" xfId="51207"/>
    <cellStyle name="style1424787249956 5 3 3" xfId="19165"/>
    <cellStyle name="style1424787249956 5 3 4" xfId="26561"/>
    <cellStyle name="style1424787249956 5 3 5" xfId="51206"/>
    <cellStyle name="style1424787249956 5 4" xfId="2451"/>
    <cellStyle name="style1424787249956 5 4 2" xfId="9892"/>
    <cellStyle name="style1424787249956 5 4 2 2" xfId="51209"/>
    <cellStyle name="style1424787249956 5 4 3" xfId="17288"/>
    <cellStyle name="style1424787249956 5 4 4" xfId="24684"/>
    <cellStyle name="style1424787249956 5 4 5" xfId="51208"/>
    <cellStyle name="style1424787249956 5 5" xfId="6273"/>
    <cellStyle name="style1424787249956 5 5 2" xfId="13669"/>
    <cellStyle name="style1424787249956 5 5 3" xfId="21065"/>
    <cellStyle name="style1424787249956 5 5 4" xfId="28461"/>
    <cellStyle name="style1424787249956 5 5 5" xfId="51210"/>
    <cellStyle name="style1424787249956 5 6" xfId="8083"/>
    <cellStyle name="style1424787249956 5 7" xfId="15479"/>
    <cellStyle name="style1424787249956 5 8" xfId="22875"/>
    <cellStyle name="style1424787249956 5 9" xfId="51199"/>
    <cellStyle name="style1424787249956 6" xfId="1028"/>
    <cellStyle name="style1424787249956 6 2" xfId="4716"/>
    <cellStyle name="style1424787249956 6 2 2" xfId="12157"/>
    <cellStyle name="style1424787249956 6 2 2 2" xfId="51213"/>
    <cellStyle name="style1424787249956 6 2 3" xfId="19553"/>
    <cellStyle name="style1424787249956 6 2 4" xfId="26949"/>
    <cellStyle name="style1424787249956 6 2 5" xfId="51212"/>
    <cellStyle name="style1424787249956 6 3" xfId="2839"/>
    <cellStyle name="style1424787249956 6 3 2" xfId="10280"/>
    <cellStyle name="style1424787249956 6 3 2 2" xfId="51215"/>
    <cellStyle name="style1424787249956 6 3 3" xfId="17676"/>
    <cellStyle name="style1424787249956 6 3 4" xfId="25072"/>
    <cellStyle name="style1424787249956 6 3 5" xfId="51214"/>
    <cellStyle name="style1424787249956 6 4" xfId="6661"/>
    <cellStyle name="style1424787249956 6 4 2" xfId="14057"/>
    <cellStyle name="style1424787249956 6 4 3" xfId="21453"/>
    <cellStyle name="style1424787249956 6 4 4" xfId="28849"/>
    <cellStyle name="style1424787249956 6 4 5" xfId="51216"/>
    <cellStyle name="style1424787249956 6 5" xfId="8471"/>
    <cellStyle name="style1424787249956 6 6" xfId="15867"/>
    <cellStyle name="style1424787249956 6 7" xfId="23263"/>
    <cellStyle name="style1424787249956 6 8" xfId="51211"/>
    <cellStyle name="style1424787249956 7" xfId="1619"/>
    <cellStyle name="style1424787249956 7 2" xfId="5306"/>
    <cellStyle name="style1424787249956 7 2 2" xfId="12747"/>
    <cellStyle name="style1424787249956 7 2 2 2" xfId="51219"/>
    <cellStyle name="style1424787249956 7 2 3" xfId="20143"/>
    <cellStyle name="style1424787249956 7 2 4" xfId="27539"/>
    <cellStyle name="style1424787249956 7 2 5" xfId="51218"/>
    <cellStyle name="style1424787249956 7 3" xfId="3429"/>
    <cellStyle name="style1424787249956 7 3 2" xfId="10870"/>
    <cellStyle name="style1424787249956 7 3 2 2" xfId="51221"/>
    <cellStyle name="style1424787249956 7 3 3" xfId="18266"/>
    <cellStyle name="style1424787249956 7 3 4" xfId="25662"/>
    <cellStyle name="style1424787249956 7 3 5" xfId="51220"/>
    <cellStyle name="style1424787249956 7 4" xfId="7251"/>
    <cellStyle name="style1424787249956 7 4 2" xfId="14647"/>
    <cellStyle name="style1424787249956 7 4 3" xfId="22043"/>
    <cellStyle name="style1424787249956 7 4 4" xfId="29439"/>
    <cellStyle name="style1424787249956 7 4 5" xfId="51222"/>
    <cellStyle name="style1424787249956 7 5" xfId="9061"/>
    <cellStyle name="style1424787249956 7 6" xfId="16457"/>
    <cellStyle name="style1424787249956 7 7" xfId="23853"/>
    <cellStyle name="style1424787249956 7 8" xfId="51217"/>
    <cellStyle name="style1424787249956 8" xfId="1876"/>
    <cellStyle name="style1424787249956 8 2" xfId="5563"/>
    <cellStyle name="style1424787249956 8 2 2" xfId="13003"/>
    <cellStyle name="style1424787249956 8 2 2 2" xfId="51225"/>
    <cellStyle name="style1424787249956 8 2 3" xfId="20399"/>
    <cellStyle name="style1424787249956 8 2 4" xfId="27795"/>
    <cellStyle name="style1424787249956 8 2 5" xfId="51224"/>
    <cellStyle name="style1424787249956 8 3" xfId="3685"/>
    <cellStyle name="style1424787249956 8 3 2" xfId="11126"/>
    <cellStyle name="style1424787249956 8 3 2 2" xfId="51227"/>
    <cellStyle name="style1424787249956 8 3 3" xfId="18522"/>
    <cellStyle name="style1424787249956 8 3 4" xfId="25918"/>
    <cellStyle name="style1424787249956 8 3 5" xfId="51226"/>
    <cellStyle name="style1424787249956 8 4" xfId="7508"/>
    <cellStyle name="style1424787249956 8 4 2" xfId="14904"/>
    <cellStyle name="style1424787249956 8 4 3" xfId="22300"/>
    <cellStyle name="style1424787249956 8 4 4" xfId="29696"/>
    <cellStyle name="style1424787249956 8 4 5" xfId="51228"/>
    <cellStyle name="style1424787249956 8 5" xfId="9317"/>
    <cellStyle name="style1424787249956 8 6" xfId="16713"/>
    <cellStyle name="style1424787249956 8 7" xfId="24109"/>
    <cellStyle name="style1424787249956 8 8" xfId="51223"/>
    <cellStyle name="style1424787249956 9" xfId="4072"/>
    <cellStyle name="style1424787249956 9 2" xfId="11513"/>
    <cellStyle name="style1424787249956 9 2 2" xfId="51230"/>
    <cellStyle name="style1424787249956 9 3" xfId="18909"/>
    <cellStyle name="style1424787249956 9 4" xfId="26305"/>
    <cellStyle name="style1424787249956 9 5" xfId="51229"/>
    <cellStyle name="style1424787249988" xfId="318"/>
    <cellStyle name="style1424787249988 10" xfId="2196"/>
    <cellStyle name="style1424787249988 10 2" xfId="9637"/>
    <cellStyle name="style1424787249988 10 2 2" xfId="51233"/>
    <cellStyle name="style1424787249988 10 3" xfId="17033"/>
    <cellStyle name="style1424787249988 10 4" xfId="24429"/>
    <cellStyle name="style1424787249988 10 5" xfId="51232"/>
    <cellStyle name="style1424787249988 11" xfId="6018"/>
    <cellStyle name="style1424787249988 11 2" xfId="13414"/>
    <cellStyle name="style1424787249988 11 3" xfId="20810"/>
    <cellStyle name="style1424787249988 11 4" xfId="28206"/>
    <cellStyle name="style1424787249988 11 5" xfId="51234"/>
    <cellStyle name="style1424787249988 12" xfId="7828"/>
    <cellStyle name="style1424787249988 13" xfId="15224"/>
    <cellStyle name="style1424787249988 14" xfId="22620"/>
    <cellStyle name="style1424787249988 15" xfId="51231"/>
    <cellStyle name="style1424787249988 2" xfId="346"/>
    <cellStyle name="style1424787249988 2 10" xfId="6046"/>
    <cellStyle name="style1424787249988 2 10 2" xfId="13442"/>
    <cellStyle name="style1424787249988 2 10 3" xfId="20838"/>
    <cellStyle name="style1424787249988 2 10 4" xfId="28234"/>
    <cellStyle name="style1424787249988 2 10 5" xfId="51236"/>
    <cellStyle name="style1424787249988 2 11" xfId="7856"/>
    <cellStyle name="style1424787249988 2 12" xfId="15252"/>
    <cellStyle name="style1424787249988 2 13" xfId="22648"/>
    <cellStyle name="style1424787249988 2 14" xfId="51235"/>
    <cellStyle name="style1424787249988 2 2" xfId="410"/>
    <cellStyle name="style1424787249988 2 2 10" xfId="7920"/>
    <cellStyle name="style1424787249988 2 2 11" xfId="15316"/>
    <cellStyle name="style1424787249988 2 2 12" xfId="22712"/>
    <cellStyle name="style1424787249988 2 2 13" xfId="51237"/>
    <cellStyle name="style1424787249988 2 2 2" xfId="538"/>
    <cellStyle name="style1424787249988 2 2 2 10" xfId="15444"/>
    <cellStyle name="style1424787249988 2 2 2 11" xfId="22840"/>
    <cellStyle name="style1424787249988 2 2 2 12" xfId="51238"/>
    <cellStyle name="style1424787249988 2 2 2 2" xfId="795"/>
    <cellStyle name="style1424787249988 2 2 2 2 2" xfId="1505"/>
    <cellStyle name="style1424787249988 2 2 2 2 2 2" xfId="5193"/>
    <cellStyle name="style1424787249988 2 2 2 2 2 2 2" xfId="12634"/>
    <cellStyle name="style1424787249988 2 2 2 2 2 2 2 2" xfId="51242"/>
    <cellStyle name="style1424787249988 2 2 2 2 2 2 3" xfId="20030"/>
    <cellStyle name="style1424787249988 2 2 2 2 2 2 4" xfId="27426"/>
    <cellStyle name="style1424787249988 2 2 2 2 2 2 5" xfId="51241"/>
    <cellStyle name="style1424787249988 2 2 2 2 2 3" xfId="3316"/>
    <cellStyle name="style1424787249988 2 2 2 2 2 3 2" xfId="10757"/>
    <cellStyle name="style1424787249988 2 2 2 2 2 3 2 2" xfId="51244"/>
    <cellStyle name="style1424787249988 2 2 2 2 2 3 3" xfId="18153"/>
    <cellStyle name="style1424787249988 2 2 2 2 2 3 4" xfId="25549"/>
    <cellStyle name="style1424787249988 2 2 2 2 2 3 5" xfId="51243"/>
    <cellStyle name="style1424787249988 2 2 2 2 2 4" xfId="7138"/>
    <cellStyle name="style1424787249988 2 2 2 2 2 4 2" xfId="14534"/>
    <cellStyle name="style1424787249988 2 2 2 2 2 4 3" xfId="21930"/>
    <cellStyle name="style1424787249988 2 2 2 2 2 4 4" xfId="29326"/>
    <cellStyle name="style1424787249988 2 2 2 2 2 4 5" xfId="51245"/>
    <cellStyle name="style1424787249988 2 2 2 2 2 5" xfId="8948"/>
    <cellStyle name="style1424787249988 2 2 2 2 2 6" xfId="16344"/>
    <cellStyle name="style1424787249988 2 2 2 2 2 7" xfId="23740"/>
    <cellStyle name="style1424787249988 2 2 2 2 2 8" xfId="51240"/>
    <cellStyle name="style1424787249988 2 2 2 2 3" xfId="4549"/>
    <cellStyle name="style1424787249988 2 2 2 2 3 2" xfId="11990"/>
    <cellStyle name="style1424787249988 2 2 2 2 3 2 2" xfId="51247"/>
    <cellStyle name="style1424787249988 2 2 2 2 3 3" xfId="19386"/>
    <cellStyle name="style1424787249988 2 2 2 2 3 4" xfId="26782"/>
    <cellStyle name="style1424787249988 2 2 2 2 3 5" xfId="51246"/>
    <cellStyle name="style1424787249988 2 2 2 2 4" xfId="2672"/>
    <cellStyle name="style1424787249988 2 2 2 2 4 2" xfId="10113"/>
    <cellStyle name="style1424787249988 2 2 2 2 4 2 2" xfId="51249"/>
    <cellStyle name="style1424787249988 2 2 2 2 4 3" xfId="17509"/>
    <cellStyle name="style1424787249988 2 2 2 2 4 4" xfId="24905"/>
    <cellStyle name="style1424787249988 2 2 2 2 4 5" xfId="51248"/>
    <cellStyle name="style1424787249988 2 2 2 2 5" xfId="6494"/>
    <cellStyle name="style1424787249988 2 2 2 2 5 2" xfId="13890"/>
    <cellStyle name="style1424787249988 2 2 2 2 5 3" xfId="21286"/>
    <cellStyle name="style1424787249988 2 2 2 2 5 4" xfId="28682"/>
    <cellStyle name="style1424787249988 2 2 2 2 5 5" xfId="51250"/>
    <cellStyle name="style1424787249988 2 2 2 2 6" xfId="8304"/>
    <cellStyle name="style1424787249988 2 2 2 2 7" xfId="15700"/>
    <cellStyle name="style1424787249988 2 2 2 2 8" xfId="23096"/>
    <cellStyle name="style1424787249988 2 2 2 2 9" xfId="51239"/>
    <cellStyle name="style1424787249988 2 2 2 3" xfId="1249"/>
    <cellStyle name="style1424787249988 2 2 2 3 2" xfId="4937"/>
    <cellStyle name="style1424787249988 2 2 2 3 2 2" xfId="12378"/>
    <cellStyle name="style1424787249988 2 2 2 3 2 2 2" xfId="51253"/>
    <cellStyle name="style1424787249988 2 2 2 3 2 3" xfId="19774"/>
    <cellStyle name="style1424787249988 2 2 2 3 2 4" xfId="27170"/>
    <cellStyle name="style1424787249988 2 2 2 3 2 5" xfId="51252"/>
    <cellStyle name="style1424787249988 2 2 2 3 3" xfId="3060"/>
    <cellStyle name="style1424787249988 2 2 2 3 3 2" xfId="10501"/>
    <cellStyle name="style1424787249988 2 2 2 3 3 2 2" xfId="51255"/>
    <cellStyle name="style1424787249988 2 2 2 3 3 3" xfId="17897"/>
    <cellStyle name="style1424787249988 2 2 2 3 3 4" xfId="25293"/>
    <cellStyle name="style1424787249988 2 2 2 3 3 5" xfId="51254"/>
    <cellStyle name="style1424787249988 2 2 2 3 4" xfId="6882"/>
    <cellStyle name="style1424787249988 2 2 2 3 4 2" xfId="14278"/>
    <cellStyle name="style1424787249988 2 2 2 3 4 3" xfId="21674"/>
    <cellStyle name="style1424787249988 2 2 2 3 4 4" xfId="29070"/>
    <cellStyle name="style1424787249988 2 2 2 3 4 5" xfId="51256"/>
    <cellStyle name="style1424787249988 2 2 2 3 5" xfId="8692"/>
    <cellStyle name="style1424787249988 2 2 2 3 6" xfId="16088"/>
    <cellStyle name="style1424787249988 2 2 2 3 7" xfId="23484"/>
    <cellStyle name="style1424787249988 2 2 2 3 8" xfId="51251"/>
    <cellStyle name="style1424787249988 2 2 2 4" xfId="1840"/>
    <cellStyle name="style1424787249988 2 2 2 4 2" xfId="5527"/>
    <cellStyle name="style1424787249988 2 2 2 4 2 2" xfId="12968"/>
    <cellStyle name="style1424787249988 2 2 2 4 2 2 2" xfId="51259"/>
    <cellStyle name="style1424787249988 2 2 2 4 2 3" xfId="20364"/>
    <cellStyle name="style1424787249988 2 2 2 4 2 4" xfId="27760"/>
    <cellStyle name="style1424787249988 2 2 2 4 2 5" xfId="51258"/>
    <cellStyle name="style1424787249988 2 2 2 4 3" xfId="3650"/>
    <cellStyle name="style1424787249988 2 2 2 4 3 2" xfId="11091"/>
    <cellStyle name="style1424787249988 2 2 2 4 3 2 2" xfId="51261"/>
    <cellStyle name="style1424787249988 2 2 2 4 3 3" xfId="18487"/>
    <cellStyle name="style1424787249988 2 2 2 4 3 4" xfId="25883"/>
    <cellStyle name="style1424787249988 2 2 2 4 3 5" xfId="51260"/>
    <cellStyle name="style1424787249988 2 2 2 4 4" xfId="7472"/>
    <cellStyle name="style1424787249988 2 2 2 4 4 2" xfId="14868"/>
    <cellStyle name="style1424787249988 2 2 2 4 4 3" xfId="22264"/>
    <cellStyle name="style1424787249988 2 2 2 4 4 4" xfId="29660"/>
    <cellStyle name="style1424787249988 2 2 2 4 4 5" xfId="51262"/>
    <cellStyle name="style1424787249988 2 2 2 4 5" xfId="9282"/>
    <cellStyle name="style1424787249988 2 2 2 4 6" xfId="16678"/>
    <cellStyle name="style1424787249988 2 2 2 4 7" xfId="24074"/>
    <cellStyle name="style1424787249988 2 2 2 4 8" xfId="51257"/>
    <cellStyle name="style1424787249988 2 2 2 5" xfId="2097"/>
    <cellStyle name="style1424787249988 2 2 2 5 2" xfId="5784"/>
    <cellStyle name="style1424787249988 2 2 2 5 2 2" xfId="13224"/>
    <cellStyle name="style1424787249988 2 2 2 5 2 2 2" xfId="51265"/>
    <cellStyle name="style1424787249988 2 2 2 5 2 3" xfId="20620"/>
    <cellStyle name="style1424787249988 2 2 2 5 2 4" xfId="28016"/>
    <cellStyle name="style1424787249988 2 2 2 5 2 5" xfId="51264"/>
    <cellStyle name="style1424787249988 2 2 2 5 3" xfId="3906"/>
    <cellStyle name="style1424787249988 2 2 2 5 3 2" xfId="11347"/>
    <cellStyle name="style1424787249988 2 2 2 5 3 2 2" xfId="51267"/>
    <cellStyle name="style1424787249988 2 2 2 5 3 3" xfId="18743"/>
    <cellStyle name="style1424787249988 2 2 2 5 3 4" xfId="26139"/>
    <cellStyle name="style1424787249988 2 2 2 5 3 5" xfId="51266"/>
    <cellStyle name="style1424787249988 2 2 2 5 4" xfId="7729"/>
    <cellStyle name="style1424787249988 2 2 2 5 4 2" xfId="15125"/>
    <cellStyle name="style1424787249988 2 2 2 5 4 3" xfId="22521"/>
    <cellStyle name="style1424787249988 2 2 2 5 4 4" xfId="29917"/>
    <cellStyle name="style1424787249988 2 2 2 5 4 5" xfId="51268"/>
    <cellStyle name="style1424787249988 2 2 2 5 5" xfId="9538"/>
    <cellStyle name="style1424787249988 2 2 2 5 6" xfId="16934"/>
    <cellStyle name="style1424787249988 2 2 2 5 7" xfId="24330"/>
    <cellStyle name="style1424787249988 2 2 2 5 8" xfId="51263"/>
    <cellStyle name="style1424787249988 2 2 2 6" xfId="4293"/>
    <cellStyle name="style1424787249988 2 2 2 6 2" xfId="11734"/>
    <cellStyle name="style1424787249988 2 2 2 6 2 2" xfId="51270"/>
    <cellStyle name="style1424787249988 2 2 2 6 3" xfId="19130"/>
    <cellStyle name="style1424787249988 2 2 2 6 4" xfId="26526"/>
    <cellStyle name="style1424787249988 2 2 2 6 5" xfId="51269"/>
    <cellStyle name="style1424787249988 2 2 2 7" xfId="2416"/>
    <cellStyle name="style1424787249988 2 2 2 7 2" xfId="9857"/>
    <cellStyle name="style1424787249988 2 2 2 7 2 2" xfId="51272"/>
    <cellStyle name="style1424787249988 2 2 2 7 3" xfId="17253"/>
    <cellStyle name="style1424787249988 2 2 2 7 4" xfId="24649"/>
    <cellStyle name="style1424787249988 2 2 2 7 5" xfId="51271"/>
    <cellStyle name="style1424787249988 2 2 2 8" xfId="6238"/>
    <cellStyle name="style1424787249988 2 2 2 8 2" xfId="13634"/>
    <cellStyle name="style1424787249988 2 2 2 8 3" xfId="21030"/>
    <cellStyle name="style1424787249988 2 2 2 8 4" xfId="28426"/>
    <cellStyle name="style1424787249988 2 2 2 8 5" xfId="51273"/>
    <cellStyle name="style1424787249988 2 2 2 9" xfId="8048"/>
    <cellStyle name="style1424787249988 2 2 3" xfId="667"/>
    <cellStyle name="style1424787249988 2 2 3 2" xfId="1377"/>
    <cellStyle name="style1424787249988 2 2 3 2 2" xfId="5065"/>
    <cellStyle name="style1424787249988 2 2 3 2 2 2" xfId="12506"/>
    <cellStyle name="style1424787249988 2 2 3 2 2 2 2" xfId="51277"/>
    <cellStyle name="style1424787249988 2 2 3 2 2 3" xfId="19902"/>
    <cellStyle name="style1424787249988 2 2 3 2 2 4" xfId="27298"/>
    <cellStyle name="style1424787249988 2 2 3 2 2 5" xfId="51276"/>
    <cellStyle name="style1424787249988 2 2 3 2 3" xfId="3188"/>
    <cellStyle name="style1424787249988 2 2 3 2 3 2" xfId="10629"/>
    <cellStyle name="style1424787249988 2 2 3 2 3 2 2" xfId="51279"/>
    <cellStyle name="style1424787249988 2 2 3 2 3 3" xfId="18025"/>
    <cellStyle name="style1424787249988 2 2 3 2 3 4" xfId="25421"/>
    <cellStyle name="style1424787249988 2 2 3 2 3 5" xfId="51278"/>
    <cellStyle name="style1424787249988 2 2 3 2 4" xfId="7010"/>
    <cellStyle name="style1424787249988 2 2 3 2 4 2" xfId="14406"/>
    <cellStyle name="style1424787249988 2 2 3 2 4 3" xfId="21802"/>
    <cellStyle name="style1424787249988 2 2 3 2 4 4" xfId="29198"/>
    <cellStyle name="style1424787249988 2 2 3 2 4 5" xfId="51280"/>
    <cellStyle name="style1424787249988 2 2 3 2 5" xfId="8820"/>
    <cellStyle name="style1424787249988 2 2 3 2 6" xfId="16216"/>
    <cellStyle name="style1424787249988 2 2 3 2 7" xfId="23612"/>
    <cellStyle name="style1424787249988 2 2 3 2 8" xfId="51275"/>
    <cellStyle name="style1424787249988 2 2 3 3" xfId="4421"/>
    <cellStyle name="style1424787249988 2 2 3 3 2" xfId="11862"/>
    <cellStyle name="style1424787249988 2 2 3 3 2 2" xfId="51282"/>
    <cellStyle name="style1424787249988 2 2 3 3 3" xfId="19258"/>
    <cellStyle name="style1424787249988 2 2 3 3 4" xfId="26654"/>
    <cellStyle name="style1424787249988 2 2 3 3 5" xfId="51281"/>
    <cellStyle name="style1424787249988 2 2 3 4" xfId="2544"/>
    <cellStyle name="style1424787249988 2 2 3 4 2" xfId="9985"/>
    <cellStyle name="style1424787249988 2 2 3 4 2 2" xfId="51284"/>
    <cellStyle name="style1424787249988 2 2 3 4 3" xfId="17381"/>
    <cellStyle name="style1424787249988 2 2 3 4 4" xfId="24777"/>
    <cellStyle name="style1424787249988 2 2 3 4 5" xfId="51283"/>
    <cellStyle name="style1424787249988 2 2 3 5" xfId="6366"/>
    <cellStyle name="style1424787249988 2 2 3 5 2" xfId="13762"/>
    <cellStyle name="style1424787249988 2 2 3 5 3" xfId="21158"/>
    <cellStyle name="style1424787249988 2 2 3 5 4" xfId="28554"/>
    <cellStyle name="style1424787249988 2 2 3 5 5" xfId="51285"/>
    <cellStyle name="style1424787249988 2 2 3 6" xfId="8176"/>
    <cellStyle name="style1424787249988 2 2 3 7" xfId="15572"/>
    <cellStyle name="style1424787249988 2 2 3 8" xfId="22968"/>
    <cellStyle name="style1424787249988 2 2 3 9" xfId="51274"/>
    <cellStyle name="style1424787249988 2 2 4" xfId="1121"/>
    <cellStyle name="style1424787249988 2 2 4 2" xfId="4809"/>
    <cellStyle name="style1424787249988 2 2 4 2 2" xfId="12250"/>
    <cellStyle name="style1424787249988 2 2 4 2 2 2" xfId="51288"/>
    <cellStyle name="style1424787249988 2 2 4 2 3" xfId="19646"/>
    <cellStyle name="style1424787249988 2 2 4 2 4" xfId="27042"/>
    <cellStyle name="style1424787249988 2 2 4 2 5" xfId="51287"/>
    <cellStyle name="style1424787249988 2 2 4 3" xfId="2932"/>
    <cellStyle name="style1424787249988 2 2 4 3 2" xfId="10373"/>
    <cellStyle name="style1424787249988 2 2 4 3 2 2" xfId="51290"/>
    <cellStyle name="style1424787249988 2 2 4 3 3" xfId="17769"/>
    <cellStyle name="style1424787249988 2 2 4 3 4" xfId="25165"/>
    <cellStyle name="style1424787249988 2 2 4 3 5" xfId="51289"/>
    <cellStyle name="style1424787249988 2 2 4 4" xfId="6754"/>
    <cellStyle name="style1424787249988 2 2 4 4 2" xfId="14150"/>
    <cellStyle name="style1424787249988 2 2 4 4 3" xfId="21546"/>
    <cellStyle name="style1424787249988 2 2 4 4 4" xfId="28942"/>
    <cellStyle name="style1424787249988 2 2 4 4 5" xfId="51291"/>
    <cellStyle name="style1424787249988 2 2 4 5" xfId="8564"/>
    <cellStyle name="style1424787249988 2 2 4 6" xfId="15960"/>
    <cellStyle name="style1424787249988 2 2 4 7" xfId="23356"/>
    <cellStyle name="style1424787249988 2 2 4 8" xfId="51286"/>
    <cellStyle name="style1424787249988 2 2 5" xfId="1712"/>
    <cellStyle name="style1424787249988 2 2 5 2" xfId="5399"/>
    <cellStyle name="style1424787249988 2 2 5 2 2" xfId="12840"/>
    <cellStyle name="style1424787249988 2 2 5 2 2 2" xfId="51294"/>
    <cellStyle name="style1424787249988 2 2 5 2 3" xfId="20236"/>
    <cellStyle name="style1424787249988 2 2 5 2 4" xfId="27632"/>
    <cellStyle name="style1424787249988 2 2 5 2 5" xfId="51293"/>
    <cellStyle name="style1424787249988 2 2 5 3" xfId="3522"/>
    <cellStyle name="style1424787249988 2 2 5 3 2" xfId="10963"/>
    <cellStyle name="style1424787249988 2 2 5 3 2 2" xfId="51296"/>
    <cellStyle name="style1424787249988 2 2 5 3 3" xfId="18359"/>
    <cellStyle name="style1424787249988 2 2 5 3 4" xfId="25755"/>
    <cellStyle name="style1424787249988 2 2 5 3 5" xfId="51295"/>
    <cellStyle name="style1424787249988 2 2 5 4" xfId="7344"/>
    <cellStyle name="style1424787249988 2 2 5 4 2" xfId="14740"/>
    <cellStyle name="style1424787249988 2 2 5 4 3" xfId="22136"/>
    <cellStyle name="style1424787249988 2 2 5 4 4" xfId="29532"/>
    <cellStyle name="style1424787249988 2 2 5 4 5" xfId="51297"/>
    <cellStyle name="style1424787249988 2 2 5 5" xfId="9154"/>
    <cellStyle name="style1424787249988 2 2 5 6" xfId="16550"/>
    <cellStyle name="style1424787249988 2 2 5 7" xfId="23946"/>
    <cellStyle name="style1424787249988 2 2 5 8" xfId="51292"/>
    <cellStyle name="style1424787249988 2 2 6" xfId="1969"/>
    <cellStyle name="style1424787249988 2 2 6 2" xfId="5656"/>
    <cellStyle name="style1424787249988 2 2 6 2 2" xfId="13096"/>
    <cellStyle name="style1424787249988 2 2 6 2 2 2" xfId="51300"/>
    <cellStyle name="style1424787249988 2 2 6 2 3" xfId="20492"/>
    <cellStyle name="style1424787249988 2 2 6 2 4" xfId="27888"/>
    <cellStyle name="style1424787249988 2 2 6 2 5" xfId="51299"/>
    <cellStyle name="style1424787249988 2 2 6 3" xfId="3778"/>
    <cellStyle name="style1424787249988 2 2 6 3 2" xfId="11219"/>
    <cellStyle name="style1424787249988 2 2 6 3 2 2" xfId="51302"/>
    <cellStyle name="style1424787249988 2 2 6 3 3" xfId="18615"/>
    <cellStyle name="style1424787249988 2 2 6 3 4" xfId="26011"/>
    <cellStyle name="style1424787249988 2 2 6 3 5" xfId="51301"/>
    <cellStyle name="style1424787249988 2 2 6 4" xfId="7601"/>
    <cellStyle name="style1424787249988 2 2 6 4 2" xfId="14997"/>
    <cellStyle name="style1424787249988 2 2 6 4 3" xfId="22393"/>
    <cellStyle name="style1424787249988 2 2 6 4 4" xfId="29789"/>
    <cellStyle name="style1424787249988 2 2 6 4 5" xfId="51303"/>
    <cellStyle name="style1424787249988 2 2 6 5" xfId="9410"/>
    <cellStyle name="style1424787249988 2 2 6 6" xfId="16806"/>
    <cellStyle name="style1424787249988 2 2 6 7" xfId="24202"/>
    <cellStyle name="style1424787249988 2 2 6 8" xfId="51298"/>
    <cellStyle name="style1424787249988 2 2 7" xfId="4165"/>
    <cellStyle name="style1424787249988 2 2 7 2" xfId="11606"/>
    <cellStyle name="style1424787249988 2 2 7 2 2" xfId="51305"/>
    <cellStyle name="style1424787249988 2 2 7 3" xfId="19002"/>
    <cellStyle name="style1424787249988 2 2 7 4" xfId="26398"/>
    <cellStyle name="style1424787249988 2 2 7 5" xfId="51304"/>
    <cellStyle name="style1424787249988 2 2 8" xfId="2288"/>
    <cellStyle name="style1424787249988 2 2 8 2" xfId="9729"/>
    <cellStyle name="style1424787249988 2 2 8 2 2" xfId="51307"/>
    <cellStyle name="style1424787249988 2 2 8 3" xfId="17125"/>
    <cellStyle name="style1424787249988 2 2 8 4" xfId="24521"/>
    <cellStyle name="style1424787249988 2 2 8 5" xfId="51306"/>
    <cellStyle name="style1424787249988 2 2 9" xfId="6110"/>
    <cellStyle name="style1424787249988 2 2 9 2" xfId="13506"/>
    <cellStyle name="style1424787249988 2 2 9 3" xfId="20902"/>
    <cellStyle name="style1424787249988 2 2 9 4" xfId="28298"/>
    <cellStyle name="style1424787249988 2 2 9 5" xfId="51308"/>
    <cellStyle name="style1424787249988 2 3" xfId="474"/>
    <cellStyle name="style1424787249988 2 3 10" xfId="15380"/>
    <cellStyle name="style1424787249988 2 3 11" xfId="22776"/>
    <cellStyle name="style1424787249988 2 3 12" xfId="51309"/>
    <cellStyle name="style1424787249988 2 3 2" xfId="731"/>
    <cellStyle name="style1424787249988 2 3 2 2" xfId="1441"/>
    <cellStyle name="style1424787249988 2 3 2 2 2" xfId="5129"/>
    <cellStyle name="style1424787249988 2 3 2 2 2 2" xfId="12570"/>
    <cellStyle name="style1424787249988 2 3 2 2 2 2 2" xfId="51313"/>
    <cellStyle name="style1424787249988 2 3 2 2 2 3" xfId="19966"/>
    <cellStyle name="style1424787249988 2 3 2 2 2 4" xfId="27362"/>
    <cellStyle name="style1424787249988 2 3 2 2 2 5" xfId="51312"/>
    <cellStyle name="style1424787249988 2 3 2 2 3" xfId="3252"/>
    <cellStyle name="style1424787249988 2 3 2 2 3 2" xfId="10693"/>
    <cellStyle name="style1424787249988 2 3 2 2 3 2 2" xfId="51315"/>
    <cellStyle name="style1424787249988 2 3 2 2 3 3" xfId="18089"/>
    <cellStyle name="style1424787249988 2 3 2 2 3 4" xfId="25485"/>
    <cellStyle name="style1424787249988 2 3 2 2 3 5" xfId="51314"/>
    <cellStyle name="style1424787249988 2 3 2 2 4" xfId="7074"/>
    <cellStyle name="style1424787249988 2 3 2 2 4 2" xfId="14470"/>
    <cellStyle name="style1424787249988 2 3 2 2 4 3" xfId="21866"/>
    <cellStyle name="style1424787249988 2 3 2 2 4 4" xfId="29262"/>
    <cellStyle name="style1424787249988 2 3 2 2 4 5" xfId="51316"/>
    <cellStyle name="style1424787249988 2 3 2 2 5" xfId="8884"/>
    <cellStyle name="style1424787249988 2 3 2 2 6" xfId="16280"/>
    <cellStyle name="style1424787249988 2 3 2 2 7" xfId="23676"/>
    <cellStyle name="style1424787249988 2 3 2 2 8" xfId="51311"/>
    <cellStyle name="style1424787249988 2 3 2 3" xfId="4485"/>
    <cellStyle name="style1424787249988 2 3 2 3 2" xfId="11926"/>
    <cellStyle name="style1424787249988 2 3 2 3 2 2" xfId="51318"/>
    <cellStyle name="style1424787249988 2 3 2 3 3" xfId="19322"/>
    <cellStyle name="style1424787249988 2 3 2 3 4" xfId="26718"/>
    <cellStyle name="style1424787249988 2 3 2 3 5" xfId="51317"/>
    <cellStyle name="style1424787249988 2 3 2 4" xfId="2608"/>
    <cellStyle name="style1424787249988 2 3 2 4 2" xfId="10049"/>
    <cellStyle name="style1424787249988 2 3 2 4 2 2" xfId="51320"/>
    <cellStyle name="style1424787249988 2 3 2 4 3" xfId="17445"/>
    <cellStyle name="style1424787249988 2 3 2 4 4" xfId="24841"/>
    <cellStyle name="style1424787249988 2 3 2 4 5" xfId="51319"/>
    <cellStyle name="style1424787249988 2 3 2 5" xfId="6430"/>
    <cellStyle name="style1424787249988 2 3 2 5 2" xfId="13826"/>
    <cellStyle name="style1424787249988 2 3 2 5 3" xfId="21222"/>
    <cellStyle name="style1424787249988 2 3 2 5 4" xfId="28618"/>
    <cellStyle name="style1424787249988 2 3 2 5 5" xfId="51321"/>
    <cellStyle name="style1424787249988 2 3 2 6" xfId="8240"/>
    <cellStyle name="style1424787249988 2 3 2 7" xfId="15636"/>
    <cellStyle name="style1424787249988 2 3 2 8" xfId="23032"/>
    <cellStyle name="style1424787249988 2 3 2 9" xfId="51310"/>
    <cellStyle name="style1424787249988 2 3 3" xfId="1185"/>
    <cellStyle name="style1424787249988 2 3 3 2" xfId="4873"/>
    <cellStyle name="style1424787249988 2 3 3 2 2" xfId="12314"/>
    <cellStyle name="style1424787249988 2 3 3 2 2 2" xfId="51324"/>
    <cellStyle name="style1424787249988 2 3 3 2 3" xfId="19710"/>
    <cellStyle name="style1424787249988 2 3 3 2 4" xfId="27106"/>
    <cellStyle name="style1424787249988 2 3 3 2 5" xfId="51323"/>
    <cellStyle name="style1424787249988 2 3 3 3" xfId="2996"/>
    <cellStyle name="style1424787249988 2 3 3 3 2" xfId="10437"/>
    <cellStyle name="style1424787249988 2 3 3 3 2 2" xfId="51326"/>
    <cellStyle name="style1424787249988 2 3 3 3 3" xfId="17833"/>
    <cellStyle name="style1424787249988 2 3 3 3 4" xfId="25229"/>
    <cellStyle name="style1424787249988 2 3 3 3 5" xfId="51325"/>
    <cellStyle name="style1424787249988 2 3 3 4" xfId="6818"/>
    <cellStyle name="style1424787249988 2 3 3 4 2" xfId="14214"/>
    <cellStyle name="style1424787249988 2 3 3 4 3" xfId="21610"/>
    <cellStyle name="style1424787249988 2 3 3 4 4" xfId="29006"/>
    <cellStyle name="style1424787249988 2 3 3 4 5" xfId="51327"/>
    <cellStyle name="style1424787249988 2 3 3 5" xfId="8628"/>
    <cellStyle name="style1424787249988 2 3 3 6" xfId="16024"/>
    <cellStyle name="style1424787249988 2 3 3 7" xfId="23420"/>
    <cellStyle name="style1424787249988 2 3 3 8" xfId="51322"/>
    <cellStyle name="style1424787249988 2 3 4" xfId="1776"/>
    <cellStyle name="style1424787249988 2 3 4 2" xfId="5463"/>
    <cellStyle name="style1424787249988 2 3 4 2 2" xfId="12904"/>
    <cellStyle name="style1424787249988 2 3 4 2 2 2" xfId="51330"/>
    <cellStyle name="style1424787249988 2 3 4 2 3" xfId="20300"/>
    <cellStyle name="style1424787249988 2 3 4 2 4" xfId="27696"/>
    <cellStyle name="style1424787249988 2 3 4 2 5" xfId="51329"/>
    <cellStyle name="style1424787249988 2 3 4 3" xfId="3586"/>
    <cellStyle name="style1424787249988 2 3 4 3 2" xfId="11027"/>
    <cellStyle name="style1424787249988 2 3 4 3 2 2" xfId="51332"/>
    <cellStyle name="style1424787249988 2 3 4 3 3" xfId="18423"/>
    <cellStyle name="style1424787249988 2 3 4 3 4" xfId="25819"/>
    <cellStyle name="style1424787249988 2 3 4 3 5" xfId="51331"/>
    <cellStyle name="style1424787249988 2 3 4 4" xfId="7408"/>
    <cellStyle name="style1424787249988 2 3 4 4 2" xfId="14804"/>
    <cellStyle name="style1424787249988 2 3 4 4 3" xfId="22200"/>
    <cellStyle name="style1424787249988 2 3 4 4 4" xfId="29596"/>
    <cellStyle name="style1424787249988 2 3 4 4 5" xfId="51333"/>
    <cellStyle name="style1424787249988 2 3 4 5" xfId="9218"/>
    <cellStyle name="style1424787249988 2 3 4 6" xfId="16614"/>
    <cellStyle name="style1424787249988 2 3 4 7" xfId="24010"/>
    <cellStyle name="style1424787249988 2 3 4 8" xfId="51328"/>
    <cellStyle name="style1424787249988 2 3 5" xfId="2033"/>
    <cellStyle name="style1424787249988 2 3 5 2" xfId="5720"/>
    <cellStyle name="style1424787249988 2 3 5 2 2" xfId="13160"/>
    <cellStyle name="style1424787249988 2 3 5 2 2 2" xfId="51336"/>
    <cellStyle name="style1424787249988 2 3 5 2 3" xfId="20556"/>
    <cellStyle name="style1424787249988 2 3 5 2 4" xfId="27952"/>
    <cellStyle name="style1424787249988 2 3 5 2 5" xfId="51335"/>
    <cellStyle name="style1424787249988 2 3 5 3" xfId="3842"/>
    <cellStyle name="style1424787249988 2 3 5 3 2" xfId="11283"/>
    <cellStyle name="style1424787249988 2 3 5 3 2 2" xfId="51338"/>
    <cellStyle name="style1424787249988 2 3 5 3 3" xfId="18679"/>
    <cellStyle name="style1424787249988 2 3 5 3 4" xfId="26075"/>
    <cellStyle name="style1424787249988 2 3 5 3 5" xfId="51337"/>
    <cellStyle name="style1424787249988 2 3 5 4" xfId="7665"/>
    <cellStyle name="style1424787249988 2 3 5 4 2" xfId="15061"/>
    <cellStyle name="style1424787249988 2 3 5 4 3" xfId="22457"/>
    <cellStyle name="style1424787249988 2 3 5 4 4" xfId="29853"/>
    <cellStyle name="style1424787249988 2 3 5 4 5" xfId="51339"/>
    <cellStyle name="style1424787249988 2 3 5 5" xfId="9474"/>
    <cellStyle name="style1424787249988 2 3 5 6" xfId="16870"/>
    <cellStyle name="style1424787249988 2 3 5 7" xfId="24266"/>
    <cellStyle name="style1424787249988 2 3 5 8" xfId="51334"/>
    <cellStyle name="style1424787249988 2 3 6" xfId="4229"/>
    <cellStyle name="style1424787249988 2 3 6 2" xfId="11670"/>
    <cellStyle name="style1424787249988 2 3 6 2 2" xfId="51341"/>
    <cellStyle name="style1424787249988 2 3 6 3" xfId="19066"/>
    <cellStyle name="style1424787249988 2 3 6 4" xfId="26462"/>
    <cellStyle name="style1424787249988 2 3 6 5" xfId="51340"/>
    <cellStyle name="style1424787249988 2 3 7" xfId="2352"/>
    <cellStyle name="style1424787249988 2 3 7 2" xfId="9793"/>
    <cellStyle name="style1424787249988 2 3 7 2 2" xfId="51343"/>
    <cellStyle name="style1424787249988 2 3 7 3" xfId="17189"/>
    <cellStyle name="style1424787249988 2 3 7 4" xfId="24585"/>
    <cellStyle name="style1424787249988 2 3 7 5" xfId="51342"/>
    <cellStyle name="style1424787249988 2 3 8" xfId="6174"/>
    <cellStyle name="style1424787249988 2 3 8 2" xfId="13570"/>
    <cellStyle name="style1424787249988 2 3 8 3" xfId="20966"/>
    <cellStyle name="style1424787249988 2 3 8 4" xfId="28362"/>
    <cellStyle name="style1424787249988 2 3 8 5" xfId="51344"/>
    <cellStyle name="style1424787249988 2 3 9" xfId="7984"/>
    <cellStyle name="style1424787249988 2 4" xfId="603"/>
    <cellStyle name="style1424787249988 2 4 2" xfId="1313"/>
    <cellStyle name="style1424787249988 2 4 2 2" xfId="5001"/>
    <cellStyle name="style1424787249988 2 4 2 2 2" xfId="12442"/>
    <cellStyle name="style1424787249988 2 4 2 2 2 2" xfId="51348"/>
    <cellStyle name="style1424787249988 2 4 2 2 3" xfId="19838"/>
    <cellStyle name="style1424787249988 2 4 2 2 4" xfId="27234"/>
    <cellStyle name="style1424787249988 2 4 2 2 5" xfId="51347"/>
    <cellStyle name="style1424787249988 2 4 2 3" xfId="3124"/>
    <cellStyle name="style1424787249988 2 4 2 3 2" xfId="10565"/>
    <cellStyle name="style1424787249988 2 4 2 3 2 2" xfId="51350"/>
    <cellStyle name="style1424787249988 2 4 2 3 3" xfId="17961"/>
    <cellStyle name="style1424787249988 2 4 2 3 4" xfId="25357"/>
    <cellStyle name="style1424787249988 2 4 2 3 5" xfId="51349"/>
    <cellStyle name="style1424787249988 2 4 2 4" xfId="6946"/>
    <cellStyle name="style1424787249988 2 4 2 4 2" xfId="14342"/>
    <cellStyle name="style1424787249988 2 4 2 4 3" xfId="21738"/>
    <cellStyle name="style1424787249988 2 4 2 4 4" xfId="29134"/>
    <cellStyle name="style1424787249988 2 4 2 4 5" xfId="51351"/>
    <cellStyle name="style1424787249988 2 4 2 5" xfId="8756"/>
    <cellStyle name="style1424787249988 2 4 2 6" xfId="16152"/>
    <cellStyle name="style1424787249988 2 4 2 7" xfId="23548"/>
    <cellStyle name="style1424787249988 2 4 2 8" xfId="51346"/>
    <cellStyle name="style1424787249988 2 4 3" xfId="4357"/>
    <cellStyle name="style1424787249988 2 4 3 2" xfId="11798"/>
    <cellStyle name="style1424787249988 2 4 3 2 2" xfId="51353"/>
    <cellStyle name="style1424787249988 2 4 3 3" xfId="19194"/>
    <cellStyle name="style1424787249988 2 4 3 4" xfId="26590"/>
    <cellStyle name="style1424787249988 2 4 3 5" xfId="51352"/>
    <cellStyle name="style1424787249988 2 4 4" xfId="2480"/>
    <cellStyle name="style1424787249988 2 4 4 2" xfId="9921"/>
    <cellStyle name="style1424787249988 2 4 4 2 2" xfId="51355"/>
    <cellStyle name="style1424787249988 2 4 4 3" xfId="17317"/>
    <cellStyle name="style1424787249988 2 4 4 4" xfId="24713"/>
    <cellStyle name="style1424787249988 2 4 4 5" xfId="51354"/>
    <cellStyle name="style1424787249988 2 4 5" xfId="6302"/>
    <cellStyle name="style1424787249988 2 4 5 2" xfId="13698"/>
    <cellStyle name="style1424787249988 2 4 5 3" xfId="21094"/>
    <cellStyle name="style1424787249988 2 4 5 4" xfId="28490"/>
    <cellStyle name="style1424787249988 2 4 5 5" xfId="51356"/>
    <cellStyle name="style1424787249988 2 4 6" xfId="8112"/>
    <cellStyle name="style1424787249988 2 4 7" xfId="15508"/>
    <cellStyle name="style1424787249988 2 4 8" xfId="22904"/>
    <cellStyle name="style1424787249988 2 4 9" xfId="51345"/>
    <cellStyle name="style1424787249988 2 5" xfId="1057"/>
    <cellStyle name="style1424787249988 2 5 2" xfId="4745"/>
    <cellStyle name="style1424787249988 2 5 2 2" xfId="12186"/>
    <cellStyle name="style1424787249988 2 5 2 2 2" xfId="51359"/>
    <cellStyle name="style1424787249988 2 5 2 3" xfId="19582"/>
    <cellStyle name="style1424787249988 2 5 2 4" xfId="26978"/>
    <cellStyle name="style1424787249988 2 5 2 5" xfId="51358"/>
    <cellStyle name="style1424787249988 2 5 3" xfId="2868"/>
    <cellStyle name="style1424787249988 2 5 3 2" xfId="10309"/>
    <cellStyle name="style1424787249988 2 5 3 2 2" xfId="51361"/>
    <cellStyle name="style1424787249988 2 5 3 3" xfId="17705"/>
    <cellStyle name="style1424787249988 2 5 3 4" xfId="25101"/>
    <cellStyle name="style1424787249988 2 5 3 5" xfId="51360"/>
    <cellStyle name="style1424787249988 2 5 4" xfId="6690"/>
    <cellStyle name="style1424787249988 2 5 4 2" xfId="14086"/>
    <cellStyle name="style1424787249988 2 5 4 3" xfId="21482"/>
    <cellStyle name="style1424787249988 2 5 4 4" xfId="28878"/>
    <cellStyle name="style1424787249988 2 5 4 5" xfId="51362"/>
    <cellStyle name="style1424787249988 2 5 5" xfId="8500"/>
    <cellStyle name="style1424787249988 2 5 6" xfId="15896"/>
    <cellStyle name="style1424787249988 2 5 7" xfId="23292"/>
    <cellStyle name="style1424787249988 2 5 8" xfId="51357"/>
    <cellStyle name="style1424787249988 2 6" xfId="1648"/>
    <cellStyle name="style1424787249988 2 6 2" xfId="5335"/>
    <cellStyle name="style1424787249988 2 6 2 2" xfId="12776"/>
    <cellStyle name="style1424787249988 2 6 2 2 2" xfId="51365"/>
    <cellStyle name="style1424787249988 2 6 2 3" xfId="20172"/>
    <cellStyle name="style1424787249988 2 6 2 4" xfId="27568"/>
    <cellStyle name="style1424787249988 2 6 2 5" xfId="51364"/>
    <cellStyle name="style1424787249988 2 6 3" xfId="3458"/>
    <cellStyle name="style1424787249988 2 6 3 2" xfId="10899"/>
    <cellStyle name="style1424787249988 2 6 3 2 2" xfId="51367"/>
    <cellStyle name="style1424787249988 2 6 3 3" xfId="18295"/>
    <cellStyle name="style1424787249988 2 6 3 4" xfId="25691"/>
    <cellStyle name="style1424787249988 2 6 3 5" xfId="51366"/>
    <cellStyle name="style1424787249988 2 6 4" xfId="7280"/>
    <cellStyle name="style1424787249988 2 6 4 2" xfId="14676"/>
    <cellStyle name="style1424787249988 2 6 4 3" xfId="22072"/>
    <cellStyle name="style1424787249988 2 6 4 4" xfId="29468"/>
    <cellStyle name="style1424787249988 2 6 4 5" xfId="51368"/>
    <cellStyle name="style1424787249988 2 6 5" xfId="9090"/>
    <cellStyle name="style1424787249988 2 6 6" xfId="16486"/>
    <cellStyle name="style1424787249988 2 6 7" xfId="23882"/>
    <cellStyle name="style1424787249988 2 6 8" xfId="51363"/>
    <cellStyle name="style1424787249988 2 7" xfId="1905"/>
    <cellStyle name="style1424787249988 2 7 2" xfId="5592"/>
    <cellStyle name="style1424787249988 2 7 2 2" xfId="13032"/>
    <cellStyle name="style1424787249988 2 7 2 2 2" xfId="51371"/>
    <cellStyle name="style1424787249988 2 7 2 3" xfId="20428"/>
    <cellStyle name="style1424787249988 2 7 2 4" xfId="27824"/>
    <cellStyle name="style1424787249988 2 7 2 5" xfId="51370"/>
    <cellStyle name="style1424787249988 2 7 3" xfId="3714"/>
    <cellStyle name="style1424787249988 2 7 3 2" xfId="11155"/>
    <cellStyle name="style1424787249988 2 7 3 2 2" xfId="51373"/>
    <cellStyle name="style1424787249988 2 7 3 3" xfId="18551"/>
    <cellStyle name="style1424787249988 2 7 3 4" xfId="25947"/>
    <cellStyle name="style1424787249988 2 7 3 5" xfId="51372"/>
    <cellStyle name="style1424787249988 2 7 4" xfId="7537"/>
    <cellStyle name="style1424787249988 2 7 4 2" xfId="14933"/>
    <cellStyle name="style1424787249988 2 7 4 3" xfId="22329"/>
    <cellStyle name="style1424787249988 2 7 4 4" xfId="29725"/>
    <cellStyle name="style1424787249988 2 7 4 5" xfId="51374"/>
    <cellStyle name="style1424787249988 2 7 5" xfId="9346"/>
    <cellStyle name="style1424787249988 2 7 6" xfId="16742"/>
    <cellStyle name="style1424787249988 2 7 7" xfId="24138"/>
    <cellStyle name="style1424787249988 2 7 8" xfId="51369"/>
    <cellStyle name="style1424787249988 2 8" xfId="4101"/>
    <cellStyle name="style1424787249988 2 8 2" xfId="11542"/>
    <cellStyle name="style1424787249988 2 8 2 2" xfId="51376"/>
    <cellStyle name="style1424787249988 2 8 3" xfId="18938"/>
    <cellStyle name="style1424787249988 2 8 4" xfId="26334"/>
    <cellStyle name="style1424787249988 2 8 5" xfId="51375"/>
    <cellStyle name="style1424787249988 2 9" xfId="2224"/>
    <cellStyle name="style1424787249988 2 9 2" xfId="9665"/>
    <cellStyle name="style1424787249988 2 9 2 2" xfId="51378"/>
    <cellStyle name="style1424787249988 2 9 3" xfId="17061"/>
    <cellStyle name="style1424787249988 2 9 4" xfId="24457"/>
    <cellStyle name="style1424787249988 2 9 5" xfId="51377"/>
    <cellStyle name="style1424787249988 3" xfId="382"/>
    <cellStyle name="style1424787249988 3 10" xfId="7892"/>
    <cellStyle name="style1424787249988 3 11" xfId="15288"/>
    <cellStyle name="style1424787249988 3 12" xfId="22684"/>
    <cellStyle name="style1424787249988 3 13" xfId="51379"/>
    <cellStyle name="style1424787249988 3 2" xfId="510"/>
    <cellStyle name="style1424787249988 3 2 10" xfId="15416"/>
    <cellStyle name="style1424787249988 3 2 11" xfId="22812"/>
    <cellStyle name="style1424787249988 3 2 12" xfId="51380"/>
    <cellStyle name="style1424787249988 3 2 2" xfId="767"/>
    <cellStyle name="style1424787249988 3 2 2 2" xfId="1477"/>
    <cellStyle name="style1424787249988 3 2 2 2 2" xfId="5165"/>
    <cellStyle name="style1424787249988 3 2 2 2 2 2" xfId="12606"/>
    <cellStyle name="style1424787249988 3 2 2 2 2 2 2" xfId="51384"/>
    <cellStyle name="style1424787249988 3 2 2 2 2 3" xfId="20002"/>
    <cellStyle name="style1424787249988 3 2 2 2 2 4" xfId="27398"/>
    <cellStyle name="style1424787249988 3 2 2 2 2 5" xfId="51383"/>
    <cellStyle name="style1424787249988 3 2 2 2 3" xfId="3288"/>
    <cellStyle name="style1424787249988 3 2 2 2 3 2" xfId="10729"/>
    <cellStyle name="style1424787249988 3 2 2 2 3 2 2" xfId="51386"/>
    <cellStyle name="style1424787249988 3 2 2 2 3 3" xfId="18125"/>
    <cellStyle name="style1424787249988 3 2 2 2 3 4" xfId="25521"/>
    <cellStyle name="style1424787249988 3 2 2 2 3 5" xfId="51385"/>
    <cellStyle name="style1424787249988 3 2 2 2 4" xfId="7110"/>
    <cellStyle name="style1424787249988 3 2 2 2 4 2" xfId="14506"/>
    <cellStyle name="style1424787249988 3 2 2 2 4 3" xfId="21902"/>
    <cellStyle name="style1424787249988 3 2 2 2 4 4" xfId="29298"/>
    <cellStyle name="style1424787249988 3 2 2 2 4 5" xfId="51387"/>
    <cellStyle name="style1424787249988 3 2 2 2 5" xfId="8920"/>
    <cellStyle name="style1424787249988 3 2 2 2 6" xfId="16316"/>
    <cellStyle name="style1424787249988 3 2 2 2 7" xfId="23712"/>
    <cellStyle name="style1424787249988 3 2 2 2 8" xfId="51382"/>
    <cellStyle name="style1424787249988 3 2 2 3" xfId="4521"/>
    <cellStyle name="style1424787249988 3 2 2 3 2" xfId="11962"/>
    <cellStyle name="style1424787249988 3 2 2 3 2 2" xfId="51389"/>
    <cellStyle name="style1424787249988 3 2 2 3 3" xfId="19358"/>
    <cellStyle name="style1424787249988 3 2 2 3 4" xfId="26754"/>
    <cellStyle name="style1424787249988 3 2 2 3 5" xfId="51388"/>
    <cellStyle name="style1424787249988 3 2 2 4" xfId="2644"/>
    <cellStyle name="style1424787249988 3 2 2 4 2" xfId="10085"/>
    <cellStyle name="style1424787249988 3 2 2 4 2 2" xfId="51391"/>
    <cellStyle name="style1424787249988 3 2 2 4 3" xfId="17481"/>
    <cellStyle name="style1424787249988 3 2 2 4 4" xfId="24877"/>
    <cellStyle name="style1424787249988 3 2 2 4 5" xfId="51390"/>
    <cellStyle name="style1424787249988 3 2 2 5" xfId="6466"/>
    <cellStyle name="style1424787249988 3 2 2 5 2" xfId="13862"/>
    <cellStyle name="style1424787249988 3 2 2 5 3" xfId="21258"/>
    <cellStyle name="style1424787249988 3 2 2 5 4" xfId="28654"/>
    <cellStyle name="style1424787249988 3 2 2 5 5" xfId="51392"/>
    <cellStyle name="style1424787249988 3 2 2 6" xfId="8276"/>
    <cellStyle name="style1424787249988 3 2 2 7" xfId="15672"/>
    <cellStyle name="style1424787249988 3 2 2 8" xfId="23068"/>
    <cellStyle name="style1424787249988 3 2 2 9" xfId="51381"/>
    <cellStyle name="style1424787249988 3 2 3" xfId="1221"/>
    <cellStyle name="style1424787249988 3 2 3 2" xfId="4909"/>
    <cellStyle name="style1424787249988 3 2 3 2 2" xfId="12350"/>
    <cellStyle name="style1424787249988 3 2 3 2 2 2" xfId="51395"/>
    <cellStyle name="style1424787249988 3 2 3 2 3" xfId="19746"/>
    <cellStyle name="style1424787249988 3 2 3 2 4" xfId="27142"/>
    <cellStyle name="style1424787249988 3 2 3 2 5" xfId="51394"/>
    <cellStyle name="style1424787249988 3 2 3 3" xfId="3032"/>
    <cellStyle name="style1424787249988 3 2 3 3 2" xfId="10473"/>
    <cellStyle name="style1424787249988 3 2 3 3 2 2" xfId="51397"/>
    <cellStyle name="style1424787249988 3 2 3 3 3" xfId="17869"/>
    <cellStyle name="style1424787249988 3 2 3 3 4" xfId="25265"/>
    <cellStyle name="style1424787249988 3 2 3 3 5" xfId="51396"/>
    <cellStyle name="style1424787249988 3 2 3 4" xfId="6854"/>
    <cellStyle name="style1424787249988 3 2 3 4 2" xfId="14250"/>
    <cellStyle name="style1424787249988 3 2 3 4 3" xfId="21646"/>
    <cellStyle name="style1424787249988 3 2 3 4 4" xfId="29042"/>
    <cellStyle name="style1424787249988 3 2 3 4 5" xfId="51398"/>
    <cellStyle name="style1424787249988 3 2 3 5" xfId="8664"/>
    <cellStyle name="style1424787249988 3 2 3 6" xfId="16060"/>
    <cellStyle name="style1424787249988 3 2 3 7" xfId="23456"/>
    <cellStyle name="style1424787249988 3 2 3 8" xfId="51393"/>
    <cellStyle name="style1424787249988 3 2 4" xfId="1812"/>
    <cellStyle name="style1424787249988 3 2 4 2" xfId="5499"/>
    <cellStyle name="style1424787249988 3 2 4 2 2" xfId="12940"/>
    <cellStyle name="style1424787249988 3 2 4 2 2 2" xfId="51401"/>
    <cellStyle name="style1424787249988 3 2 4 2 3" xfId="20336"/>
    <cellStyle name="style1424787249988 3 2 4 2 4" xfId="27732"/>
    <cellStyle name="style1424787249988 3 2 4 2 5" xfId="51400"/>
    <cellStyle name="style1424787249988 3 2 4 3" xfId="3622"/>
    <cellStyle name="style1424787249988 3 2 4 3 2" xfId="11063"/>
    <cellStyle name="style1424787249988 3 2 4 3 2 2" xfId="51403"/>
    <cellStyle name="style1424787249988 3 2 4 3 3" xfId="18459"/>
    <cellStyle name="style1424787249988 3 2 4 3 4" xfId="25855"/>
    <cellStyle name="style1424787249988 3 2 4 3 5" xfId="51402"/>
    <cellStyle name="style1424787249988 3 2 4 4" xfId="7444"/>
    <cellStyle name="style1424787249988 3 2 4 4 2" xfId="14840"/>
    <cellStyle name="style1424787249988 3 2 4 4 3" xfId="22236"/>
    <cellStyle name="style1424787249988 3 2 4 4 4" xfId="29632"/>
    <cellStyle name="style1424787249988 3 2 4 4 5" xfId="51404"/>
    <cellStyle name="style1424787249988 3 2 4 5" xfId="9254"/>
    <cellStyle name="style1424787249988 3 2 4 6" xfId="16650"/>
    <cellStyle name="style1424787249988 3 2 4 7" xfId="24046"/>
    <cellStyle name="style1424787249988 3 2 4 8" xfId="51399"/>
    <cellStyle name="style1424787249988 3 2 5" xfId="2069"/>
    <cellStyle name="style1424787249988 3 2 5 2" xfId="5756"/>
    <cellStyle name="style1424787249988 3 2 5 2 2" xfId="13196"/>
    <cellStyle name="style1424787249988 3 2 5 2 2 2" xfId="51407"/>
    <cellStyle name="style1424787249988 3 2 5 2 3" xfId="20592"/>
    <cellStyle name="style1424787249988 3 2 5 2 4" xfId="27988"/>
    <cellStyle name="style1424787249988 3 2 5 2 5" xfId="51406"/>
    <cellStyle name="style1424787249988 3 2 5 3" xfId="3878"/>
    <cellStyle name="style1424787249988 3 2 5 3 2" xfId="11319"/>
    <cellStyle name="style1424787249988 3 2 5 3 2 2" xfId="51409"/>
    <cellStyle name="style1424787249988 3 2 5 3 3" xfId="18715"/>
    <cellStyle name="style1424787249988 3 2 5 3 4" xfId="26111"/>
    <cellStyle name="style1424787249988 3 2 5 3 5" xfId="51408"/>
    <cellStyle name="style1424787249988 3 2 5 4" xfId="7701"/>
    <cellStyle name="style1424787249988 3 2 5 4 2" xfId="15097"/>
    <cellStyle name="style1424787249988 3 2 5 4 3" xfId="22493"/>
    <cellStyle name="style1424787249988 3 2 5 4 4" xfId="29889"/>
    <cellStyle name="style1424787249988 3 2 5 4 5" xfId="51410"/>
    <cellStyle name="style1424787249988 3 2 5 5" xfId="9510"/>
    <cellStyle name="style1424787249988 3 2 5 6" xfId="16906"/>
    <cellStyle name="style1424787249988 3 2 5 7" xfId="24302"/>
    <cellStyle name="style1424787249988 3 2 5 8" xfId="51405"/>
    <cellStyle name="style1424787249988 3 2 6" xfId="4265"/>
    <cellStyle name="style1424787249988 3 2 6 2" xfId="11706"/>
    <cellStyle name="style1424787249988 3 2 6 2 2" xfId="51412"/>
    <cellStyle name="style1424787249988 3 2 6 3" xfId="19102"/>
    <cellStyle name="style1424787249988 3 2 6 4" xfId="26498"/>
    <cellStyle name="style1424787249988 3 2 6 5" xfId="51411"/>
    <cellStyle name="style1424787249988 3 2 7" xfId="2388"/>
    <cellStyle name="style1424787249988 3 2 7 2" xfId="9829"/>
    <cellStyle name="style1424787249988 3 2 7 2 2" xfId="51414"/>
    <cellStyle name="style1424787249988 3 2 7 3" xfId="17225"/>
    <cellStyle name="style1424787249988 3 2 7 4" xfId="24621"/>
    <cellStyle name="style1424787249988 3 2 7 5" xfId="51413"/>
    <cellStyle name="style1424787249988 3 2 8" xfId="6210"/>
    <cellStyle name="style1424787249988 3 2 8 2" xfId="13606"/>
    <cellStyle name="style1424787249988 3 2 8 3" xfId="21002"/>
    <cellStyle name="style1424787249988 3 2 8 4" xfId="28398"/>
    <cellStyle name="style1424787249988 3 2 8 5" xfId="51415"/>
    <cellStyle name="style1424787249988 3 2 9" xfId="8020"/>
    <cellStyle name="style1424787249988 3 3" xfId="639"/>
    <cellStyle name="style1424787249988 3 3 2" xfId="1349"/>
    <cellStyle name="style1424787249988 3 3 2 2" xfId="5037"/>
    <cellStyle name="style1424787249988 3 3 2 2 2" xfId="12478"/>
    <cellStyle name="style1424787249988 3 3 2 2 2 2" xfId="51419"/>
    <cellStyle name="style1424787249988 3 3 2 2 3" xfId="19874"/>
    <cellStyle name="style1424787249988 3 3 2 2 4" xfId="27270"/>
    <cellStyle name="style1424787249988 3 3 2 2 5" xfId="51418"/>
    <cellStyle name="style1424787249988 3 3 2 3" xfId="3160"/>
    <cellStyle name="style1424787249988 3 3 2 3 2" xfId="10601"/>
    <cellStyle name="style1424787249988 3 3 2 3 2 2" xfId="51421"/>
    <cellStyle name="style1424787249988 3 3 2 3 3" xfId="17997"/>
    <cellStyle name="style1424787249988 3 3 2 3 4" xfId="25393"/>
    <cellStyle name="style1424787249988 3 3 2 3 5" xfId="51420"/>
    <cellStyle name="style1424787249988 3 3 2 4" xfId="6982"/>
    <cellStyle name="style1424787249988 3 3 2 4 2" xfId="14378"/>
    <cellStyle name="style1424787249988 3 3 2 4 3" xfId="21774"/>
    <cellStyle name="style1424787249988 3 3 2 4 4" xfId="29170"/>
    <cellStyle name="style1424787249988 3 3 2 4 5" xfId="51422"/>
    <cellStyle name="style1424787249988 3 3 2 5" xfId="8792"/>
    <cellStyle name="style1424787249988 3 3 2 6" xfId="16188"/>
    <cellStyle name="style1424787249988 3 3 2 7" xfId="23584"/>
    <cellStyle name="style1424787249988 3 3 2 8" xfId="51417"/>
    <cellStyle name="style1424787249988 3 3 3" xfId="4393"/>
    <cellStyle name="style1424787249988 3 3 3 2" xfId="11834"/>
    <cellStyle name="style1424787249988 3 3 3 2 2" xfId="51424"/>
    <cellStyle name="style1424787249988 3 3 3 3" xfId="19230"/>
    <cellStyle name="style1424787249988 3 3 3 4" xfId="26626"/>
    <cellStyle name="style1424787249988 3 3 3 5" xfId="51423"/>
    <cellStyle name="style1424787249988 3 3 4" xfId="2516"/>
    <cellStyle name="style1424787249988 3 3 4 2" xfId="9957"/>
    <cellStyle name="style1424787249988 3 3 4 2 2" xfId="51426"/>
    <cellStyle name="style1424787249988 3 3 4 3" xfId="17353"/>
    <cellStyle name="style1424787249988 3 3 4 4" xfId="24749"/>
    <cellStyle name="style1424787249988 3 3 4 5" xfId="51425"/>
    <cellStyle name="style1424787249988 3 3 5" xfId="6338"/>
    <cellStyle name="style1424787249988 3 3 5 2" xfId="13734"/>
    <cellStyle name="style1424787249988 3 3 5 3" xfId="21130"/>
    <cellStyle name="style1424787249988 3 3 5 4" xfId="28526"/>
    <cellStyle name="style1424787249988 3 3 5 5" xfId="51427"/>
    <cellStyle name="style1424787249988 3 3 6" xfId="8148"/>
    <cellStyle name="style1424787249988 3 3 7" xfId="15544"/>
    <cellStyle name="style1424787249988 3 3 8" xfId="22940"/>
    <cellStyle name="style1424787249988 3 3 9" xfId="51416"/>
    <cellStyle name="style1424787249988 3 4" xfId="1093"/>
    <cellStyle name="style1424787249988 3 4 2" xfId="4781"/>
    <cellStyle name="style1424787249988 3 4 2 2" xfId="12222"/>
    <cellStyle name="style1424787249988 3 4 2 2 2" xfId="51430"/>
    <cellStyle name="style1424787249988 3 4 2 3" xfId="19618"/>
    <cellStyle name="style1424787249988 3 4 2 4" xfId="27014"/>
    <cellStyle name="style1424787249988 3 4 2 5" xfId="51429"/>
    <cellStyle name="style1424787249988 3 4 3" xfId="2904"/>
    <cellStyle name="style1424787249988 3 4 3 2" xfId="10345"/>
    <cellStyle name="style1424787249988 3 4 3 2 2" xfId="51432"/>
    <cellStyle name="style1424787249988 3 4 3 3" xfId="17741"/>
    <cellStyle name="style1424787249988 3 4 3 4" xfId="25137"/>
    <cellStyle name="style1424787249988 3 4 3 5" xfId="51431"/>
    <cellStyle name="style1424787249988 3 4 4" xfId="6726"/>
    <cellStyle name="style1424787249988 3 4 4 2" xfId="14122"/>
    <cellStyle name="style1424787249988 3 4 4 3" xfId="21518"/>
    <cellStyle name="style1424787249988 3 4 4 4" xfId="28914"/>
    <cellStyle name="style1424787249988 3 4 4 5" xfId="51433"/>
    <cellStyle name="style1424787249988 3 4 5" xfId="8536"/>
    <cellStyle name="style1424787249988 3 4 6" xfId="15932"/>
    <cellStyle name="style1424787249988 3 4 7" xfId="23328"/>
    <cellStyle name="style1424787249988 3 4 8" xfId="51428"/>
    <cellStyle name="style1424787249988 3 5" xfId="1684"/>
    <cellStyle name="style1424787249988 3 5 2" xfId="5371"/>
    <cellStyle name="style1424787249988 3 5 2 2" xfId="12812"/>
    <cellStyle name="style1424787249988 3 5 2 2 2" xfId="51436"/>
    <cellStyle name="style1424787249988 3 5 2 3" xfId="20208"/>
    <cellStyle name="style1424787249988 3 5 2 4" xfId="27604"/>
    <cellStyle name="style1424787249988 3 5 2 5" xfId="51435"/>
    <cellStyle name="style1424787249988 3 5 3" xfId="3494"/>
    <cellStyle name="style1424787249988 3 5 3 2" xfId="10935"/>
    <cellStyle name="style1424787249988 3 5 3 2 2" xfId="51438"/>
    <cellStyle name="style1424787249988 3 5 3 3" xfId="18331"/>
    <cellStyle name="style1424787249988 3 5 3 4" xfId="25727"/>
    <cellStyle name="style1424787249988 3 5 3 5" xfId="51437"/>
    <cellStyle name="style1424787249988 3 5 4" xfId="7316"/>
    <cellStyle name="style1424787249988 3 5 4 2" xfId="14712"/>
    <cellStyle name="style1424787249988 3 5 4 3" xfId="22108"/>
    <cellStyle name="style1424787249988 3 5 4 4" xfId="29504"/>
    <cellStyle name="style1424787249988 3 5 4 5" xfId="51439"/>
    <cellStyle name="style1424787249988 3 5 5" xfId="9126"/>
    <cellStyle name="style1424787249988 3 5 6" xfId="16522"/>
    <cellStyle name="style1424787249988 3 5 7" xfId="23918"/>
    <cellStyle name="style1424787249988 3 5 8" xfId="51434"/>
    <cellStyle name="style1424787249988 3 6" xfId="1941"/>
    <cellStyle name="style1424787249988 3 6 2" xfId="5628"/>
    <cellStyle name="style1424787249988 3 6 2 2" xfId="13068"/>
    <cellStyle name="style1424787249988 3 6 2 2 2" xfId="51442"/>
    <cellStyle name="style1424787249988 3 6 2 3" xfId="20464"/>
    <cellStyle name="style1424787249988 3 6 2 4" xfId="27860"/>
    <cellStyle name="style1424787249988 3 6 2 5" xfId="51441"/>
    <cellStyle name="style1424787249988 3 6 3" xfId="3750"/>
    <cellStyle name="style1424787249988 3 6 3 2" xfId="11191"/>
    <cellStyle name="style1424787249988 3 6 3 2 2" xfId="51444"/>
    <cellStyle name="style1424787249988 3 6 3 3" xfId="18587"/>
    <cellStyle name="style1424787249988 3 6 3 4" xfId="25983"/>
    <cellStyle name="style1424787249988 3 6 3 5" xfId="51443"/>
    <cellStyle name="style1424787249988 3 6 4" xfId="7573"/>
    <cellStyle name="style1424787249988 3 6 4 2" xfId="14969"/>
    <cellStyle name="style1424787249988 3 6 4 3" xfId="22365"/>
    <cellStyle name="style1424787249988 3 6 4 4" xfId="29761"/>
    <cellStyle name="style1424787249988 3 6 4 5" xfId="51445"/>
    <cellStyle name="style1424787249988 3 6 5" xfId="9382"/>
    <cellStyle name="style1424787249988 3 6 6" xfId="16778"/>
    <cellStyle name="style1424787249988 3 6 7" xfId="24174"/>
    <cellStyle name="style1424787249988 3 6 8" xfId="51440"/>
    <cellStyle name="style1424787249988 3 7" xfId="4137"/>
    <cellStyle name="style1424787249988 3 7 2" xfId="11578"/>
    <cellStyle name="style1424787249988 3 7 2 2" xfId="51447"/>
    <cellStyle name="style1424787249988 3 7 3" xfId="18974"/>
    <cellStyle name="style1424787249988 3 7 4" xfId="26370"/>
    <cellStyle name="style1424787249988 3 7 5" xfId="51446"/>
    <cellStyle name="style1424787249988 3 8" xfId="2260"/>
    <cellStyle name="style1424787249988 3 8 2" xfId="9701"/>
    <cellStyle name="style1424787249988 3 8 2 2" xfId="51449"/>
    <cellStyle name="style1424787249988 3 8 3" xfId="17097"/>
    <cellStyle name="style1424787249988 3 8 4" xfId="24493"/>
    <cellStyle name="style1424787249988 3 8 5" xfId="51448"/>
    <cellStyle name="style1424787249988 3 9" xfId="6082"/>
    <cellStyle name="style1424787249988 3 9 2" xfId="13478"/>
    <cellStyle name="style1424787249988 3 9 3" xfId="20874"/>
    <cellStyle name="style1424787249988 3 9 4" xfId="28270"/>
    <cellStyle name="style1424787249988 3 9 5" xfId="51450"/>
    <cellStyle name="style1424787249988 4" xfId="446"/>
    <cellStyle name="style1424787249988 4 10" xfId="15352"/>
    <cellStyle name="style1424787249988 4 11" xfId="22748"/>
    <cellStyle name="style1424787249988 4 12" xfId="51451"/>
    <cellStyle name="style1424787249988 4 2" xfId="703"/>
    <cellStyle name="style1424787249988 4 2 2" xfId="1413"/>
    <cellStyle name="style1424787249988 4 2 2 2" xfId="5101"/>
    <cellStyle name="style1424787249988 4 2 2 2 2" xfId="12542"/>
    <cellStyle name="style1424787249988 4 2 2 2 2 2" xfId="51455"/>
    <cellStyle name="style1424787249988 4 2 2 2 3" xfId="19938"/>
    <cellStyle name="style1424787249988 4 2 2 2 4" xfId="27334"/>
    <cellStyle name="style1424787249988 4 2 2 2 5" xfId="51454"/>
    <cellStyle name="style1424787249988 4 2 2 3" xfId="3224"/>
    <cellStyle name="style1424787249988 4 2 2 3 2" xfId="10665"/>
    <cellStyle name="style1424787249988 4 2 2 3 2 2" xfId="51457"/>
    <cellStyle name="style1424787249988 4 2 2 3 3" xfId="18061"/>
    <cellStyle name="style1424787249988 4 2 2 3 4" xfId="25457"/>
    <cellStyle name="style1424787249988 4 2 2 3 5" xfId="51456"/>
    <cellStyle name="style1424787249988 4 2 2 4" xfId="7046"/>
    <cellStyle name="style1424787249988 4 2 2 4 2" xfId="14442"/>
    <cellStyle name="style1424787249988 4 2 2 4 3" xfId="21838"/>
    <cellStyle name="style1424787249988 4 2 2 4 4" xfId="29234"/>
    <cellStyle name="style1424787249988 4 2 2 4 5" xfId="51458"/>
    <cellStyle name="style1424787249988 4 2 2 5" xfId="8856"/>
    <cellStyle name="style1424787249988 4 2 2 6" xfId="16252"/>
    <cellStyle name="style1424787249988 4 2 2 7" xfId="23648"/>
    <cellStyle name="style1424787249988 4 2 2 8" xfId="51453"/>
    <cellStyle name="style1424787249988 4 2 3" xfId="4457"/>
    <cellStyle name="style1424787249988 4 2 3 2" xfId="11898"/>
    <cellStyle name="style1424787249988 4 2 3 2 2" xfId="51460"/>
    <cellStyle name="style1424787249988 4 2 3 3" xfId="19294"/>
    <cellStyle name="style1424787249988 4 2 3 4" xfId="26690"/>
    <cellStyle name="style1424787249988 4 2 3 5" xfId="51459"/>
    <cellStyle name="style1424787249988 4 2 4" xfId="2580"/>
    <cellStyle name="style1424787249988 4 2 4 2" xfId="10021"/>
    <cellStyle name="style1424787249988 4 2 4 2 2" xfId="51462"/>
    <cellStyle name="style1424787249988 4 2 4 3" xfId="17417"/>
    <cellStyle name="style1424787249988 4 2 4 4" xfId="24813"/>
    <cellStyle name="style1424787249988 4 2 4 5" xfId="51461"/>
    <cellStyle name="style1424787249988 4 2 5" xfId="6402"/>
    <cellStyle name="style1424787249988 4 2 5 2" xfId="13798"/>
    <cellStyle name="style1424787249988 4 2 5 3" xfId="21194"/>
    <cellStyle name="style1424787249988 4 2 5 4" xfId="28590"/>
    <cellStyle name="style1424787249988 4 2 5 5" xfId="51463"/>
    <cellStyle name="style1424787249988 4 2 6" xfId="8212"/>
    <cellStyle name="style1424787249988 4 2 7" xfId="15608"/>
    <cellStyle name="style1424787249988 4 2 8" xfId="23004"/>
    <cellStyle name="style1424787249988 4 2 9" xfId="51452"/>
    <cellStyle name="style1424787249988 4 3" xfId="1157"/>
    <cellStyle name="style1424787249988 4 3 2" xfId="4845"/>
    <cellStyle name="style1424787249988 4 3 2 2" xfId="12286"/>
    <cellStyle name="style1424787249988 4 3 2 2 2" xfId="51466"/>
    <cellStyle name="style1424787249988 4 3 2 3" xfId="19682"/>
    <cellStyle name="style1424787249988 4 3 2 4" xfId="27078"/>
    <cellStyle name="style1424787249988 4 3 2 5" xfId="51465"/>
    <cellStyle name="style1424787249988 4 3 3" xfId="2968"/>
    <cellStyle name="style1424787249988 4 3 3 2" xfId="10409"/>
    <cellStyle name="style1424787249988 4 3 3 2 2" xfId="51468"/>
    <cellStyle name="style1424787249988 4 3 3 3" xfId="17805"/>
    <cellStyle name="style1424787249988 4 3 3 4" xfId="25201"/>
    <cellStyle name="style1424787249988 4 3 3 5" xfId="51467"/>
    <cellStyle name="style1424787249988 4 3 4" xfId="6790"/>
    <cellStyle name="style1424787249988 4 3 4 2" xfId="14186"/>
    <cellStyle name="style1424787249988 4 3 4 3" xfId="21582"/>
    <cellStyle name="style1424787249988 4 3 4 4" xfId="28978"/>
    <cellStyle name="style1424787249988 4 3 4 5" xfId="51469"/>
    <cellStyle name="style1424787249988 4 3 5" xfId="8600"/>
    <cellStyle name="style1424787249988 4 3 6" xfId="15996"/>
    <cellStyle name="style1424787249988 4 3 7" xfId="23392"/>
    <cellStyle name="style1424787249988 4 3 8" xfId="51464"/>
    <cellStyle name="style1424787249988 4 4" xfId="1748"/>
    <cellStyle name="style1424787249988 4 4 2" xfId="5435"/>
    <cellStyle name="style1424787249988 4 4 2 2" xfId="12876"/>
    <cellStyle name="style1424787249988 4 4 2 2 2" xfId="51472"/>
    <cellStyle name="style1424787249988 4 4 2 3" xfId="20272"/>
    <cellStyle name="style1424787249988 4 4 2 4" xfId="27668"/>
    <cellStyle name="style1424787249988 4 4 2 5" xfId="51471"/>
    <cellStyle name="style1424787249988 4 4 3" xfId="3558"/>
    <cellStyle name="style1424787249988 4 4 3 2" xfId="10999"/>
    <cellStyle name="style1424787249988 4 4 3 2 2" xfId="51474"/>
    <cellStyle name="style1424787249988 4 4 3 3" xfId="18395"/>
    <cellStyle name="style1424787249988 4 4 3 4" xfId="25791"/>
    <cellStyle name="style1424787249988 4 4 3 5" xfId="51473"/>
    <cellStyle name="style1424787249988 4 4 4" xfId="7380"/>
    <cellStyle name="style1424787249988 4 4 4 2" xfId="14776"/>
    <cellStyle name="style1424787249988 4 4 4 3" xfId="22172"/>
    <cellStyle name="style1424787249988 4 4 4 4" xfId="29568"/>
    <cellStyle name="style1424787249988 4 4 4 5" xfId="51475"/>
    <cellStyle name="style1424787249988 4 4 5" xfId="9190"/>
    <cellStyle name="style1424787249988 4 4 6" xfId="16586"/>
    <cellStyle name="style1424787249988 4 4 7" xfId="23982"/>
    <cellStyle name="style1424787249988 4 4 8" xfId="51470"/>
    <cellStyle name="style1424787249988 4 5" xfId="2005"/>
    <cellStyle name="style1424787249988 4 5 2" xfId="5692"/>
    <cellStyle name="style1424787249988 4 5 2 2" xfId="13132"/>
    <cellStyle name="style1424787249988 4 5 2 2 2" xfId="51478"/>
    <cellStyle name="style1424787249988 4 5 2 3" xfId="20528"/>
    <cellStyle name="style1424787249988 4 5 2 4" xfId="27924"/>
    <cellStyle name="style1424787249988 4 5 2 5" xfId="51477"/>
    <cellStyle name="style1424787249988 4 5 3" xfId="3814"/>
    <cellStyle name="style1424787249988 4 5 3 2" xfId="11255"/>
    <cellStyle name="style1424787249988 4 5 3 2 2" xfId="51480"/>
    <cellStyle name="style1424787249988 4 5 3 3" xfId="18651"/>
    <cellStyle name="style1424787249988 4 5 3 4" xfId="26047"/>
    <cellStyle name="style1424787249988 4 5 3 5" xfId="51479"/>
    <cellStyle name="style1424787249988 4 5 4" xfId="7637"/>
    <cellStyle name="style1424787249988 4 5 4 2" xfId="15033"/>
    <cellStyle name="style1424787249988 4 5 4 3" xfId="22429"/>
    <cellStyle name="style1424787249988 4 5 4 4" xfId="29825"/>
    <cellStyle name="style1424787249988 4 5 4 5" xfId="51481"/>
    <cellStyle name="style1424787249988 4 5 5" xfId="9446"/>
    <cellStyle name="style1424787249988 4 5 6" xfId="16842"/>
    <cellStyle name="style1424787249988 4 5 7" xfId="24238"/>
    <cellStyle name="style1424787249988 4 5 8" xfId="51476"/>
    <cellStyle name="style1424787249988 4 6" xfId="4201"/>
    <cellStyle name="style1424787249988 4 6 2" xfId="11642"/>
    <cellStyle name="style1424787249988 4 6 2 2" xfId="51483"/>
    <cellStyle name="style1424787249988 4 6 3" xfId="19038"/>
    <cellStyle name="style1424787249988 4 6 4" xfId="26434"/>
    <cellStyle name="style1424787249988 4 6 5" xfId="51482"/>
    <cellStyle name="style1424787249988 4 7" xfId="2324"/>
    <cellStyle name="style1424787249988 4 7 2" xfId="9765"/>
    <cellStyle name="style1424787249988 4 7 2 2" xfId="51485"/>
    <cellStyle name="style1424787249988 4 7 3" xfId="17161"/>
    <cellStyle name="style1424787249988 4 7 4" xfId="24557"/>
    <cellStyle name="style1424787249988 4 7 5" xfId="51484"/>
    <cellStyle name="style1424787249988 4 8" xfId="6146"/>
    <cellStyle name="style1424787249988 4 8 2" xfId="13542"/>
    <cellStyle name="style1424787249988 4 8 3" xfId="20938"/>
    <cellStyle name="style1424787249988 4 8 4" xfId="28334"/>
    <cellStyle name="style1424787249988 4 8 5" xfId="51486"/>
    <cellStyle name="style1424787249988 4 9" xfId="7956"/>
    <cellStyle name="style1424787249988 5" xfId="575"/>
    <cellStyle name="style1424787249988 5 2" xfId="1285"/>
    <cellStyle name="style1424787249988 5 2 2" xfId="4973"/>
    <cellStyle name="style1424787249988 5 2 2 2" xfId="12414"/>
    <cellStyle name="style1424787249988 5 2 2 2 2" xfId="51490"/>
    <cellStyle name="style1424787249988 5 2 2 3" xfId="19810"/>
    <cellStyle name="style1424787249988 5 2 2 4" xfId="27206"/>
    <cellStyle name="style1424787249988 5 2 2 5" xfId="51489"/>
    <cellStyle name="style1424787249988 5 2 3" xfId="3096"/>
    <cellStyle name="style1424787249988 5 2 3 2" xfId="10537"/>
    <cellStyle name="style1424787249988 5 2 3 2 2" xfId="51492"/>
    <cellStyle name="style1424787249988 5 2 3 3" xfId="17933"/>
    <cellStyle name="style1424787249988 5 2 3 4" xfId="25329"/>
    <cellStyle name="style1424787249988 5 2 3 5" xfId="51491"/>
    <cellStyle name="style1424787249988 5 2 4" xfId="6918"/>
    <cellStyle name="style1424787249988 5 2 4 2" xfId="14314"/>
    <cellStyle name="style1424787249988 5 2 4 3" xfId="21710"/>
    <cellStyle name="style1424787249988 5 2 4 4" xfId="29106"/>
    <cellStyle name="style1424787249988 5 2 4 5" xfId="51493"/>
    <cellStyle name="style1424787249988 5 2 5" xfId="8728"/>
    <cellStyle name="style1424787249988 5 2 6" xfId="16124"/>
    <cellStyle name="style1424787249988 5 2 7" xfId="23520"/>
    <cellStyle name="style1424787249988 5 2 8" xfId="51488"/>
    <cellStyle name="style1424787249988 5 3" xfId="4329"/>
    <cellStyle name="style1424787249988 5 3 2" xfId="11770"/>
    <cellStyle name="style1424787249988 5 3 2 2" xfId="51495"/>
    <cellStyle name="style1424787249988 5 3 3" xfId="19166"/>
    <cellStyle name="style1424787249988 5 3 4" xfId="26562"/>
    <cellStyle name="style1424787249988 5 3 5" xfId="51494"/>
    <cellStyle name="style1424787249988 5 4" xfId="2452"/>
    <cellStyle name="style1424787249988 5 4 2" xfId="9893"/>
    <cellStyle name="style1424787249988 5 4 2 2" xfId="51497"/>
    <cellStyle name="style1424787249988 5 4 3" xfId="17289"/>
    <cellStyle name="style1424787249988 5 4 4" xfId="24685"/>
    <cellStyle name="style1424787249988 5 4 5" xfId="51496"/>
    <cellStyle name="style1424787249988 5 5" xfId="6274"/>
    <cellStyle name="style1424787249988 5 5 2" xfId="13670"/>
    <cellStyle name="style1424787249988 5 5 3" xfId="21066"/>
    <cellStyle name="style1424787249988 5 5 4" xfId="28462"/>
    <cellStyle name="style1424787249988 5 5 5" xfId="51498"/>
    <cellStyle name="style1424787249988 5 6" xfId="8084"/>
    <cellStyle name="style1424787249988 5 7" xfId="15480"/>
    <cellStyle name="style1424787249988 5 8" xfId="22876"/>
    <cellStyle name="style1424787249988 5 9" xfId="51487"/>
    <cellStyle name="style1424787249988 6" xfId="1029"/>
    <cellStyle name="style1424787249988 6 2" xfId="4717"/>
    <cellStyle name="style1424787249988 6 2 2" xfId="12158"/>
    <cellStyle name="style1424787249988 6 2 2 2" xfId="51501"/>
    <cellStyle name="style1424787249988 6 2 3" xfId="19554"/>
    <cellStyle name="style1424787249988 6 2 4" xfId="26950"/>
    <cellStyle name="style1424787249988 6 2 5" xfId="51500"/>
    <cellStyle name="style1424787249988 6 3" xfId="2840"/>
    <cellStyle name="style1424787249988 6 3 2" xfId="10281"/>
    <cellStyle name="style1424787249988 6 3 2 2" xfId="51503"/>
    <cellStyle name="style1424787249988 6 3 3" xfId="17677"/>
    <cellStyle name="style1424787249988 6 3 4" xfId="25073"/>
    <cellStyle name="style1424787249988 6 3 5" xfId="51502"/>
    <cellStyle name="style1424787249988 6 4" xfId="6662"/>
    <cellStyle name="style1424787249988 6 4 2" xfId="14058"/>
    <cellStyle name="style1424787249988 6 4 3" xfId="21454"/>
    <cellStyle name="style1424787249988 6 4 4" xfId="28850"/>
    <cellStyle name="style1424787249988 6 4 5" xfId="51504"/>
    <cellStyle name="style1424787249988 6 5" xfId="8472"/>
    <cellStyle name="style1424787249988 6 6" xfId="15868"/>
    <cellStyle name="style1424787249988 6 7" xfId="23264"/>
    <cellStyle name="style1424787249988 6 8" xfId="51499"/>
    <cellStyle name="style1424787249988 7" xfId="1620"/>
    <cellStyle name="style1424787249988 7 2" xfId="5307"/>
    <cellStyle name="style1424787249988 7 2 2" xfId="12748"/>
    <cellStyle name="style1424787249988 7 2 2 2" xfId="51507"/>
    <cellStyle name="style1424787249988 7 2 3" xfId="20144"/>
    <cellStyle name="style1424787249988 7 2 4" xfId="27540"/>
    <cellStyle name="style1424787249988 7 2 5" xfId="51506"/>
    <cellStyle name="style1424787249988 7 3" xfId="3430"/>
    <cellStyle name="style1424787249988 7 3 2" xfId="10871"/>
    <cellStyle name="style1424787249988 7 3 2 2" xfId="51509"/>
    <cellStyle name="style1424787249988 7 3 3" xfId="18267"/>
    <cellStyle name="style1424787249988 7 3 4" xfId="25663"/>
    <cellStyle name="style1424787249988 7 3 5" xfId="51508"/>
    <cellStyle name="style1424787249988 7 4" xfId="7252"/>
    <cellStyle name="style1424787249988 7 4 2" xfId="14648"/>
    <cellStyle name="style1424787249988 7 4 3" xfId="22044"/>
    <cellStyle name="style1424787249988 7 4 4" xfId="29440"/>
    <cellStyle name="style1424787249988 7 4 5" xfId="51510"/>
    <cellStyle name="style1424787249988 7 5" xfId="9062"/>
    <cellStyle name="style1424787249988 7 6" xfId="16458"/>
    <cellStyle name="style1424787249988 7 7" xfId="23854"/>
    <cellStyle name="style1424787249988 7 8" xfId="51505"/>
    <cellStyle name="style1424787249988 8" xfId="1877"/>
    <cellStyle name="style1424787249988 8 2" xfId="5564"/>
    <cellStyle name="style1424787249988 8 2 2" xfId="13004"/>
    <cellStyle name="style1424787249988 8 2 2 2" xfId="51513"/>
    <cellStyle name="style1424787249988 8 2 3" xfId="20400"/>
    <cellStyle name="style1424787249988 8 2 4" xfId="27796"/>
    <cellStyle name="style1424787249988 8 2 5" xfId="51512"/>
    <cellStyle name="style1424787249988 8 3" xfId="3686"/>
    <cellStyle name="style1424787249988 8 3 2" xfId="11127"/>
    <cellStyle name="style1424787249988 8 3 2 2" xfId="51515"/>
    <cellStyle name="style1424787249988 8 3 3" xfId="18523"/>
    <cellStyle name="style1424787249988 8 3 4" xfId="25919"/>
    <cellStyle name="style1424787249988 8 3 5" xfId="51514"/>
    <cellStyle name="style1424787249988 8 4" xfId="7509"/>
    <cellStyle name="style1424787249988 8 4 2" xfId="14905"/>
    <cellStyle name="style1424787249988 8 4 3" xfId="22301"/>
    <cellStyle name="style1424787249988 8 4 4" xfId="29697"/>
    <cellStyle name="style1424787249988 8 4 5" xfId="51516"/>
    <cellStyle name="style1424787249988 8 5" xfId="9318"/>
    <cellStyle name="style1424787249988 8 6" xfId="16714"/>
    <cellStyle name="style1424787249988 8 7" xfId="24110"/>
    <cellStyle name="style1424787249988 8 8" xfId="51511"/>
    <cellStyle name="style1424787249988 9" xfId="4073"/>
    <cellStyle name="style1424787249988 9 2" xfId="11514"/>
    <cellStyle name="style1424787249988 9 2 2" xfId="51518"/>
    <cellStyle name="style1424787249988 9 3" xfId="18910"/>
    <cellStyle name="style1424787249988 9 4" xfId="26306"/>
    <cellStyle name="style1424787249988 9 5" xfId="51517"/>
    <cellStyle name="style1424787250022" xfId="319"/>
    <cellStyle name="style1424787250022 10" xfId="2197"/>
    <cellStyle name="style1424787250022 10 2" xfId="9638"/>
    <cellStyle name="style1424787250022 10 2 2" xfId="51521"/>
    <cellStyle name="style1424787250022 10 3" xfId="17034"/>
    <cellStyle name="style1424787250022 10 4" xfId="24430"/>
    <cellStyle name="style1424787250022 10 5" xfId="51520"/>
    <cellStyle name="style1424787250022 11" xfId="6019"/>
    <cellStyle name="style1424787250022 11 2" xfId="13415"/>
    <cellStyle name="style1424787250022 11 3" xfId="20811"/>
    <cellStyle name="style1424787250022 11 4" xfId="28207"/>
    <cellStyle name="style1424787250022 11 5" xfId="51522"/>
    <cellStyle name="style1424787250022 12" xfId="7829"/>
    <cellStyle name="style1424787250022 13" xfId="15225"/>
    <cellStyle name="style1424787250022 14" xfId="22621"/>
    <cellStyle name="style1424787250022 15" xfId="51519"/>
    <cellStyle name="style1424787250022 2" xfId="347"/>
    <cellStyle name="style1424787250022 2 10" xfId="6047"/>
    <cellStyle name="style1424787250022 2 10 2" xfId="13443"/>
    <cellStyle name="style1424787250022 2 10 3" xfId="20839"/>
    <cellStyle name="style1424787250022 2 10 4" xfId="28235"/>
    <cellStyle name="style1424787250022 2 10 5" xfId="51524"/>
    <cellStyle name="style1424787250022 2 11" xfId="7857"/>
    <cellStyle name="style1424787250022 2 12" xfId="15253"/>
    <cellStyle name="style1424787250022 2 13" xfId="22649"/>
    <cellStyle name="style1424787250022 2 14" xfId="51523"/>
    <cellStyle name="style1424787250022 2 2" xfId="411"/>
    <cellStyle name="style1424787250022 2 2 10" xfId="7921"/>
    <cellStyle name="style1424787250022 2 2 11" xfId="15317"/>
    <cellStyle name="style1424787250022 2 2 12" xfId="22713"/>
    <cellStyle name="style1424787250022 2 2 13" xfId="51525"/>
    <cellStyle name="style1424787250022 2 2 2" xfId="539"/>
    <cellStyle name="style1424787250022 2 2 2 10" xfId="15445"/>
    <cellStyle name="style1424787250022 2 2 2 11" xfId="22841"/>
    <cellStyle name="style1424787250022 2 2 2 12" xfId="51526"/>
    <cellStyle name="style1424787250022 2 2 2 2" xfId="796"/>
    <cellStyle name="style1424787250022 2 2 2 2 2" xfId="1506"/>
    <cellStyle name="style1424787250022 2 2 2 2 2 2" xfId="5194"/>
    <cellStyle name="style1424787250022 2 2 2 2 2 2 2" xfId="12635"/>
    <cellStyle name="style1424787250022 2 2 2 2 2 2 2 2" xfId="51530"/>
    <cellStyle name="style1424787250022 2 2 2 2 2 2 3" xfId="20031"/>
    <cellStyle name="style1424787250022 2 2 2 2 2 2 4" xfId="27427"/>
    <cellStyle name="style1424787250022 2 2 2 2 2 2 5" xfId="51529"/>
    <cellStyle name="style1424787250022 2 2 2 2 2 3" xfId="3317"/>
    <cellStyle name="style1424787250022 2 2 2 2 2 3 2" xfId="10758"/>
    <cellStyle name="style1424787250022 2 2 2 2 2 3 2 2" xfId="51532"/>
    <cellStyle name="style1424787250022 2 2 2 2 2 3 3" xfId="18154"/>
    <cellStyle name="style1424787250022 2 2 2 2 2 3 4" xfId="25550"/>
    <cellStyle name="style1424787250022 2 2 2 2 2 3 5" xfId="51531"/>
    <cellStyle name="style1424787250022 2 2 2 2 2 4" xfId="7139"/>
    <cellStyle name="style1424787250022 2 2 2 2 2 4 2" xfId="14535"/>
    <cellStyle name="style1424787250022 2 2 2 2 2 4 3" xfId="21931"/>
    <cellStyle name="style1424787250022 2 2 2 2 2 4 4" xfId="29327"/>
    <cellStyle name="style1424787250022 2 2 2 2 2 4 5" xfId="51533"/>
    <cellStyle name="style1424787250022 2 2 2 2 2 5" xfId="8949"/>
    <cellStyle name="style1424787250022 2 2 2 2 2 6" xfId="16345"/>
    <cellStyle name="style1424787250022 2 2 2 2 2 7" xfId="23741"/>
    <cellStyle name="style1424787250022 2 2 2 2 2 8" xfId="51528"/>
    <cellStyle name="style1424787250022 2 2 2 2 3" xfId="4550"/>
    <cellStyle name="style1424787250022 2 2 2 2 3 2" xfId="11991"/>
    <cellStyle name="style1424787250022 2 2 2 2 3 2 2" xfId="51535"/>
    <cellStyle name="style1424787250022 2 2 2 2 3 3" xfId="19387"/>
    <cellStyle name="style1424787250022 2 2 2 2 3 4" xfId="26783"/>
    <cellStyle name="style1424787250022 2 2 2 2 3 5" xfId="51534"/>
    <cellStyle name="style1424787250022 2 2 2 2 4" xfId="2673"/>
    <cellStyle name="style1424787250022 2 2 2 2 4 2" xfId="10114"/>
    <cellStyle name="style1424787250022 2 2 2 2 4 2 2" xfId="51537"/>
    <cellStyle name="style1424787250022 2 2 2 2 4 3" xfId="17510"/>
    <cellStyle name="style1424787250022 2 2 2 2 4 4" xfId="24906"/>
    <cellStyle name="style1424787250022 2 2 2 2 4 5" xfId="51536"/>
    <cellStyle name="style1424787250022 2 2 2 2 5" xfId="6495"/>
    <cellStyle name="style1424787250022 2 2 2 2 5 2" xfId="13891"/>
    <cellStyle name="style1424787250022 2 2 2 2 5 3" xfId="21287"/>
    <cellStyle name="style1424787250022 2 2 2 2 5 4" xfId="28683"/>
    <cellStyle name="style1424787250022 2 2 2 2 5 5" xfId="51538"/>
    <cellStyle name="style1424787250022 2 2 2 2 6" xfId="8305"/>
    <cellStyle name="style1424787250022 2 2 2 2 7" xfId="15701"/>
    <cellStyle name="style1424787250022 2 2 2 2 8" xfId="23097"/>
    <cellStyle name="style1424787250022 2 2 2 2 9" xfId="51527"/>
    <cellStyle name="style1424787250022 2 2 2 3" xfId="1250"/>
    <cellStyle name="style1424787250022 2 2 2 3 2" xfId="4938"/>
    <cellStyle name="style1424787250022 2 2 2 3 2 2" xfId="12379"/>
    <cellStyle name="style1424787250022 2 2 2 3 2 2 2" xfId="51541"/>
    <cellStyle name="style1424787250022 2 2 2 3 2 3" xfId="19775"/>
    <cellStyle name="style1424787250022 2 2 2 3 2 4" xfId="27171"/>
    <cellStyle name="style1424787250022 2 2 2 3 2 5" xfId="51540"/>
    <cellStyle name="style1424787250022 2 2 2 3 3" xfId="3061"/>
    <cellStyle name="style1424787250022 2 2 2 3 3 2" xfId="10502"/>
    <cellStyle name="style1424787250022 2 2 2 3 3 2 2" xfId="51543"/>
    <cellStyle name="style1424787250022 2 2 2 3 3 3" xfId="17898"/>
    <cellStyle name="style1424787250022 2 2 2 3 3 4" xfId="25294"/>
    <cellStyle name="style1424787250022 2 2 2 3 3 5" xfId="51542"/>
    <cellStyle name="style1424787250022 2 2 2 3 4" xfId="6883"/>
    <cellStyle name="style1424787250022 2 2 2 3 4 2" xfId="14279"/>
    <cellStyle name="style1424787250022 2 2 2 3 4 3" xfId="21675"/>
    <cellStyle name="style1424787250022 2 2 2 3 4 4" xfId="29071"/>
    <cellStyle name="style1424787250022 2 2 2 3 4 5" xfId="51544"/>
    <cellStyle name="style1424787250022 2 2 2 3 5" xfId="8693"/>
    <cellStyle name="style1424787250022 2 2 2 3 6" xfId="16089"/>
    <cellStyle name="style1424787250022 2 2 2 3 7" xfId="23485"/>
    <cellStyle name="style1424787250022 2 2 2 3 8" xfId="51539"/>
    <cellStyle name="style1424787250022 2 2 2 4" xfId="1841"/>
    <cellStyle name="style1424787250022 2 2 2 4 2" xfId="5528"/>
    <cellStyle name="style1424787250022 2 2 2 4 2 2" xfId="12969"/>
    <cellStyle name="style1424787250022 2 2 2 4 2 2 2" xfId="51547"/>
    <cellStyle name="style1424787250022 2 2 2 4 2 3" xfId="20365"/>
    <cellStyle name="style1424787250022 2 2 2 4 2 4" xfId="27761"/>
    <cellStyle name="style1424787250022 2 2 2 4 2 5" xfId="51546"/>
    <cellStyle name="style1424787250022 2 2 2 4 3" xfId="3651"/>
    <cellStyle name="style1424787250022 2 2 2 4 3 2" xfId="11092"/>
    <cellStyle name="style1424787250022 2 2 2 4 3 2 2" xfId="51549"/>
    <cellStyle name="style1424787250022 2 2 2 4 3 3" xfId="18488"/>
    <cellStyle name="style1424787250022 2 2 2 4 3 4" xfId="25884"/>
    <cellStyle name="style1424787250022 2 2 2 4 3 5" xfId="51548"/>
    <cellStyle name="style1424787250022 2 2 2 4 4" xfId="7473"/>
    <cellStyle name="style1424787250022 2 2 2 4 4 2" xfId="14869"/>
    <cellStyle name="style1424787250022 2 2 2 4 4 3" xfId="22265"/>
    <cellStyle name="style1424787250022 2 2 2 4 4 4" xfId="29661"/>
    <cellStyle name="style1424787250022 2 2 2 4 4 5" xfId="51550"/>
    <cellStyle name="style1424787250022 2 2 2 4 5" xfId="9283"/>
    <cellStyle name="style1424787250022 2 2 2 4 6" xfId="16679"/>
    <cellStyle name="style1424787250022 2 2 2 4 7" xfId="24075"/>
    <cellStyle name="style1424787250022 2 2 2 4 8" xfId="51545"/>
    <cellStyle name="style1424787250022 2 2 2 5" xfId="2098"/>
    <cellStyle name="style1424787250022 2 2 2 5 2" xfId="5785"/>
    <cellStyle name="style1424787250022 2 2 2 5 2 2" xfId="13225"/>
    <cellStyle name="style1424787250022 2 2 2 5 2 2 2" xfId="51553"/>
    <cellStyle name="style1424787250022 2 2 2 5 2 3" xfId="20621"/>
    <cellStyle name="style1424787250022 2 2 2 5 2 4" xfId="28017"/>
    <cellStyle name="style1424787250022 2 2 2 5 2 5" xfId="51552"/>
    <cellStyle name="style1424787250022 2 2 2 5 3" xfId="3907"/>
    <cellStyle name="style1424787250022 2 2 2 5 3 2" xfId="11348"/>
    <cellStyle name="style1424787250022 2 2 2 5 3 2 2" xfId="51555"/>
    <cellStyle name="style1424787250022 2 2 2 5 3 3" xfId="18744"/>
    <cellStyle name="style1424787250022 2 2 2 5 3 4" xfId="26140"/>
    <cellStyle name="style1424787250022 2 2 2 5 3 5" xfId="51554"/>
    <cellStyle name="style1424787250022 2 2 2 5 4" xfId="7730"/>
    <cellStyle name="style1424787250022 2 2 2 5 4 2" xfId="15126"/>
    <cellStyle name="style1424787250022 2 2 2 5 4 3" xfId="22522"/>
    <cellStyle name="style1424787250022 2 2 2 5 4 4" xfId="29918"/>
    <cellStyle name="style1424787250022 2 2 2 5 4 5" xfId="51556"/>
    <cellStyle name="style1424787250022 2 2 2 5 5" xfId="9539"/>
    <cellStyle name="style1424787250022 2 2 2 5 6" xfId="16935"/>
    <cellStyle name="style1424787250022 2 2 2 5 7" xfId="24331"/>
    <cellStyle name="style1424787250022 2 2 2 5 8" xfId="51551"/>
    <cellStyle name="style1424787250022 2 2 2 6" xfId="4294"/>
    <cellStyle name="style1424787250022 2 2 2 6 2" xfId="11735"/>
    <cellStyle name="style1424787250022 2 2 2 6 2 2" xfId="51558"/>
    <cellStyle name="style1424787250022 2 2 2 6 3" xfId="19131"/>
    <cellStyle name="style1424787250022 2 2 2 6 4" xfId="26527"/>
    <cellStyle name="style1424787250022 2 2 2 6 5" xfId="51557"/>
    <cellStyle name="style1424787250022 2 2 2 7" xfId="2417"/>
    <cellStyle name="style1424787250022 2 2 2 7 2" xfId="9858"/>
    <cellStyle name="style1424787250022 2 2 2 7 2 2" xfId="51560"/>
    <cellStyle name="style1424787250022 2 2 2 7 3" xfId="17254"/>
    <cellStyle name="style1424787250022 2 2 2 7 4" xfId="24650"/>
    <cellStyle name="style1424787250022 2 2 2 7 5" xfId="51559"/>
    <cellStyle name="style1424787250022 2 2 2 8" xfId="6239"/>
    <cellStyle name="style1424787250022 2 2 2 8 2" xfId="13635"/>
    <cellStyle name="style1424787250022 2 2 2 8 3" xfId="21031"/>
    <cellStyle name="style1424787250022 2 2 2 8 4" xfId="28427"/>
    <cellStyle name="style1424787250022 2 2 2 8 5" xfId="51561"/>
    <cellStyle name="style1424787250022 2 2 2 9" xfId="8049"/>
    <cellStyle name="style1424787250022 2 2 3" xfId="668"/>
    <cellStyle name="style1424787250022 2 2 3 2" xfId="1378"/>
    <cellStyle name="style1424787250022 2 2 3 2 2" xfId="5066"/>
    <cellStyle name="style1424787250022 2 2 3 2 2 2" xfId="12507"/>
    <cellStyle name="style1424787250022 2 2 3 2 2 2 2" xfId="51565"/>
    <cellStyle name="style1424787250022 2 2 3 2 2 3" xfId="19903"/>
    <cellStyle name="style1424787250022 2 2 3 2 2 4" xfId="27299"/>
    <cellStyle name="style1424787250022 2 2 3 2 2 5" xfId="51564"/>
    <cellStyle name="style1424787250022 2 2 3 2 3" xfId="3189"/>
    <cellStyle name="style1424787250022 2 2 3 2 3 2" xfId="10630"/>
    <cellStyle name="style1424787250022 2 2 3 2 3 2 2" xfId="51567"/>
    <cellStyle name="style1424787250022 2 2 3 2 3 3" xfId="18026"/>
    <cellStyle name="style1424787250022 2 2 3 2 3 4" xfId="25422"/>
    <cellStyle name="style1424787250022 2 2 3 2 3 5" xfId="51566"/>
    <cellStyle name="style1424787250022 2 2 3 2 4" xfId="7011"/>
    <cellStyle name="style1424787250022 2 2 3 2 4 2" xfId="14407"/>
    <cellStyle name="style1424787250022 2 2 3 2 4 3" xfId="21803"/>
    <cellStyle name="style1424787250022 2 2 3 2 4 4" xfId="29199"/>
    <cellStyle name="style1424787250022 2 2 3 2 4 5" xfId="51568"/>
    <cellStyle name="style1424787250022 2 2 3 2 5" xfId="8821"/>
    <cellStyle name="style1424787250022 2 2 3 2 6" xfId="16217"/>
    <cellStyle name="style1424787250022 2 2 3 2 7" xfId="23613"/>
    <cellStyle name="style1424787250022 2 2 3 2 8" xfId="51563"/>
    <cellStyle name="style1424787250022 2 2 3 3" xfId="4422"/>
    <cellStyle name="style1424787250022 2 2 3 3 2" xfId="11863"/>
    <cellStyle name="style1424787250022 2 2 3 3 2 2" xfId="51570"/>
    <cellStyle name="style1424787250022 2 2 3 3 3" xfId="19259"/>
    <cellStyle name="style1424787250022 2 2 3 3 4" xfId="26655"/>
    <cellStyle name="style1424787250022 2 2 3 3 5" xfId="51569"/>
    <cellStyle name="style1424787250022 2 2 3 4" xfId="2545"/>
    <cellStyle name="style1424787250022 2 2 3 4 2" xfId="9986"/>
    <cellStyle name="style1424787250022 2 2 3 4 2 2" xfId="51572"/>
    <cellStyle name="style1424787250022 2 2 3 4 3" xfId="17382"/>
    <cellStyle name="style1424787250022 2 2 3 4 4" xfId="24778"/>
    <cellStyle name="style1424787250022 2 2 3 4 5" xfId="51571"/>
    <cellStyle name="style1424787250022 2 2 3 5" xfId="6367"/>
    <cellStyle name="style1424787250022 2 2 3 5 2" xfId="13763"/>
    <cellStyle name="style1424787250022 2 2 3 5 3" xfId="21159"/>
    <cellStyle name="style1424787250022 2 2 3 5 4" xfId="28555"/>
    <cellStyle name="style1424787250022 2 2 3 5 5" xfId="51573"/>
    <cellStyle name="style1424787250022 2 2 3 6" xfId="8177"/>
    <cellStyle name="style1424787250022 2 2 3 7" xfId="15573"/>
    <cellStyle name="style1424787250022 2 2 3 8" xfId="22969"/>
    <cellStyle name="style1424787250022 2 2 3 9" xfId="51562"/>
    <cellStyle name="style1424787250022 2 2 4" xfId="1122"/>
    <cellStyle name="style1424787250022 2 2 4 2" xfId="4810"/>
    <cellStyle name="style1424787250022 2 2 4 2 2" xfId="12251"/>
    <cellStyle name="style1424787250022 2 2 4 2 2 2" xfId="51576"/>
    <cellStyle name="style1424787250022 2 2 4 2 3" xfId="19647"/>
    <cellStyle name="style1424787250022 2 2 4 2 4" xfId="27043"/>
    <cellStyle name="style1424787250022 2 2 4 2 5" xfId="51575"/>
    <cellStyle name="style1424787250022 2 2 4 3" xfId="2933"/>
    <cellStyle name="style1424787250022 2 2 4 3 2" xfId="10374"/>
    <cellStyle name="style1424787250022 2 2 4 3 2 2" xfId="51578"/>
    <cellStyle name="style1424787250022 2 2 4 3 3" xfId="17770"/>
    <cellStyle name="style1424787250022 2 2 4 3 4" xfId="25166"/>
    <cellStyle name="style1424787250022 2 2 4 3 5" xfId="51577"/>
    <cellStyle name="style1424787250022 2 2 4 4" xfId="6755"/>
    <cellStyle name="style1424787250022 2 2 4 4 2" xfId="14151"/>
    <cellStyle name="style1424787250022 2 2 4 4 3" xfId="21547"/>
    <cellStyle name="style1424787250022 2 2 4 4 4" xfId="28943"/>
    <cellStyle name="style1424787250022 2 2 4 4 5" xfId="51579"/>
    <cellStyle name="style1424787250022 2 2 4 5" xfId="8565"/>
    <cellStyle name="style1424787250022 2 2 4 6" xfId="15961"/>
    <cellStyle name="style1424787250022 2 2 4 7" xfId="23357"/>
    <cellStyle name="style1424787250022 2 2 4 8" xfId="51574"/>
    <cellStyle name="style1424787250022 2 2 5" xfId="1713"/>
    <cellStyle name="style1424787250022 2 2 5 2" xfId="5400"/>
    <cellStyle name="style1424787250022 2 2 5 2 2" xfId="12841"/>
    <cellStyle name="style1424787250022 2 2 5 2 2 2" xfId="51582"/>
    <cellStyle name="style1424787250022 2 2 5 2 3" xfId="20237"/>
    <cellStyle name="style1424787250022 2 2 5 2 4" xfId="27633"/>
    <cellStyle name="style1424787250022 2 2 5 2 5" xfId="51581"/>
    <cellStyle name="style1424787250022 2 2 5 3" xfId="3523"/>
    <cellStyle name="style1424787250022 2 2 5 3 2" xfId="10964"/>
    <cellStyle name="style1424787250022 2 2 5 3 2 2" xfId="51584"/>
    <cellStyle name="style1424787250022 2 2 5 3 3" xfId="18360"/>
    <cellStyle name="style1424787250022 2 2 5 3 4" xfId="25756"/>
    <cellStyle name="style1424787250022 2 2 5 3 5" xfId="51583"/>
    <cellStyle name="style1424787250022 2 2 5 4" xfId="7345"/>
    <cellStyle name="style1424787250022 2 2 5 4 2" xfId="14741"/>
    <cellStyle name="style1424787250022 2 2 5 4 3" xfId="22137"/>
    <cellStyle name="style1424787250022 2 2 5 4 4" xfId="29533"/>
    <cellStyle name="style1424787250022 2 2 5 4 5" xfId="51585"/>
    <cellStyle name="style1424787250022 2 2 5 5" xfId="9155"/>
    <cellStyle name="style1424787250022 2 2 5 6" xfId="16551"/>
    <cellStyle name="style1424787250022 2 2 5 7" xfId="23947"/>
    <cellStyle name="style1424787250022 2 2 5 8" xfId="51580"/>
    <cellStyle name="style1424787250022 2 2 6" xfId="1970"/>
    <cellStyle name="style1424787250022 2 2 6 2" xfId="5657"/>
    <cellStyle name="style1424787250022 2 2 6 2 2" xfId="13097"/>
    <cellStyle name="style1424787250022 2 2 6 2 2 2" xfId="51588"/>
    <cellStyle name="style1424787250022 2 2 6 2 3" xfId="20493"/>
    <cellStyle name="style1424787250022 2 2 6 2 4" xfId="27889"/>
    <cellStyle name="style1424787250022 2 2 6 2 5" xfId="51587"/>
    <cellStyle name="style1424787250022 2 2 6 3" xfId="3779"/>
    <cellStyle name="style1424787250022 2 2 6 3 2" xfId="11220"/>
    <cellStyle name="style1424787250022 2 2 6 3 2 2" xfId="51590"/>
    <cellStyle name="style1424787250022 2 2 6 3 3" xfId="18616"/>
    <cellStyle name="style1424787250022 2 2 6 3 4" xfId="26012"/>
    <cellStyle name="style1424787250022 2 2 6 3 5" xfId="51589"/>
    <cellStyle name="style1424787250022 2 2 6 4" xfId="7602"/>
    <cellStyle name="style1424787250022 2 2 6 4 2" xfId="14998"/>
    <cellStyle name="style1424787250022 2 2 6 4 3" xfId="22394"/>
    <cellStyle name="style1424787250022 2 2 6 4 4" xfId="29790"/>
    <cellStyle name="style1424787250022 2 2 6 4 5" xfId="51591"/>
    <cellStyle name="style1424787250022 2 2 6 5" xfId="9411"/>
    <cellStyle name="style1424787250022 2 2 6 6" xfId="16807"/>
    <cellStyle name="style1424787250022 2 2 6 7" xfId="24203"/>
    <cellStyle name="style1424787250022 2 2 6 8" xfId="51586"/>
    <cellStyle name="style1424787250022 2 2 7" xfId="4166"/>
    <cellStyle name="style1424787250022 2 2 7 2" xfId="11607"/>
    <cellStyle name="style1424787250022 2 2 7 2 2" xfId="51593"/>
    <cellStyle name="style1424787250022 2 2 7 3" xfId="19003"/>
    <cellStyle name="style1424787250022 2 2 7 4" xfId="26399"/>
    <cellStyle name="style1424787250022 2 2 7 5" xfId="51592"/>
    <cellStyle name="style1424787250022 2 2 8" xfId="2289"/>
    <cellStyle name="style1424787250022 2 2 8 2" xfId="9730"/>
    <cellStyle name="style1424787250022 2 2 8 2 2" xfId="51595"/>
    <cellStyle name="style1424787250022 2 2 8 3" xfId="17126"/>
    <cellStyle name="style1424787250022 2 2 8 4" xfId="24522"/>
    <cellStyle name="style1424787250022 2 2 8 5" xfId="51594"/>
    <cellStyle name="style1424787250022 2 2 9" xfId="6111"/>
    <cellStyle name="style1424787250022 2 2 9 2" xfId="13507"/>
    <cellStyle name="style1424787250022 2 2 9 3" xfId="20903"/>
    <cellStyle name="style1424787250022 2 2 9 4" xfId="28299"/>
    <cellStyle name="style1424787250022 2 2 9 5" xfId="51596"/>
    <cellStyle name="style1424787250022 2 3" xfId="475"/>
    <cellStyle name="style1424787250022 2 3 10" xfId="15381"/>
    <cellStyle name="style1424787250022 2 3 11" xfId="22777"/>
    <cellStyle name="style1424787250022 2 3 12" xfId="51597"/>
    <cellStyle name="style1424787250022 2 3 2" xfId="732"/>
    <cellStyle name="style1424787250022 2 3 2 2" xfId="1442"/>
    <cellStyle name="style1424787250022 2 3 2 2 2" xfId="5130"/>
    <cellStyle name="style1424787250022 2 3 2 2 2 2" xfId="12571"/>
    <cellStyle name="style1424787250022 2 3 2 2 2 2 2" xfId="51601"/>
    <cellStyle name="style1424787250022 2 3 2 2 2 3" xfId="19967"/>
    <cellStyle name="style1424787250022 2 3 2 2 2 4" xfId="27363"/>
    <cellStyle name="style1424787250022 2 3 2 2 2 5" xfId="51600"/>
    <cellStyle name="style1424787250022 2 3 2 2 3" xfId="3253"/>
    <cellStyle name="style1424787250022 2 3 2 2 3 2" xfId="10694"/>
    <cellStyle name="style1424787250022 2 3 2 2 3 2 2" xfId="51603"/>
    <cellStyle name="style1424787250022 2 3 2 2 3 3" xfId="18090"/>
    <cellStyle name="style1424787250022 2 3 2 2 3 4" xfId="25486"/>
    <cellStyle name="style1424787250022 2 3 2 2 3 5" xfId="51602"/>
    <cellStyle name="style1424787250022 2 3 2 2 4" xfId="7075"/>
    <cellStyle name="style1424787250022 2 3 2 2 4 2" xfId="14471"/>
    <cellStyle name="style1424787250022 2 3 2 2 4 3" xfId="21867"/>
    <cellStyle name="style1424787250022 2 3 2 2 4 4" xfId="29263"/>
    <cellStyle name="style1424787250022 2 3 2 2 4 5" xfId="51604"/>
    <cellStyle name="style1424787250022 2 3 2 2 5" xfId="8885"/>
    <cellStyle name="style1424787250022 2 3 2 2 6" xfId="16281"/>
    <cellStyle name="style1424787250022 2 3 2 2 7" xfId="23677"/>
    <cellStyle name="style1424787250022 2 3 2 2 8" xfId="51599"/>
    <cellStyle name="style1424787250022 2 3 2 3" xfId="4486"/>
    <cellStyle name="style1424787250022 2 3 2 3 2" xfId="11927"/>
    <cellStyle name="style1424787250022 2 3 2 3 2 2" xfId="51606"/>
    <cellStyle name="style1424787250022 2 3 2 3 3" xfId="19323"/>
    <cellStyle name="style1424787250022 2 3 2 3 4" xfId="26719"/>
    <cellStyle name="style1424787250022 2 3 2 3 5" xfId="51605"/>
    <cellStyle name="style1424787250022 2 3 2 4" xfId="2609"/>
    <cellStyle name="style1424787250022 2 3 2 4 2" xfId="10050"/>
    <cellStyle name="style1424787250022 2 3 2 4 2 2" xfId="51608"/>
    <cellStyle name="style1424787250022 2 3 2 4 3" xfId="17446"/>
    <cellStyle name="style1424787250022 2 3 2 4 4" xfId="24842"/>
    <cellStyle name="style1424787250022 2 3 2 4 5" xfId="51607"/>
    <cellStyle name="style1424787250022 2 3 2 5" xfId="6431"/>
    <cellStyle name="style1424787250022 2 3 2 5 2" xfId="13827"/>
    <cellStyle name="style1424787250022 2 3 2 5 3" xfId="21223"/>
    <cellStyle name="style1424787250022 2 3 2 5 4" xfId="28619"/>
    <cellStyle name="style1424787250022 2 3 2 5 5" xfId="51609"/>
    <cellStyle name="style1424787250022 2 3 2 6" xfId="8241"/>
    <cellStyle name="style1424787250022 2 3 2 7" xfId="15637"/>
    <cellStyle name="style1424787250022 2 3 2 8" xfId="23033"/>
    <cellStyle name="style1424787250022 2 3 2 9" xfId="51598"/>
    <cellStyle name="style1424787250022 2 3 3" xfId="1186"/>
    <cellStyle name="style1424787250022 2 3 3 2" xfId="4874"/>
    <cellStyle name="style1424787250022 2 3 3 2 2" xfId="12315"/>
    <cellStyle name="style1424787250022 2 3 3 2 2 2" xfId="51612"/>
    <cellStyle name="style1424787250022 2 3 3 2 3" xfId="19711"/>
    <cellStyle name="style1424787250022 2 3 3 2 4" xfId="27107"/>
    <cellStyle name="style1424787250022 2 3 3 2 5" xfId="51611"/>
    <cellStyle name="style1424787250022 2 3 3 3" xfId="2997"/>
    <cellStyle name="style1424787250022 2 3 3 3 2" xfId="10438"/>
    <cellStyle name="style1424787250022 2 3 3 3 2 2" xfId="51614"/>
    <cellStyle name="style1424787250022 2 3 3 3 3" xfId="17834"/>
    <cellStyle name="style1424787250022 2 3 3 3 4" xfId="25230"/>
    <cellStyle name="style1424787250022 2 3 3 3 5" xfId="51613"/>
    <cellStyle name="style1424787250022 2 3 3 4" xfId="6819"/>
    <cellStyle name="style1424787250022 2 3 3 4 2" xfId="14215"/>
    <cellStyle name="style1424787250022 2 3 3 4 3" xfId="21611"/>
    <cellStyle name="style1424787250022 2 3 3 4 4" xfId="29007"/>
    <cellStyle name="style1424787250022 2 3 3 4 5" xfId="51615"/>
    <cellStyle name="style1424787250022 2 3 3 5" xfId="8629"/>
    <cellStyle name="style1424787250022 2 3 3 6" xfId="16025"/>
    <cellStyle name="style1424787250022 2 3 3 7" xfId="23421"/>
    <cellStyle name="style1424787250022 2 3 3 8" xfId="51610"/>
    <cellStyle name="style1424787250022 2 3 4" xfId="1777"/>
    <cellStyle name="style1424787250022 2 3 4 2" xfId="5464"/>
    <cellStyle name="style1424787250022 2 3 4 2 2" xfId="12905"/>
    <cellStyle name="style1424787250022 2 3 4 2 2 2" xfId="51618"/>
    <cellStyle name="style1424787250022 2 3 4 2 3" xfId="20301"/>
    <cellStyle name="style1424787250022 2 3 4 2 4" xfId="27697"/>
    <cellStyle name="style1424787250022 2 3 4 2 5" xfId="51617"/>
    <cellStyle name="style1424787250022 2 3 4 3" xfId="3587"/>
    <cellStyle name="style1424787250022 2 3 4 3 2" xfId="11028"/>
    <cellStyle name="style1424787250022 2 3 4 3 2 2" xfId="51620"/>
    <cellStyle name="style1424787250022 2 3 4 3 3" xfId="18424"/>
    <cellStyle name="style1424787250022 2 3 4 3 4" xfId="25820"/>
    <cellStyle name="style1424787250022 2 3 4 3 5" xfId="51619"/>
    <cellStyle name="style1424787250022 2 3 4 4" xfId="7409"/>
    <cellStyle name="style1424787250022 2 3 4 4 2" xfId="14805"/>
    <cellStyle name="style1424787250022 2 3 4 4 3" xfId="22201"/>
    <cellStyle name="style1424787250022 2 3 4 4 4" xfId="29597"/>
    <cellStyle name="style1424787250022 2 3 4 4 5" xfId="51621"/>
    <cellStyle name="style1424787250022 2 3 4 5" xfId="9219"/>
    <cellStyle name="style1424787250022 2 3 4 6" xfId="16615"/>
    <cellStyle name="style1424787250022 2 3 4 7" xfId="24011"/>
    <cellStyle name="style1424787250022 2 3 4 8" xfId="51616"/>
    <cellStyle name="style1424787250022 2 3 5" xfId="2034"/>
    <cellStyle name="style1424787250022 2 3 5 2" xfId="5721"/>
    <cellStyle name="style1424787250022 2 3 5 2 2" xfId="13161"/>
    <cellStyle name="style1424787250022 2 3 5 2 2 2" xfId="51624"/>
    <cellStyle name="style1424787250022 2 3 5 2 3" xfId="20557"/>
    <cellStyle name="style1424787250022 2 3 5 2 4" xfId="27953"/>
    <cellStyle name="style1424787250022 2 3 5 2 5" xfId="51623"/>
    <cellStyle name="style1424787250022 2 3 5 3" xfId="3843"/>
    <cellStyle name="style1424787250022 2 3 5 3 2" xfId="11284"/>
    <cellStyle name="style1424787250022 2 3 5 3 2 2" xfId="51626"/>
    <cellStyle name="style1424787250022 2 3 5 3 3" xfId="18680"/>
    <cellStyle name="style1424787250022 2 3 5 3 4" xfId="26076"/>
    <cellStyle name="style1424787250022 2 3 5 3 5" xfId="51625"/>
    <cellStyle name="style1424787250022 2 3 5 4" xfId="7666"/>
    <cellStyle name="style1424787250022 2 3 5 4 2" xfId="15062"/>
    <cellStyle name="style1424787250022 2 3 5 4 3" xfId="22458"/>
    <cellStyle name="style1424787250022 2 3 5 4 4" xfId="29854"/>
    <cellStyle name="style1424787250022 2 3 5 4 5" xfId="51627"/>
    <cellStyle name="style1424787250022 2 3 5 5" xfId="9475"/>
    <cellStyle name="style1424787250022 2 3 5 6" xfId="16871"/>
    <cellStyle name="style1424787250022 2 3 5 7" xfId="24267"/>
    <cellStyle name="style1424787250022 2 3 5 8" xfId="51622"/>
    <cellStyle name="style1424787250022 2 3 6" xfId="4230"/>
    <cellStyle name="style1424787250022 2 3 6 2" xfId="11671"/>
    <cellStyle name="style1424787250022 2 3 6 2 2" xfId="51629"/>
    <cellStyle name="style1424787250022 2 3 6 3" xfId="19067"/>
    <cellStyle name="style1424787250022 2 3 6 4" xfId="26463"/>
    <cellStyle name="style1424787250022 2 3 6 5" xfId="51628"/>
    <cellStyle name="style1424787250022 2 3 7" xfId="2353"/>
    <cellStyle name="style1424787250022 2 3 7 2" xfId="9794"/>
    <cellStyle name="style1424787250022 2 3 7 2 2" xfId="51631"/>
    <cellStyle name="style1424787250022 2 3 7 3" xfId="17190"/>
    <cellStyle name="style1424787250022 2 3 7 4" xfId="24586"/>
    <cellStyle name="style1424787250022 2 3 7 5" xfId="51630"/>
    <cellStyle name="style1424787250022 2 3 8" xfId="6175"/>
    <cellStyle name="style1424787250022 2 3 8 2" xfId="13571"/>
    <cellStyle name="style1424787250022 2 3 8 3" xfId="20967"/>
    <cellStyle name="style1424787250022 2 3 8 4" xfId="28363"/>
    <cellStyle name="style1424787250022 2 3 8 5" xfId="51632"/>
    <cellStyle name="style1424787250022 2 3 9" xfId="7985"/>
    <cellStyle name="style1424787250022 2 4" xfId="604"/>
    <cellStyle name="style1424787250022 2 4 2" xfId="1314"/>
    <cellStyle name="style1424787250022 2 4 2 2" xfId="5002"/>
    <cellStyle name="style1424787250022 2 4 2 2 2" xfId="12443"/>
    <cellStyle name="style1424787250022 2 4 2 2 2 2" xfId="51636"/>
    <cellStyle name="style1424787250022 2 4 2 2 3" xfId="19839"/>
    <cellStyle name="style1424787250022 2 4 2 2 4" xfId="27235"/>
    <cellStyle name="style1424787250022 2 4 2 2 5" xfId="51635"/>
    <cellStyle name="style1424787250022 2 4 2 3" xfId="3125"/>
    <cellStyle name="style1424787250022 2 4 2 3 2" xfId="10566"/>
    <cellStyle name="style1424787250022 2 4 2 3 2 2" xfId="51638"/>
    <cellStyle name="style1424787250022 2 4 2 3 3" xfId="17962"/>
    <cellStyle name="style1424787250022 2 4 2 3 4" xfId="25358"/>
    <cellStyle name="style1424787250022 2 4 2 3 5" xfId="51637"/>
    <cellStyle name="style1424787250022 2 4 2 4" xfId="6947"/>
    <cellStyle name="style1424787250022 2 4 2 4 2" xfId="14343"/>
    <cellStyle name="style1424787250022 2 4 2 4 3" xfId="21739"/>
    <cellStyle name="style1424787250022 2 4 2 4 4" xfId="29135"/>
    <cellStyle name="style1424787250022 2 4 2 4 5" xfId="51639"/>
    <cellStyle name="style1424787250022 2 4 2 5" xfId="8757"/>
    <cellStyle name="style1424787250022 2 4 2 6" xfId="16153"/>
    <cellStyle name="style1424787250022 2 4 2 7" xfId="23549"/>
    <cellStyle name="style1424787250022 2 4 2 8" xfId="51634"/>
    <cellStyle name="style1424787250022 2 4 3" xfId="4358"/>
    <cellStyle name="style1424787250022 2 4 3 2" xfId="11799"/>
    <cellStyle name="style1424787250022 2 4 3 2 2" xfId="51641"/>
    <cellStyle name="style1424787250022 2 4 3 3" xfId="19195"/>
    <cellStyle name="style1424787250022 2 4 3 4" xfId="26591"/>
    <cellStyle name="style1424787250022 2 4 3 5" xfId="51640"/>
    <cellStyle name="style1424787250022 2 4 4" xfId="2481"/>
    <cellStyle name="style1424787250022 2 4 4 2" xfId="9922"/>
    <cellStyle name="style1424787250022 2 4 4 2 2" xfId="51643"/>
    <cellStyle name="style1424787250022 2 4 4 3" xfId="17318"/>
    <cellStyle name="style1424787250022 2 4 4 4" xfId="24714"/>
    <cellStyle name="style1424787250022 2 4 4 5" xfId="51642"/>
    <cellStyle name="style1424787250022 2 4 5" xfId="6303"/>
    <cellStyle name="style1424787250022 2 4 5 2" xfId="13699"/>
    <cellStyle name="style1424787250022 2 4 5 3" xfId="21095"/>
    <cellStyle name="style1424787250022 2 4 5 4" xfId="28491"/>
    <cellStyle name="style1424787250022 2 4 5 5" xfId="51644"/>
    <cellStyle name="style1424787250022 2 4 6" xfId="8113"/>
    <cellStyle name="style1424787250022 2 4 7" xfId="15509"/>
    <cellStyle name="style1424787250022 2 4 8" xfId="22905"/>
    <cellStyle name="style1424787250022 2 4 9" xfId="51633"/>
    <cellStyle name="style1424787250022 2 5" xfId="1058"/>
    <cellStyle name="style1424787250022 2 5 2" xfId="4746"/>
    <cellStyle name="style1424787250022 2 5 2 2" xfId="12187"/>
    <cellStyle name="style1424787250022 2 5 2 2 2" xfId="51647"/>
    <cellStyle name="style1424787250022 2 5 2 3" xfId="19583"/>
    <cellStyle name="style1424787250022 2 5 2 4" xfId="26979"/>
    <cellStyle name="style1424787250022 2 5 2 5" xfId="51646"/>
    <cellStyle name="style1424787250022 2 5 3" xfId="2869"/>
    <cellStyle name="style1424787250022 2 5 3 2" xfId="10310"/>
    <cellStyle name="style1424787250022 2 5 3 2 2" xfId="51649"/>
    <cellStyle name="style1424787250022 2 5 3 3" xfId="17706"/>
    <cellStyle name="style1424787250022 2 5 3 4" xfId="25102"/>
    <cellStyle name="style1424787250022 2 5 3 5" xfId="51648"/>
    <cellStyle name="style1424787250022 2 5 4" xfId="6691"/>
    <cellStyle name="style1424787250022 2 5 4 2" xfId="14087"/>
    <cellStyle name="style1424787250022 2 5 4 3" xfId="21483"/>
    <cellStyle name="style1424787250022 2 5 4 4" xfId="28879"/>
    <cellStyle name="style1424787250022 2 5 4 5" xfId="51650"/>
    <cellStyle name="style1424787250022 2 5 5" xfId="8501"/>
    <cellStyle name="style1424787250022 2 5 6" xfId="15897"/>
    <cellStyle name="style1424787250022 2 5 7" xfId="23293"/>
    <cellStyle name="style1424787250022 2 5 8" xfId="51645"/>
    <cellStyle name="style1424787250022 2 6" xfId="1649"/>
    <cellStyle name="style1424787250022 2 6 2" xfId="5336"/>
    <cellStyle name="style1424787250022 2 6 2 2" xfId="12777"/>
    <cellStyle name="style1424787250022 2 6 2 2 2" xfId="51653"/>
    <cellStyle name="style1424787250022 2 6 2 3" xfId="20173"/>
    <cellStyle name="style1424787250022 2 6 2 4" xfId="27569"/>
    <cellStyle name="style1424787250022 2 6 2 5" xfId="51652"/>
    <cellStyle name="style1424787250022 2 6 3" xfId="3459"/>
    <cellStyle name="style1424787250022 2 6 3 2" xfId="10900"/>
    <cellStyle name="style1424787250022 2 6 3 2 2" xfId="51655"/>
    <cellStyle name="style1424787250022 2 6 3 3" xfId="18296"/>
    <cellStyle name="style1424787250022 2 6 3 4" xfId="25692"/>
    <cellStyle name="style1424787250022 2 6 3 5" xfId="51654"/>
    <cellStyle name="style1424787250022 2 6 4" xfId="7281"/>
    <cellStyle name="style1424787250022 2 6 4 2" xfId="14677"/>
    <cellStyle name="style1424787250022 2 6 4 3" xfId="22073"/>
    <cellStyle name="style1424787250022 2 6 4 4" xfId="29469"/>
    <cellStyle name="style1424787250022 2 6 4 5" xfId="51656"/>
    <cellStyle name="style1424787250022 2 6 5" xfId="9091"/>
    <cellStyle name="style1424787250022 2 6 6" xfId="16487"/>
    <cellStyle name="style1424787250022 2 6 7" xfId="23883"/>
    <cellStyle name="style1424787250022 2 6 8" xfId="51651"/>
    <cellStyle name="style1424787250022 2 7" xfId="1906"/>
    <cellStyle name="style1424787250022 2 7 2" xfId="5593"/>
    <cellStyle name="style1424787250022 2 7 2 2" xfId="13033"/>
    <cellStyle name="style1424787250022 2 7 2 2 2" xfId="51659"/>
    <cellStyle name="style1424787250022 2 7 2 3" xfId="20429"/>
    <cellStyle name="style1424787250022 2 7 2 4" xfId="27825"/>
    <cellStyle name="style1424787250022 2 7 2 5" xfId="51658"/>
    <cellStyle name="style1424787250022 2 7 3" xfId="3715"/>
    <cellStyle name="style1424787250022 2 7 3 2" xfId="11156"/>
    <cellStyle name="style1424787250022 2 7 3 2 2" xfId="51661"/>
    <cellStyle name="style1424787250022 2 7 3 3" xfId="18552"/>
    <cellStyle name="style1424787250022 2 7 3 4" xfId="25948"/>
    <cellStyle name="style1424787250022 2 7 3 5" xfId="51660"/>
    <cellStyle name="style1424787250022 2 7 4" xfId="7538"/>
    <cellStyle name="style1424787250022 2 7 4 2" xfId="14934"/>
    <cellStyle name="style1424787250022 2 7 4 3" xfId="22330"/>
    <cellStyle name="style1424787250022 2 7 4 4" xfId="29726"/>
    <cellStyle name="style1424787250022 2 7 4 5" xfId="51662"/>
    <cellStyle name="style1424787250022 2 7 5" xfId="9347"/>
    <cellStyle name="style1424787250022 2 7 6" xfId="16743"/>
    <cellStyle name="style1424787250022 2 7 7" xfId="24139"/>
    <cellStyle name="style1424787250022 2 7 8" xfId="51657"/>
    <cellStyle name="style1424787250022 2 8" xfId="4102"/>
    <cellStyle name="style1424787250022 2 8 2" xfId="11543"/>
    <cellStyle name="style1424787250022 2 8 2 2" xfId="51664"/>
    <cellStyle name="style1424787250022 2 8 3" xfId="18939"/>
    <cellStyle name="style1424787250022 2 8 4" xfId="26335"/>
    <cellStyle name="style1424787250022 2 8 5" xfId="51663"/>
    <cellStyle name="style1424787250022 2 9" xfId="2225"/>
    <cellStyle name="style1424787250022 2 9 2" xfId="9666"/>
    <cellStyle name="style1424787250022 2 9 2 2" xfId="51666"/>
    <cellStyle name="style1424787250022 2 9 3" xfId="17062"/>
    <cellStyle name="style1424787250022 2 9 4" xfId="24458"/>
    <cellStyle name="style1424787250022 2 9 5" xfId="51665"/>
    <cellStyle name="style1424787250022 3" xfId="383"/>
    <cellStyle name="style1424787250022 3 10" xfId="7893"/>
    <cellStyle name="style1424787250022 3 11" xfId="15289"/>
    <cellStyle name="style1424787250022 3 12" xfId="22685"/>
    <cellStyle name="style1424787250022 3 13" xfId="51667"/>
    <cellStyle name="style1424787250022 3 2" xfId="511"/>
    <cellStyle name="style1424787250022 3 2 10" xfId="15417"/>
    <cellStyle name="style1424787250022 3 2 11" xfId="22813"/>
    <cellStyle name="style1424787250022 3 2 12" xfId="51668"/>
    <cellStyle name="style1424787250022 3 2 2" xfId="768"/>
    <cellStyle name="style1424787250022 3 2 2 2" xfId="1478"/>
    <cellStyle name="style1424787250022 3 2 2 2 2" xfId="5166"/>
    <cellStyle name="style1424787250022 3 2 2 2 2 2" xfId="12607"/>
    <cellStyle name="style1424787250022 3 2 2 2 2 2 2" xfId="51672"/>
    <cellStyle name="style1424787250022 3 2 2 2 2 3" xfId="20003"/>
    <cellStyle name="style1424787250022 3 2 2 2 2 4" xfId="27399"/>
    <cellStyle name="style1424787250022 3 2 2 2 2 5" xfId="51671"/>
    <cellStyle name="style1424787250022 3 2 2 2 3" xfId="3289"/>
    <cellStyle name="style1424787250022 3 2 2 2 3 2" xfId="10730"/>
    <cellStyle name="style1424787250022 3 2 2 2 3 2 2" xfId="51674"/>
    <cellStyle name="style1424787250022 3 2 2 2 3 3" xfId="18126"/>
    <cellStyle name="style1424787250022 3 2 2 2 3 4" xfId="25522"/>
    <cellStyle name="style1424787250022 3 2 2 2 3 5" xfId="51673"/>
    <cellStyle name="style1424787250022 3 2 2 2 4" xfId="7111"/>
    <cellStyle name="style1424787250022 3 2 2 2 4 2" xfId="14507"/>
    <cellStyle name="style1424787250022 3 2 2 2 4 3" xfId="21903"/>
    <cellStyle name="style1424787250022 3 2 2 2 4 4" xfId="29299"/>
    <cellStyle name="style1424787250022 3 2 2 2 4 5" xfId="51675"/>
    <cellStyle name="style1424787250022 3 2 2 2 5" xfId="8921"/>
    <cellStyle name="style1424787250022 3 2 2 2 6" xfId="16317"/>
    <cellStyle name="style1424787250022 3 2 2 2 7" xfId="23713"/>
    <cellStyle name="style1424787250022 3 2 2 2 8" xfId="51670"/>
    <cellStyle name="style1424787250022 3 2 2 3" xfId="4522"/>
    <cellStyle name="style1424787250022 3 2 2 3 2" xfId="11963"/>
    <cellStyle name="style1424787250022 3 2 2 3 2 2" xfId="51677"/>
    <cellStyle name="style1424787250022 3 2 2 3 3" xfId="19359"/>
    <cellStyle name="style1424787250022 3 2 2 3 4" xfId="26755"/>
    <cellStyle name="style1424787250022 3 2 2 3 5" xfId="51676"/>
    <cellStyle name="style1424787250022 3 2 2 4" xfId="2645"/>
    <cellStyle name="style1424787250022 3 2 2 4 2" xfId="10086"/>
    <cellStyle name="style1424787250022 3 2 2 4 2 2" xfId="51679"/>
    <cellStyle name="style1424787250022 3 2 2 4 3" xfId="17482"/>
    <cellStyle name="style1424787250022 3 2 2 4 4" xfId="24878"/>
    <cellStyle name="style1424787250022 3 2 2 4 5" xfId="51678"/>
    <cellStyle name="style1424787250022 3 2 2 5" xfId="6467"/>
    <cellStyle name="style1424787250022 3 2 2 5 2" xfId="13863"/>
    <cellStyle name="style1424787250022 3 2 2 5 3" xfId="21259"/>
    <cellStyle name="style1424787250022 3 2 2 5 4" xfId="28655"/>
    <cellStyle name="style1424787250022 3 2 2 5 5" xfId="51680"/>
    <cellStyle name="style1424787250022 3 2 2 6" xfId="8277"/>
    <cellStyle name="style1424787250022 3 2 2 7" xfId="15673"/>
    <cellStyle name="style1424787250022 3 2 2 8" xfId="23069"/>
    <cellStyle name="style1424787250022 3 2 2 9" xfId="51669"/>
    <cellStyle name="style1424787250022 3 2 3" xfId="1222"/>
    <cellStyle name="style1424787250022 3 2 3 2" xfId="4910"/>
    <cellStyle name="style1424787250022 3 2 3 2 2" xfId="12351"/>
    <cellStyle name="style1424787250022 3 2 3 2 2 2" xfId="51683"/>
    <cellStyle name="style1424787250022 3 2 3 2 3" xfId="19747"/>
    <cellStyle name="style1424787250022 3 2 3 2 4" xfId="27143"/>
    <cellStyle name="style1424787250022 3 2 3 2 5" xfId="51682"/>
    <cellStyle name="style1424787250022 3 2 3 3" xfId="3033"/>
    <cellStyle name="style1424787250022 3 2 3 3 2" xfId="10474"/>
    <cellStyle name="style1424787250022 3 2 3 3 2 2" xfId="51685"/>
    <cellStyle name="style1424787250022 3 2 3 3 3" xfId="17870"/>
    <cellStyle name="style1424787250022 3 2 3 3 4" xfId="25266"/>
    <cellStyle name="style1424787250022 3 2 3 3 5" xfId="51684"/>
    <cellStyle name="style1424787250022 3 2 3 4" xfId="6855"/>
    <cellStyle name="style1424787250022 3 2 3 4 2" xfId="14251"/>
    <cellStyle name="style1424787250022 3 2 3 4 3" xfId="21647"/>
    <cellStyle name="style1424787250022 3 2 3 4 4" xfId="29043"/>
    <cellStyle name="style1424787250022 3 2 3 4 5" xfId="51686"/>
    <cellStyle name="style1424787250022 3 2 3 5" xfId="8665"/>
    <cellStyle name="style1424787250022 3 2 3 6" xfId="16061"/>
    <cellStyle name="style1424787250022 3 2 3 7" xfId="23457"/>
    <cellStyle name="style1424787250022 3 2 3 8" xfId="51681"/>
    <cellStyle name="style1424787250022 3 2 4" xfId="1813"/>
    <cellStyle name="style1424787250022 3 2 4 2" xfId="5500"/>
    <cellStyle name="style1424787250022 3 2 4 2 2" xfId="12941"/>
    <cellStyle name="style1424787250022 3 2 4 2 2 2" xfId="51689"/>
    <cellStyle name="style1424787250022 3 2 4 2 3" xfId="20337"/>
    <cellStyle name="style1424787250022 3 2 4 2 4" xfId="27733"/>
    <cellStyle name="style1424787250022 3 2 4 2 5" xfId="51688"/>
    <cellStyle name="style1424787250022 3 2 4 3" xfId="3623"/>
    <cellStyle name="style1424787250022 3 2 4 3 2" xfId="11064"/>
    <cellStyle name="style1424787250022 3 2 4 3 2 2" xfId="51691"/>
    <cellStyle name="style1424787250022 3 2 4 3 3" xfId="18460"/>
    <cellStyle name="style1424787250022 3 2 4 3 4" xfId="25856"/>
    <cellStyle name="style1424787250022 3 2 4 3 5" xfId="51690"/>
    <cellStyle name="style1424787250022 3 2 4 4" xfId="7445"/>
    <cellStyle name="style1424787250022 3 2 4 4 2" xfId="14841"/>
    <cellStyle name="style1424787250022 3 2 4 4 3" xfId="22237"/>
    <cellStyle name="style1424787250022 3 2 4 4 4" xfId="29633"/>
    <cellStyle name="style1424787250022 3 2 4 4 5" xfId="51692"/>
    <cellStyle name="style1424787250022 3 2 4 5" xfId="9255"/>
    <cellStyle name="style1424787250022 3 2 4 6" xfId="16651"/>
    <cellStyle name="style1424787250022 3 2 4 7" xfId="24047"/>
    <cellStyle name="style1424787250022 3 2 4 8" xfId="51687"/>
    <cellStyle name="style1424787250022 3 2 5" xfId="2070"/>
    <cellStyle name="style1424787250022 3 2 5 2" xfId="5757"/>
    <cellStyle name="style1424787250022 3 2 5 2 2" xfId="13197"/>
    <cellStyle name="style1424787250022 3 2 5 2 2 2" xfId="51695"/>
    <cellStyle name="style1424787250022 3 2 5 2 3" xfId="20593"/>
    <cellStyle name="style1424787250022 3 2 5 2 4" xfId="27989"/>
    <cellStyle name="style1424787250022 3 2 5 2 5" xfId="51694"/>
    <cellStyle name="style1424787250022 3 2 5 3" xfId="3879"/>
    <cellStyle name="style1424787250022 3 2 5 3 2" xfId="11320"/>
    <cellStyle name="style1424787250022 3 2 5 3 2 2" xfId="51697"/>
    <cellStyle name="style1424787250022 3 2 5 3 3" xfId="18716"/>
    <cellStyle name="style1424787250022 3 2 5 3 4" xfId="26112"/>
    <cellStyle name="style1424787250022 3 2 5 3 5" xfId="51696"/>
    <cellStyle name="style1424787250022 3 2 5 4" xfId="7702"/>
    <cellStyle name="style1424787250022 3 2 5 4 2" xfId="15098"/>
    <cellStyle name="style1424787250022 3 2 5 4 3" xfId="22494"/>
    <cellStyle name="style1424787250022 3 2 5 4 4" xfId="29890"/>
    <cellStyle name="style1424787250022 3 2 5 4 5" xfId="51698"/>
    <cellStyle name="style1424787250022 3 2 5 5" xfId="9511"/>
    <cellStyle name="style1424787250022 3 2 5 6" xfId="16907"/>
    <cellStyle name="style1424787250022 3 2 5 7" xfId="24303"/>
    <cellStyle name="style1424787250022 3 2 5 8" xfId="51693"/>
    <cellStyle name="style1424787250022 3 2 6" xfId="4266"/>
    <cellStyle name="style1424787250022 3 2 6 2" xfId="11707"/>
    <cellStyle name="style1424787250022 3 2 6 2 2" xfId="51700"/>
    <cellStyle name="style1424787250022 3 2 6 3" xfId="19103"/>
    <cellStyle name="style1424787250022 3 2 6 4" xfId="26499"/>
    <cellStyle name="style1424787250022 3 2 6 5" xfId="51699"/>
    <cellStyle name="style1424787250022 3 2 7" xfId="2389"/>
    <cellStyle name="style1424787250022 3 2 7 2" xfId="9830"/>
    <cellStyle name="style1424787250022 3 2 7 2 2" xfId="51702"/>
    <cellStyle name="style1424787250022 3 2 7 3" xfId="17226"/>
    <cellStyle name="style1424787250022 3 2 7 4" xfId="24622"/>
    <cellStyle name="style1424787250022 3 2 7 5" xfId="51701"/>
    <cellStyle name="style1424787250022 3 2 8" xfId="6211"/>
    <cellStyle name="style1424787250022 3 2 8 2" xfId="13607"/>
    <cellStyle name="style1424787250022 3 2 8 3" xfId="21003"/>
    <cellStyle name="style1424787250022 3 2 8 4" xfId="28399"/>
    <cellStyle name="style1424787250022 3 2 8 5" xfId="51703"/>
    <cellStyle name="style1424787250022 3 2 9" xfId="8021"/>
    <cellStyle name="style1424787250022 3 3" xfId="640"/>
    <cellStyle name="style1424787250022 3 3 2" xfId="1350"/>
    <cellStyle name="style1424787250022 3 3 2 2" xfId="5038"/>
    <cellStyle name="style1424787250022 3 3 2 2 2" xfId="12479"/>
    <cellStyle name="style1424787250022 3 3 2 2 2 2" xfId="51707"/>
    <cellStyle name="style1424787250022 3 3 2 2 3" xfId="19875"/>
    <cellStyle name="style1424787250022 3 3 2 2 4" xfId="27271"/>
    <cellStyle name="style1424787250022 3 3 2 2 5" xfId="51706"/>
    <cellStyle name="style1424787250022 3 3 2 3" xfId="3161"/>
    <cellStyle name="style1424787250022 3 3 2 3 2" xfId="10602"/>
    <cellStyle name="style1424787250022 3 3 2 3 2 2" xfId="51709"/>
    <cellStyle name="style1424787250022 3 3 2 3 3" xfId="17998"/>
    <cellStyle name="style1424787250022 3 3 2 3 4" xfId="25394"/>
    <cellStyle name="style1424787250022 3 3 2 3 5" xfId="51708"/>
    <cellStyle name="style1424787250022 3 3 2 4" xfId="6983"/>
    <cellStyle name="style1424787250022 3 3 2 4 2" xfId="14379"/>
    <cellStyle name="style1424787250022 3 3 2 4 3" xfId="21775"/>
    <cellStyle name="style1424787250022 3 3 2 4 4" xfId="29171"/>
    <cellStyle name="style1424787250022 3 3 2 4 5" xfId="51710"/>
    <cellStyle name="style1424787250022 3 3 2 5" xfId="8793"/>
    <cellStyle name="style1424787250022 3 3 2 6" xfId="16189"/>
    <cellStyle name="style1424787250022 3 3 2 7" xfId="23585"/>
    <cellStyle name="style1424787250022 3 3 2 8" xfId="51705"/>
    <cellStyle name="style1424787250022 3 3 3" xfId="4394"/>
    <cellStyle name="style1424787250022 3 3 3 2" xfId="11835"/>
    <cellStyle name="style1424787250022 3 3 3 2 2" xfId="51712"/>
    <cellStyle name="style1424787250022 3 3 3 3" xfId="19231"/>
    <cellStyle name="style1424787250022 3 3 3 4" xfId="26627"/>
    <cellStyle name="style1424787250022 3 3 3 5" xfId="51711"/>
    <cellStyle name="style1424787250022 3 3 4" xfId="2517"/>
    <cellStyle name="style1424787250022 3 3 4 2" xfId="9958"/>
    <cellStyle name="style1424787250022 3 3 4 2 2" xfId="51714"/>
    <cellStyle name="style1424787250022 3 3 4 3" xfId="17354"/>
    <cellStyle name="style1424787250022 3 3 4 4" xfId="24750"/>
    <cellStyle name="style1424787250022 3 3 4 5" xfId="51713"/>
    <cellStyle name="style1424787250022 3 3 5" xfId="6339"/>
    <cellStyle name="style1424787250022 3 3 5 2" xfId="13735"/>
    <cellStyle name="style1424787250022 3 3 5 3" xfId="21131"/>
    <cellStyle name="style1424787250022 3 3 5 4" xfId="28527"/>
    <cellStyle name="style1424787250022 3 3 5 5" xfId="51715"/>
    <cellStyle name="style1424787250022 3 3 6" xfId="8149"/>
    <cellStyle name="style1424787250022 3 3 7" xfId="15545"/>
    <cellStyle name="style1424787250022 3 3 8" xfId="22941"/>
    <cellStyle name="style1424787250022 3 3 9" xfId="51704"/>
    <cellStyle name="style1424787250022 3 4" xfId="1094"/>
    <cellStyle name="style1424787250022 3 4 2" xfId="4782"/>
    <cellStyle name="style1424787250022 3 4 2 2" xfId="12223"/>
    <cellStyle name="style1424787250022 3 4 2 2 2" xfId="51718"/>
    <cellStyle name="style1424787250022 3 4 2 3" xfId="19619"/>
    <cellStyle name="style1424787250022 3 4 2 4" xfId="27015"/>
    <cellStyle name="style1424787250022 3 4 2 5" xfId="51717"/>
    <cellStyle name="style1424787250022 3 4 3" xfId="2905"/>
    <cellStyle name="style1424787250022 3 4 3 2" xfId="10346"/>
    <cellStyle name="style1424787250022 3 4 3 2 2" xfId="51720"/>
    <cellStyle name="style1424787250022 3 4 3 3" xfId="17742"/>
    <cellStyle name="style1424787250022 3 4 3 4" xfId="25138"/>
    <cellStyle name="style1424787250022 3 4 3 5" xfId="51719"/>
    <cellStyle name="style1424787250022 3 4 4" xfId="6727"/>
    <cellStyle name="style1424787250022 3 4 4 2" xfId="14123"/>
    <cellStyle name="style1424787250022 3 4 4 3" xfId="21519"/>
    <cellStyle name="style1424787250022 3 4 4 4" xfId="28915"/>
    <cellStyle name="style1424787250022 3 4 4 5" xfId="51721"/>
    <cellStyle name="style1424787250022 3 4 5" xfId="8537"/>
    <cellStyle name="style1424787250022 3 4 6" xfId="15933"/>
    <cellStyle name="style1424787250022 3 4 7" xfId="23329"/>
    <cellStyle name="style1424787250022 3 4 8" xfId="51716"/>
    <cellStyle name="style1424787250022 3 5" xfId="1685"/>
    <cellStyle name="style1424787250022 3 5 2" xfId="5372"/>
    <cellStyle name="style1424787250022 3 5 2 2" xfId="12813"/>
    <cellStyle name="style1424787250022 3 5 2 2 2" xfId="51724"/>
    <cellStyle name="style1424787250022 3 5 2 3" xfId="20209"/>
    <cellStyle name="style1424787250022 3 5 2 4" xfId="27605"/>
    <cellStyle name="style1424787250022 3 5 2 5" xfId="51723"/>
    <cellStyle name="style1424787250022 3 5 3" xfId="3495"/>
    <cellStyle name="style1424787250022 3 5 3 2" xfId="10936"/>
    <cellStyle name="style1424787250022 3 5 3 2 2" xfId="51726"/>
    <cellStyle name="style1424787250022 3 5 3 3" xfId="18332"/>
    <cellStyle name="style1424787250022 3 5 3 4" xfId="25728"/>
    <cellStyle name="style1424787250022 3 5 3 5" xfId="51725"/>
    <cellStyle name="style1424787250022 3 5 4" xfId="7317"/>
    <cellStyle name="style1424787250022 3 5 4 2" xfId="14713"/>
    <cellStyle name="style1424787250022 3 5 4 3" xfId="22109"/>
    <cellStyle name="style1424787250022 3 5 4 4" xfId="29505"/>
    <cellStyle name="style1424787250022 3 5 4 5" xfId="51727"/>
    <cellStyle name="style1424787250022 3 5 5" xfId="9127"/>
    <cellStyle name="style1424787250022 3 5 6" xfId="16523"/>
    <cellStyle name="style1424787250022 3 5 7" xfId="23919"/>
    <cellStyle name="style1424787250022 3 5 8" xfId="51722"/>
    <cellStyle name="style1424787250022 3 6" xfId="1942"/>
    <cellStyle name="style1424787250022 3 6 2" xfId="5629"/>
    <cellStyle name="style1424787250022 3 6 2 2" xfId="13069"/>
    <cellStyle name="style1424787250022 3 6 2 2 2" xfId="51730"/>
    <cellStyle name="style1424787250022 3 6 2 3" xfId="20465"/>
    <cellStyle name="style1424787250022 3 6 2 4" xfId="27861"/>
    <cellStyle name="style1424787250022 3 6 2 5" xfId="51729"/>
    <cellStyle name="style1424787250022 3 6 3" xfId="3751"/>
    <cellStyle name="style1424787250022 3 6 3 2" xfId="11192"/>
    <cellStyle name="style1424787250022 3 6 3 2 2" xfId="51732"/>
    <cellStyle name="style1424787250022 3 6 3 3" xfId="18588"/>
    <cellStyle name="style1424787250022 3 6 3 4" xfId="25984"/>
    <cellStyle name="style1424787250022 3 6 3 5" xfId="51731"/>
    <cellStyle name="style1424787250022 3 6 4" xfId="7574"/>
    <cellStyle name="style1424787250022 3 6 4 2" xfId="14970"/>
    <cellStyle name="style1424787250022 3 6 4 3" xfId="22366"/>
    <cellStyle name="style1424787250022 3 6 4 4" xfId="29762"/>
    <cellStyle name="style1424787250022 3 6 4 5" xfId="51733"/>
    <cellStyle name="style1424787250022 3 6 5" xfId="9383"/>
    <cellStyle name="style1424787250022 3 6 6" xfId="16779"/>
    <cellStyle name="style1424787250022 3 6 7" xfId="24175"/>
    <cellStyle name="style1424787250022 3 6 8" xfId="51728"/>
    <cellStyle name="style1424787250022 3 7" xfId="4138"/>
    <cellStyle name="style1424787250022 3 7 2" xfId="11579"/>
    <cellStyle name="style1424787250022 3 7 2 2" xfId="51735"/>
    <cellStyle name="style1424787250022 3 7 3" xfId="18975"/>
    <cellStyle name="style1424787250022 3 7 4" xfId="26371"/>
    <cellStyle name="style1424787250022 3 7 5" xfId="51734"/>
    <cellStyle name="style1424787250022 3 8" xfId="2261"/>
    <cellStyle name="style1424787250022 3 8 2" xfId="9702"/>
    <cellStyle name="style1424787250022 3 8 2 2" xfId="51737"/>
    <cellStyle name="style1424787250022 3 8 3" xfId="17098"/>
    <cellStyle name="style1424787250022 3 8 4" xfId="24494"/>
    <cellStyle name="style1424787250022 3 8 5" xfId="51736"/>
    <cellStyle name="style1424787250022 3 9" xfId="6083"/>
    <cellStyle name="style1424787250022 3 9 2" xfId="13479"/>
    <cellStyle name="style1424787250022 3 9 3" xfId="20875"/>
    <cellStyle name="style1424787250022 3 9 4" xfId="28271"/>
    <cellStyle name="style1424787250022 3 9 5" xfId="51738"/>
    <cellStyle name="style1424787250022 4" xfId="447"/>
    <cellStyle name="style1424787250022 4 10" xfId="15353"/>
    <cellStyle name="style1424787250022 4 11" xfId="22749"/>
    <cellStyle name="style1424787250022 4 12" xfId="51739"/>
    <cellStyle name="style1424787250022 4 2" xfId="704"/>
    <cellStyle name="style1424787250022 4 2 2" xfId="1414"/>
    <cellStyle name="style1424787250022 4 2 2 2" xfId="5102"/>
    <cellStyle name="style1424787250022 4 2 2 2 2" xfId="12543"/>
    <cellStyle name="style1424787250022 4 2 2 2 2 2" xfId="51743"/>
    <cellStyle name="style1424787250022 4 2 2 2 3" xfId="19939"/>
    <cellStyle name="style1424787250022 4 2 2 2 4" xfId="27335"/>
    <cellStyle name="style1424787250022 4 2 2 2 5" xfId="51742"/>
    <cellStyle name="style1424787250022 4 2 2 3" xfId="3225"/>
    <cellStyle name="style1424787250022 4 2 2 3 2" xfId="10666"/>
    <cellStyle name="style1424787250022 4 2 2 3 2 2" xfId="51745"/>
    <cellStyle name="style1424787250022 4 2 2 3 3" xfId="18062"/>
    <cellStyle name="style1424787250022 4 2 2 3 4" xfId="25458"/>
    <cellStyle name="style1424787250022 4 2 2 3 5" xfId="51744"/>
    <cellStyle name="style1424787250022 4 2 2 4" xfId="7047"/>
    <cellStyle name="style1424787250022 4 2 2 4 2" xfId="14443"/>
    <cellStyle name="style1424787250022 4 2 2 4 3" xfId="21839"/>
    <cellStyle name="style1424787250022 4 2 2 4 4" xfId="29235"/>
    <cellStyle name="style1424787250022 4 2 2 4 5" xfId="51746"/>
    <cellStyle name="style1424787250022 4 2 2 5" xfId="8857"/>
    <cellStyle name="style1424787250022 4 2 2 6" xfId="16253"/>
    <cellStyle name="style1424787250022 4 2 2 7" xfId="23649"/>
    <cellStyle name="style1424787250022 4 2 2 8" xfId="51741"/>
    <cellStyle name="style1424787250022 4 2 3" xfId="4458"/>
    <cellStyle name="style1424787250022 4 2 3 2" xfId="11899"/>
    <cellStyle name="style1424787250022 4 2 3 2 2" xfId="51748"/>
    <cellStyle name="style1424787250022 4 2 3 3" xfId="19295"/>
    <cellStyle name="style1424787250022 4 2 3 4" xfId="26691"/>
    <cellStyle name="style1424787250022 4 2 3 5" xfId="51747"/>
    <cellStyle name="style1424787250022 4 2 4" xfId="2581"/>
    <cellStyle name="style1424787250022 4 2 4 2" xfId="10022"/>
    <cellStyle name="style1424787250022 4 2 4 2 2" xfId="51750"/>
    <cellStyle name="style1424787250022 4 2 4 3" xfId="17418"/>
    <cellStyle name="style1424787250022 4 2 4 4" xfId="24814"/>
    <cellStyle name="style1424787250022 4 2 4 5" xfId="51749"/>
    <cellStyle name="style1424787250022 4 2 5" xfId="6403"/>
    <cellStyle name="style1424787250022 4 2 5 2" xfId="13799"/>
    <cellStyle name="style1424787250022 4 2 5 3" xfId="21195"/>
    <cellStyle name="style1424787250022 4 2 5 4" xfId="28591"/>
    <cellStyle name="style1424787250022 4 2 5 5" xfId="51751"/>
    <cellStyle name="style1424787250022 4 2 6" xfId="8213"/>
    <cellStyle name="style1424787250022 4 2 7" xfId="15609"/>
    <cellStyle name="style1424787250022 4 2 8" xfId="23005"/>
    <cellStyle name="style1424787250022 4 2 9" xfId="51740"/>
    <cellStyle name="style1424787250022 4 3" xfId="1158"/>
    <cellStyle name="style1424787250022 4 3 2" xfId="4846"/>
    <cellStyle name="style1424787250022 4 3 2 2" xfId="12287"/>
    <cellStyle name="style1424787250022 4 3 2 2 2" xfId="51754"/>
    <cellStyle name="style1424787250022 4 3 2 3" xfId="19683"/>
    <cellStyle name="style1424787250022 4 3 2 4" xfId="27079"/>
    <cellStyle name="style1424787250022 4 3 2 5" xfId="51753"/>
    <cellStyle name="style1424787250022 4 3 3" xfId="2969"/>
    <cellStyle name="style1424787250022 4 3 3 2" xfId="10410"/>
    <cellStyle name="style1424787250022 4 3 3 2 2" xfId="51756"/>
    <cellStyle name="style1424787250022 4 3 3 3" xfId="17806"/>
    <cellStyle name="style1424787250022 4 3 3 4" xfId="25202"/>
    <cellStyle name="style1424787250022 4 3 3 5" xfId="51755"/>
    <cellStyle name="style1424787250022 4 3 4" xfId="6791"/>
    <cellStyle name="style1424787250022 4 3 4 2" xfId="14187"/>
    <cellStyle name="style1424787250022 4 3 4 3" xfId="21583"/>
    <cellStyle name="style1424787250022 4 3 4 4" xfId="28979"/>
    <cellStyle name="style1424787250022 4 3 4 5" xfId="51757"/>
    <cellStyle name="style1424787250022 4 3 5" xfId="8601"/>
    <cellStyle name="style1424787250022 4 3 6" xfId="15997"/>
    <cellStyle name="style1424787250022 4 3 7" xfId="23393"/>
    <cellStyle name="style1424787250022 4 3 8" xfId="51752"/>
    <cellStyle name="style1424787250022 4 4" xfId="1749"/>
    <cellStyle name="style1424787250022 4 4 2" xfId="5436"/>
    <cellStyle name="style1424787250022 4 4 2 2" xfId="12877"/>
    <cellStyle name="style1424787250022 4 4 2 2 2" xfId="51760"/>
    <cellStyle name="style1424787250022 4 4 2 3" xfId="20273"/>
    <cellStyle name="style1424787250022 4 4 2 4" xfId="27669"/>
    <cellStyle name="style1424787250022 4 4 2 5" xfId="51759"/>
    <cellStyle name="style1424787250022 4 4 3" xfId="3559"/>
    <cellStyle name="style1424787250022 4 4 3 2" xfId="11000"/>
    <cellStyle name="style1424787250022 4 4 3 2 2" xfId="51762"/>
    <cellStyle name="style1424787250022 4 4 3 3" xfId="18396"/>
    <cellStyle name="style1424787250022 4 4 3 4" xfId="25792"/>
    <cellStyle name="style1424787250022 4 4 3 5" xfId="51761"/>
    <cellStyle name="style1424787250022 4 4 4" xfId="7381"/>
    <cellStyle name="style1424787250022 4 4 4 2" xfId="14777"/>
    <cellStyle name="style1424787250022 4 4 4 3" xfId="22173"/>
    <cellStyle name="style1424787250022 4 4 4 4" xfId="29569"/>
    <cellStyle name="style1424787250022 4 4 4 5" xfId="51763"/>
    <cellStyle name="style1424787250022 4 4 5" xfId="9191"/>
    <cellStyle name="style1424787250022 4 4 6" xfId="16587"/>
    <cellStyle name="style1424787250022 4 4 7" xfId="23983"/>
    <cellStyle name="style1424787250022 4 4 8" xfId="51758"/>
    <cellStyle name="style1424787250022 4 5" xfId="2006"/>
    <cellStyle name="style1424787250022 4 5 2" xfId="5693"/>
    <cellStyle name="style1424787250022 4 5 2 2" xfId="13133"/>
    <cellStyle name="style1424787250022 4 5 2 2 2" xfId="51766"/>
    <cellStyle name="style1424787250022 4 5 2 3" xfId="20529"/>
    <cellStyle name="style1424787250022 4 5 2 4" xfId="27925"/>
    <cellStyle name="style1424787250022 4 5 2 5" xfId="51765"/>
    <cellStyle name="style1424787250022 4 5 3" xfId="3815"/>
    <cellStyle name="style1424787250022 4 5 3 2" xfId="11256"/>
    <cellStyle name="style1424787250022 4 5 3 2 2" xfId="51768"/>
    <cellStyle name="style1424787250022 4 5 3 3" xfId="18652"/>
    <cellStyle name="style1424787250022 4 5 3 4" xfId="26048"/>
    <cellStyle name="style1424787250022 4 5 3 5" xfId="51767"/>
    <cellStyle name="style1424787250022 4 5 4" xfId="7638"/>
    <cellStyle name="style1424787250022 4 5 4 2" xfId="15034"/>
    <cellStyle name="style1424787250022 4 5 4 3" xfId="22430"/>
    <cellStyle name="style1424787250022 4 5 4 4" xfId="29826"/>
    <cellStyle name="style1424787250022 4 5 4 5" xfId="51769"/>
    <cellStyle name="style1424787250022 4 5 5" xfId="9447"/>
    <cellStyle name="style1424787250022 4 5 6" xfId="16843"/>
    <cellStyle name="style1424787250022 4 5 7" xfId="24239"/>
    <cellStyle name="style1424787250022 4 5 8" xfId="51764"/>
    <cellStyle name="style1424787250022 4 6" xfId="4202"/>
    <cellStyle name="style1424787250022 4 6 2" xfId="11643"/>
    <cellStyle name="style1424787250022 4 6 2 2" xfId="51771"/>
    <cellStyle name="style1424787250022 4 6 3" xfId="19039"/>
    <cellStyle name="style1424787250022 4 6 4" xfId="26435"/>
    <cellStyle name="style1424787250022 4 6 5" xfId="51770"/>
    <cellStyle name="style1424787250022 4 7" xfId="2325"/>
    <cellStyle name="style1424787250022 4 7 2" xfId="9766"/>
    <cellStyle name="style1424787250022 4 7 2 2" xfId="51773"/>
    <cellStyle name="style1424787250022 4 7 3" xfId="17162"/>
    <cellStyle name="style1424787250022 4 7 4" xfId="24558"/>
    <cellStyle name="style1424787250022 4 7 5" xfId="51772"/>
    <cellStyle name="style1424787250022 4 8" xfId="6147"/>
    <cellStyle name="style1424787250022 4 8 2" xfId="13543"/>
    <cellStyle name="style1424787250022 4 8 3" xfId="20939"/>
    <cellStyle name="style1424787250022 4 8 4" xfId="28335"/>
    <cellStyle name="style1424787250022 4 8 5" xfId="51774"/>
    <cellStyle name="style1424787250022 4 9" xfId="7957"/>
    <cellStyle name="style1424787250022 5" xfId="576"/>
    <cellStyle name="style1424787250022 5 2" xfId="1286"/>
    <cellStyle name="style1424787250022 5 2 2" xfId="4974"/>
    <cellStyle name="style1424787250022 5 2 2 2" xfId="12415"/>
    <cellStyle name="style1424787250022 5 2 2 2 2" xfId="51778"/>
    <cellStyle name="style1424787250022 5 2 2 3" xfId="19811"/>
    <cellStyle name="style1424787250022 5 2 2 4" xfId="27207"/>
    <cellStyle name="style1424787250022 5 2 2 5" xfId="51777"/>
    <cellStyle name="style1424787250022 5 2 3" xfId="3097"/>
    <cellStyle name="style1424787250022 5 2 3 2" xfId="10538"/>
    <cellStyle name="style1424787250022 5 2 3 2 2" xfId="51780"/>
    <cellStyle name="style1424787250022 5 2 3 3" xfId="17934"/>
    <cellStyle name="style1424787250022 5 2 3 4" xfId="25330"/>
    <cellStyle name="style1424787250022 5 2 3 5" xfId="51779"/>
    <cellStyle name="style1424787250022 5 2 4" xfId="6919"/>
    <cellStyle name="style1424787250022 5 2 4 2" xfId="14315"/>
    <cellStyle name="style1424787250022 5 2 4 3" xfId="21711"/>
    <cellStyle name="style1424787250022 5 2 4 4" xfId="29107"/>
    <cellStyle name="style1424787250022 5 2 4 5" xfId="51781"/>
    <cellStyle name="style1424787250022 5 2 5" xfId="8729"/>
    <cellStyle name="style1424787250022 5 2 6" xfId="16125"/>
    <cellStyle name="style1424787250022 5 2 7" xfId="23521"/>
    <cellStyle name="style1424787250022 5 2 8" xfId="51776"/>
    <cellStyle name="style1424787250022 5 3" xfId="4330"/>
    <cellStyle name="style1424787250022 5 3 2" xfId="11771"/>
    <cellStyle name="style1424787250022 5 3 2 2" xfId="51783"/>
    <cellStyle name="style1424787250022 5 3 3" xfId="19167"/>
    <cellStyle name="style1424787250022 5 3 4" xfId="26563"/>
    <cellStyle name="style1424787250022 5 3 5" xfId="51782"/>
    <cellStyle name="style1424787250022 5 4" xfId="2453"/>
    <cellStyle name="style1424787250022 5 4 2" xfId="9894"/>
    <cellStyle name="style1424787250022 5 4 2 2" xfId="51785"/>
    <cellStyle name="style1424787250022 5 4 3" xfId="17290"/>
    <cellStyle name="style1424787250022 5 4 4" xfId="24686"/>
    <cellStyle name="style1424787250022 5 4 5" xfId="51784"/>
    <cellStyle name="style1424787250022 5 5" xfId="6275"/>
    <cellStyle name="style1424787250022 5 5 2" xfId="13671"/>
    <cellStyle name="style1424787250022 5 5 3" xfId="21067"/>
    <cellStyle name="style1424787250022 5 5 4" xfId="28463"/>
    <cellStyle name="style1424787250022 5 5 5" xfId="51786"/>
    <cellStyle name="style1424787250022 5 6" xfId="8085"/>
    <cellStyle name="style1424787250022 5 7" xfId="15481"/>
    <cellStyle name="style1424787250022 5 8" xfId="22877"/>
    <cellStyle name="style1424787250022 5 9" xfId="51775"/>
    <cellStyle name="style1424787250022 6" xfId="1030"/>
    <cellStyle name="style1424787250022 6 2" xfId="4718"/>
    <cellStyle name="style1424787250022 6 2 2" xfId="12159"/>
    <cellStyle name="style1424787250022 6 2 2 2" xfId="51789"/>
    <cellStyle name="style1424787250022 6 2 3" xfId="19555"/>
    <cellStyle name="style1424787250022 6 2 4" xfId="26951"/>
    <cellStyle name="style1424787250022 6 2 5" xfId="51788"/>
    <cellStyle name="style1424787250022 6 3" xfId="2841"/>
    <cellStyle name="style1424787250022 6 3 2" xfId="10282"/>
    <cellStyle name="style1424787250022 6 3 2 2" xfId="51791"/>
    <cellStyle name="style1424787250022 6 3 3" xfId="17678"/>
    <cellStyle name="style1424787250022 6 3 4" xfId="25074"/>
    <cellStyle name="style1424787250022 6 3 5" xfId="51790"/>
    <cellStyle name="style1424787250022 6 4" xfId="6663"/>
    <cellStyle name="style1424787250022 6 4 2" xfId="14059"/>
    <cellStyle name="style1424787250022 6 4 3" xfId="21455"/>
    <cellStyle name="style1424787250022 6 4 4" xfId="28851"/>
    <cellStyle name="style1424787250022 6 4 5" xfId="51792"/>
    <cellStyle name="style1424787250022 6 5" xfId="8473"/>
    <cellStyle name="style1424787250022 6 6" xfId="15869"/>
    <cellStyle name="style1424787250022 6 7" xfId="23265"/>
    <cellStyle name="style1424787250022 6 8" xfId="51787"/>
    <cellStyle name="style1424787250022 7" xfId="1621"/>
    <cellStyle name="style1424787250022 7 2" xfId="5308"/>
    <cellStyle name="style1424787250022 7 2 2" xfId="12749"/>
    <cellStyle name="style1424787250022 7 2 2 2" xfId="51795"/>
    <cellStyle name="style1424787250022 7 2 3" xfId="20145"/>
    <cellStyle name="style1424787250022 7 2 4" xfId="27541"/>
    <cellStyle name="style1424787250022 7 2 5" xfId="51794"/>
    <cellStyle name="style1424787250022 7 3" xfId="3431"/>
    <cellStyle name="style1424787250022 7 3 2" xfId="10872"/>
    <cellStyle name="style1424787250022 7 3 2 2" xfId="51797"/>
    <cellStyle name="style1424787250022 7 3 3" xfId="18268"/>
    <cellStyle name="style1424787250022 7 3 4" xfId="25664"/>
    <cellStyle name="style1424787250022 7 3 5" xfId="51796"/>
    <cellStyle name="style1424787250022 7 4" xfId="7253"/>
    <cellStyle name="style1424787250022 7 4 2" xfId="14649"/>
    <cellStyle name="style1424787250022 7 4 3" xfId="22045"/>
    <cellStyle name="style1424787250022 7 4 4" xfId="29441"/>
    <cellStyle name="style1424787250022 7 4 5" xfId="51798"/>
    <cellStyle name="style1424787250022 7 5" xfId="9063"/>
    <cellStyle name="style1424787250022 7 6" xfId="16459"/>
    <cellStyle name="style1424787250022 7 7" xfId="23855"/>
    <cellStyle name="style1424787250022 7 8" xfId="51793"/>
    <cellStyle name="style1424787250022 8" xfId="1878"/>
    <cellStyle name="style1424787250022 8 2" xfId="5565"/>
    <cellStyle name="style1424787250022 8 2 2" xfId="13005"/>
    <cellStyle name="style1424787250022 8 2 2 2" xfId="51801"/>
    <cellStyle name="style1424787250022 8 2 3" xfId="20401"/>
    <cellStyle name="style1424787250022 8 2 4" xfId="27797"/>
    <cellStyle name="style1424787250022 8 2 5" xfId="51800"/>
    <cellStyle name="style1424787250022 8 3" xfId="3687"/>
    <cellStyle name="style1424787250022 8 3 2" xfId="11128"/>
    <cellStyle name="style1424787250022 8 3 2 2" xfId="51803"/>
    <cellStyle name="style1424787250022 8 3 3" xfId="18524"/>
    <cellStyle name="style1424787250022 8 3 4" xfId="25920"/>
    <cellStyle name="style1424787250022 8 3 5" xfId="51802"/>
    <cellStyle name="style1424787250022 8 4" xfId="7510"/>
    <cellStyle name="style1424787250022 8 4 2" xfId="14906"/>
    <cellStyle name="style1424787250022 8 4 3" xfId="22302"/>
    <cellStyle name="style1424787250022 8 4 4" xfId="29698"/>
    <cellStyle name="style1424787250022 8 4 5" xfId="51804"/>
    <cellStyle name="style1424787250022 8 5" xfId="9319"/>
    <cellStyle name="style1424787250022 8 6" xfId="16715"/>
    <cellStyle name="style1424787250022 8 7" xfId="24111"/>
    <cellStyle name="style1424787250022 8 8" xfId="51799"/>
    <cellStyle name="style1424787250022 9" xfId="4074"/>
    <cellStyle name="style1424787250022 9 2" xfId="11515"/>
    <cellStyle name="style1424787250022 9 2 2" xfId="51806"/>
    <cellStyle name="style1424787250022 9 3" xfId="18911"/>
    <cellStyle name="style1424787250022 9 4" xfId="26307"/>
    <cellStyle name="style1424787250022 9 5" xfId="51805"/>
    <cellStyle name="style1424787250061" xfId="320"/>
    <cellStyle name="style1424787250061 10" xfId="2198"/>
    <cellStyle name="style1424787250061 10 2" xfId="9639"/>
    <cellStyle name="style1424787250061 10 2 2" xfId="51809"/>
    <cellStyle name="style1424787250061 10 3" xfId="17035"/>
    <cellStyle name="style1424787250061 10 4" xfId="24431"/>
    <cellStyle name="style1424787250061 10 5" xfId="51808"/>
    <cellStyle name="style1424787250061 11" xfId="6020"/>
    <cellStyle name="style1424787250061 11 2" xfId="13416"/>
    <cellStyle name="style1424787250061 11 3" xfId="20812"/>
    <cellStyle name="style1424787250061 11 4" xfId="28208"/>
    <cellStyle name="style1424787250061 11 5" xfId="51810"/>
    <cellStyle name="style1424787250061 12" xfId="7830"/>
    <cellStyle name="style1424787250061 13" xfId="15226"/>
    <cellStyle name="style1424787250061 14" xfId="22622"/>
    <cellStyle name="style1424787250061 15" xfId="51807"/>
    <cellStyle name="style1424787250061 2" xfId="348"/>
    <cellStyle name="style1424787250061 2 10" xfId="6048"/>
    <cellStyle name="style1424787250061 2 10 2" xfId="13444"/>
    <cellStyle name="style1424787250061 2 10 3" xfId="20840"/>
    <cellStyle name="style1424787250061 2 10 4" xfId="28236"/>
    <cellStyle name="style1424787250061 2 10 5" xfId="51812"/>
    <cellStyle name="style1424787250061 2 11" xfId="7858"/>
    <cellStyle name="style1424787250061 2 12" xfId="15254"/>
    <cellStyle name="style1424787250061 2 13" xfId="22650"/>
    <cellStyle name="style1424787250061 2 14" xfId="51811"/>
    <cellStyle name="style1424787250061 2 2" xfId="412"/>
    <cellStyle name="style1424787250061 2 2 10" xfId="7922"/>
    <cellStyle name="style1424787250061 2 2 11" xfId="15318"/>
    <cellStyle name="style1424787250061 2 2 12" xfId="22714"/>
    <cellStyle name="style1424787250061 2 2 13" xfId="51813"/>
    <cellStyle name="style1424787250061 2 2 2" xfId="540"/>
    <cellStyle name="style1424787250061 2 2 2 10" xfId="15446"/>
    <cellStyle name="style1424787250061 2 2 2 11" xfId="22842"/>
    <cellStyle name="style1424787250061 2 2 2 12" xfId="51814"/>
    <cellStyle name="style1424787250061 2 2 2 2" xfId="797"/>
    <cellStyle name="style1424787250061 2 2 2 2 2" xfId="1507"/>
    <cellStyle name="style1424787250061 2 2 2 2 2 2" xfId="5195"/>
    <cellStyle name="style1424787250061 2 2 2 2 2 2 2" xfId="12636"/>
    <cellStyle name="style1424787250061 2 2 2 2 2 2 2 2" xfId="51818"/>
    <cellStyle name="style1424787250061 2 2 2 2 2 2 3" xfId="20032"/>
    <cellStyle name="style1424787250061 2 2 2 2 2 2 4" xfId="27428"/>
    <cellStyle name="style1424787250061 2 2 2 2 2 2 5" xfId="51817"/>
    <cellStyle name="style1424787250061 2 2 2 2 2 3" xfId="3318"/>
    <cellStyle name="style1424787250061 2 2 2 2 2 3 2" xfId="10759"/>
    <cellStyle name="style1424787250061 2 2 2 2 2 3 2 2" xfId="51820"/>
    <cellStyle name="style1424787250061 2 2 2 2 2 3 3" xfId="18155"/>
    <cellStyle name="style1424787250061 2 2 2 2 2 3 4" xfId="25551"/>
    <cellStyle name="style1424787250061 2 2 2 2 2 3 5" xfId="51819"/>
    <cellStyle name="style1424787250061 2 2 2 2 2 4" xfId="7140"/>
    <cellStyle name="style1424787250061 2 2 2 2 2 4 2" xfId="14536"/>
    <cellStyle name="style1424787250061 2 2 2 2 2 4 3" xfId="21932"/>
    <cellStyle name="style1424787250061 2 2 2 2 2 4 4" xfId="29328"/>
    <cellStyle name="style1424787250061 2 2 2 2 2 4 5" xfId="51821"/>
    <cellStyle name="style1424787250061 2 2 2 2 2 5" xfId="8950"/>
    <cellStyle name="style1424787250061 2 2 2 2 2 6" xfId="16346"/>
    <cellStyle name="style1424787250061 2 2 2 2 2 7" xfId="23742"/>
    <cellStyle name="style1424787250061 2 2 2 2 2 8" xfId="51816"/>
    <cellStyle name="style1424787250061 2 2 2 2 3" xfId="4551"/>
    <cellStyle name="style1424787250061 2 2 2 2 3 2" xfId="11992"/>
    <cellStyle name="style1424787250061 2 2 2 2 3 2 2" xfId="51823"/>
    <cellStyle name="style1424787250061 2 2 2 2 3 3" xfId="19388"/>
    <cellStyle name="style1424787250061 2 2 2 2 3 4" xfId="26784"/>
    <cellStyle name="style1424787250061 2 2 2 2 3 5" xfId="51822"/>
    <cellStyle name="style1424787250061 2 2 2 2 4" xfId="2674"/>
    <cellStyle name="style1424787250061 2 2 2 2 4 2" xfId="10115"/>
    <cellStyle name="style1424787250061 2 2 2 2 4 2 2" xfId="51825"/>
    <cellStyle name="style1424787250061 2 2 2 2 4 3" xfId="17511"/>
    <cellStyle name="style1424787250061 2 2 2 2 4 4" xfId="24907"/>
    <cellStyle name="style1424787250061 2 2 2 2 4 5" xfId="51824"/>
    <cellStyle name="style1424787250061 2 2 2 2 5" xfId="6496"/>
    <cellStyle name="style1424787250061 2 2 2 2 5 2" xfId="13892"/>
    <cellStyle name="style1424787250061 2 2 2 2 5 3" xfId="21288"/>
    <cellStyle name="style1424787250061 2 2 2 2 5 4" xfId="28684"/>
    <cellStyle name="style1424787250061 2 2 2 2 5 5" xfId="51826"/>
    <cellStyle name="style1424787250061 2 2 2 2 6" xfId="8306"/>
    <cellStyle name="style1424787250061 2 2 2 2 7" xfId="15702"/>
    <cellStyle name="style1424787250061 2 2 2 2 8" xfId="23098"/>
    <cellStyle name="style1424787250061 2 2 2 2 9" xfId="51815"/>
    <cellStyle name="style1424787250061 2 2 2 3" xfId="1251"/>
    <cellStyle name="style1424787250061 2 2 2 3 2" xfId="4939"/>
    <cellStyle name="style1424787250061 2 2 2 3 2 2" xfId="12380"/>
    <cellStyle name="style1424787250061 2 2 2 3 2 2 2" xfId="51829"/>
    <cellStyle name="style1424787250061 2 2 2 3 2 3" xfId="19776"/>
    <cellStyle name="style1424787250061 2 2 2 3 2 4" xfId="27172"/>
    <cellStyle name="style1424787250061 2 2 2 3 2 5" xfId="51828"/>
    <cellStyle name="style1424787250061 2 2 2 3 3" xfId="3062"/>
    <cellStyle name="style1424787250061 2 2 2 3 3 2" xfId="10503"/>
    <cellStyle name="style1424787250061 2 2 2 3 3 2 2" xfId="51831"/>
    <cellStyle name="style1424787250061 2 2 2 3 3 3" xfId="17899"/>
    <cellStyle name="style1424787250061 2 2 2 3 3 4" xfId="25295"/>
    <cellStyle name="style1424787250061 2 2 2 3 3 5" xfId="51830"/>
    <cellStyle name="style1424787250061 2 2 2 3 4" xfId="6884"/>
    <cellStyle name="style1424787250061 2 2 2 3 4 2" xfId="14280"/>
    <cellStyle name="style1424787250061 2 2 2 3 4 3" xfId="21676"/>
    <cellStyle name="style1424787250061 2 2 2 3 4 4" xfId="29072"/>
    <cellStyle name="style1424787250061 2 2 2 3 4 5" xfId="51832"/>
    <cellStyle name="style1424787250061 2 2 2 3 5" xfId="8694"/>
    <cellStyle name="style1424787250061 2 2 2 3 6" xfId="16090"/>
    <cellStyle name="style1424787250061 2 2 2 3 7" xfId="23486"/>
    <cellStyle name="style1424787250061 2 2 2 3 8" xfId="51827"/>
    <cellStyle name="style1424787250061 2 2 2 4" xfId="1842"/>
    <cellStyle name="style1424787250061 2 2 2 4 2" xfId="5529"/>
    <cellStyle name="style1424787250061 2 2 2 4 2 2" xfId="12970"/>
    <cellStyle name="style1424787250061 2 2 2 4 2 2 2" xfId="51835"/>
    <cellStyle name="style1424787250061 2 2 2 4 2 3" xfId="20366"/>
    <cellStyle name="style1424787250061 2 2 2 4 2 4" xfId="27762"/>
    <cellStyle name="style1424787250061 2 2 2 4 2 5" xfId="51834"/>
    <cellStyle name="style1424787250061 2 2 2 4 3" xfId="3652"/>
    <cellStyle name="style1424787250061 2 2 2 4 3 2" xfId="11093"/>
    <cellStyle name="style1424787250061 2 2 2 4 3 2 2" xfId="51837"/>
    <cellStyle name="style1424787250061 2 2 2 4 3 3" xfId="18489"/>
    <cellStyle name="style1424787250061 2 2 2 4 3 4" xfId="25885"/>
    <cellStyle name="style1424787250061 2 2 2 4 3 5" xfId="51836"/>
    <cellStyle name="style1424787250061 2 2 2 4 4" xfId="7474"/>
    <cellStyle name="style1424787250061 2 2 2 4 4 2" xfId="14870"/>
    <cellStyle name="style1424787250061 2 2 2 4 4 3" xfId="22266"/>
    <cellStyle name="style1424787250061 2 2 2 4 4 4" xfId="29662"/>
    <cellStyle name="style1424787250061 2 2 2 4 4 5" xfId="51838"/>
    <cellStyle name="style1424787250061 2 2 2 4 5" xfId="9284"/>
    <cellStyle name="style1424787250061 2 2 2 4 6" xfId="16680"/>
    <cellStyle name="style1424787250061 2 2 2 4 7" xfId="24076"/>
    <cellStyle name="style1424787250061 2 2 2 4 8" xfId="51833"/>
    <cellStyle name="style1424787250061 2 2 2 5" xfId="2099"/>
    <cellStyle name="style1424787250061 2 2 2 5 2" xfId="5786"/>
    <cellStyle name="style1424787250061 2 2 2 5 2 2" xfId="13226"/>
    <cellStyle name="style1424787250061 2 2 2 5 2 2 2" xfId="51841"/>
    <cellStyle name="style1424787250061 2 2 2 5 2 3" xfId="20622"/>
    <cellStyle name="style1424787250061 2 2 2 5 2 4" xfId="28018"/>
    <cellStyle name="style1424787250061 2 2 2 5 2 5" xfId="51840"/>
    <cellStyle name="style1424787250061 2 2 2 5 3" xfId="3908"/>
    <cellStyle name="style1424787250061 2 2 2 5 3 2" xfId="11349"/>
    <cellStyle name="style1424787250061 2 2 2 5 3 2 2" xfId="51843"/>
    <cellStyle name="style1424787250061 2 2 2 5 3 3" xfId="18745"/>
    <cellStyle name="style1424787250061 2 2 2 5 3 4" xfId="26141"/>
    <cellStyle name="style1424787250061 2 2 2 5 3 5" xfId="51842"/>
    <cellStyle name="style1424787250061 2 2 2 5 4" xfId="7731"/>
    <cellStyle name="style1424787250061 2 2 2 5 4 2" xfId="15127"/>
    <cellStyle name="style1424787250061 2 2 2 5 4 3" xfId="22523"/>
    <cellStyle name="style1424787250061 2 2 2 5 4 4" xfId="29919"/>
    <cellStyle name="style1424787250061 2 2 2 5 4 5" xfId="51844"/>
    <cellStyle name="style1424787250061 2 2 2 5 5" xfId="9540"/>
    <cellStyle name="style1424787250061 2 2 2 5 6" xfId="16936"/>
    <cellStyle name="style1424787250061 2 2 2 5 7" xfId="24332"/>
    <cellStyle name="style1424787250061 2 2 2 5 8" xfId="51839"/>
    <cellStyle name="style1424787250061 2 2 2 6" xfId="4295"/>
    <cellStyle name="style1424787250061 2 2 2 6 2" xfId="11736"/>
    <cellStyle name="style1424787250061 2 2 2 6 2 2" xfId="51846"/>
    <cellStyle name="style1424787250061 2 2 2 6 3" xfId="19132"/>
    <cellStyle name="style1424787250061 2 2 2 6 4" xfId="26528"/>
    <cellStyle name="style1424787250061 2 2 2 6 5" xfId="51845"/>
    <cellStyle name="style1424787250061 2 2 2 7" xfId="2418"/>
    <cellStyle name="style1424787250061 2 2 2 7 2" xfId="9859"/>
    <cellStyle name="style1424787250061 2 2 2 7 2 2" xfId="51848"/>
    <cellStyle name="style1424787250061 2 2 2 7 3" xfId="17255"/>
    <cellStyle name="style1424787250061 2 2 2 7 4" xfId="24651"/>
    <cellStyle name="style1424787250061 2 2 2 7 5" xfId="51847"/>
    <cellStyle name="style1424787250061 2 2 2 8" xfId="6240"/>
    <cellStyle name="style1424787250061 2 2 2 8 2" xfId="13636"/>
    <cellStyle name="style1424787250061 2 2 2 8 3" xfId="21032"/>
    <cellStyle name="style1424787250061 2 2 2 8 4" xfId="28428"/>
    <cellStyle name="style1424787250061 2 2 2 8 5" xfId="51849"/>
    <cellStyle name="style1424787250061 2 2 2 9" xfId="8050"/>
    <cellStyle name="style1424787250061 2 2 3" xfId="669"/>
    <cellStyle name="style1424787250061 2 2 3 2" xfId="1379"/>
    <cellStyle name="style1424787250061 2 2 3 2 2" xfId="5067"/>
    <cellStyle name="style1424787250061 2 2 3 2 2 2" xfId="12508"/>
    <cellStyle name="style1424787250061 2 2 3 2 2 2 2" xfId="51853"/>
    <cellStyle name="style1424787250061 2 2 3 2 2 3" xfId="19904"/>
    <cellStyle name="style1424787250061 2 2 3 2 2 4" xfId="27300"/>
    <cellStyle name="style1424787250061 2 2 3 2 2 5" xfId="51852"/>
    <cellStyle name="style1424787250061 2 2 3 2 3" xfId="3190"/>
    <cellStyle name="style1424787250061 2 2 3 2 3 2" xfId="10631"/>
    <cellStyle name="style1424787250061 2 2 3 2 3 2 2" xfId="51855"/>
    <cellStyle name="style1424787250061 2 2 3 2 3 3" xfId="18027"/>
    <cellStyle name="style1424787250061 2 2 3 2 3 4" xfId="25423"/>
    <cellStyle name="style1424787250061 2 2 3 2 3 5" xfId="51854"/>
    <cellStyle name="style1424787250061 2 2 3 2 4" xfId="7012"/>
    <cellStyle name="style1424787250061 2 2 3 2 4 2" xfId="14408"/>
    <cellStyle name="style1424787250061 2 2 3 2 4 3" xfId="21804"/>
    <cellStyle name="style1424787250061 2 2 3 2 4 4" xfId="29200"/>
    <cellStyle name="style1424787250061 2 2 3 2 4 5" xfId="51856"/>
    <cellStyle name="style1424787250061 2 2 3 2 5" xfId="8822"/>
    <cellStyle name="style1424787250061 2 2 3 2 6" xfId="16218"/>
    <cellStyle name="style1424787250061 2 2 3 2 7" xfId="23614"/>
    <cellStyle name="style1424787250061 2 2 3 2 8" xfId="51851"/>
    <cellStyle name="style1424787250061 2 2 3 3" xfId="4423"/>
    <cellStyle name="style1424787250061 2 2 3 3 2" xfId="11864"/>
    <cellStyle name="style1424787250061 2 2 3 3 2 2" xfId="51858"/>
    <cellStyle name="style1424787250061 2 2 3 3 3" xfId="19260"/>
    <cellStyle name="style1424787250061 2 2 3 3 4" xfId="26656"/>
    <cellStyle name="style1424787250061 2 2 3 3 5" xfId="51857"/>
    <cellStyle name="style1424787250061 2 2 3 4" xfId="2546"/>
    <cellStyle name="style1424787250061 2 2 3 4 2" xfId="9987"/>
    <cellStyle name="style1424787250061 2 2 3 4 2 2" xfId="51860"/>
    <cellStyle name="style1424787250061 2 2 3 4 3" xfId="17383"/>
    <cellStyle name="style1424787250061 2 2 3 4 4" xfId="24779"/>
    <cellStyle name="style1424787250061 2 2 3 4 5" xfId="51859"/>
    <cellStyle name="style1424787250061 2 2 3 5" xfId="6368"/>
    <cellStyle name="style1424787250061 2 2 3 5 2" xfId="13764"/>
    <cellStyle name="style1424787250061 2 2 3 5 3" xfId="21160"/>
    <cellStyle name="style1424787250061 2 2 3 5 4" xfId="28556"/>
    <cellStyle name="style1424787250061 2 2 3 5 5" xfId="51861"/>
    <cellStyle name="style1424787250061 2 2 3 6" xfId="8178"/>
    <cellStyle name="style1424787250061 2 2 3 7" xfId="15574"/>
    <cellStyle name="style1424787250061 2 2 3 8" xfId="22970"/>
    <cellStyle name="style1424787250061 2 2 3 9" xfId="51850"/>
    <cellStyle name="style1424787250061 2 2 4" xfId="1123"/>
    <cellStyle name="style1424787250061 2 2 4 2" xfId="4811"/>
    <cellStyle name="style1424787250061 2 2 4 2 2" xfId="12252"/>
    <cellStyle name="style1424787250061 2 2 4 2 2 2" xfId="51864"/>
    <cellStyle name="style1424787250061 2 2 4 2 3" xfId="19648"/>
    <cellStyle name="style1424787250061 2 2 4 2 4" xfId="27044"/>
    <cellStyle name="style1424787250061 2 2 4 2 5" xfId="51863"/>
    <cellStyle name="style1424787250061 2 2 4 3" xfId="2934"/>
    <cellStyle name="style1424787250061 2 2 4 3 2" xfId="10375"/>
    <cellStyle name="style1424787250061 2 2 4 3 2 2" xfId="51866"/>
    <cellStyle name="style1424787250061 2 2 4 3 3" xfId="17771"/>
    <cellStyle name="style1424787250061 2 2 4 3 4" xfId="25167"/>
    <cellStyle name="style1424787250061 2 2 4 3 5" xfId="51865"/>
    <cellStyle name="style1424787250061 2 2 4 4" xfId="6756"/>
    <cellStyle name="style1424787250061 2 2 4 4 2" xfId="14152"/>
    <cellStyle name="style1424787250061 2 2 4 4 3" xfId="21548"/>
    <cellStyle name="style1424787250061 2 2 4 4 4" xfId="28944"/>
    <cellStyle name="style1424787250061 2 2 4 4 5" xfId="51867"/>
    <cellStyle name="style1424787250061 2 2 4 5" xfId="8566"/>
    <cellStyle name="style1424787250061 2 2 4 6" xfId="15962"/>
    <cellStyle name="style1424787250061 2 2 4 7" xfId="23358"/>
    <cellStyle name="style1424787250061 2 2 4 8" xfId="51862"/>
    <cellStyle name="style1424787250061 2 2 5" xfId="1714"/>
    <cellStyle name="style1424787250061 2 2 5 2" xfId="5401"/>
    <cellStyle name="style1424787250061 2 2 5 2 2" xfId="12842"/>
    <cellStyle name="style1424787250061 2 2 5 2 2 2" xfId="51870"/>
    <cellStyle name="style1424787250061 2 2 5 2 3" xfId="20238"/>
    <cellStyle name="style1424787250061 2 2 5 2 4" xfId="27634"/>
    <cellStyle name="style1424787250061 2 2 5 2 5" xfId="51869"/>
    <cellStyle name="style1424787250061 2 2 5 3" xfId="3524"/>
    <cellStyle name="style1424787250061 2 2 5 3 2" xfId="10965"/>
    <cellStyle name="style1424787250061 2 2 5 3 2 2" xfId="51872"/>
    <cellStyle name="style1424787250061 2 2 5 3 3" xfId="18361"/>
    <cellStyle name="style1424787250061 2 2 5 3 4" xfId="25757"/>
    <cellStyle name="style1424787250061 2 2 5 3 5" xfId="51871"/>
    <cellStyle name="style1424787250061 2 2 5 4" xfId="7346"/>
    <cellStyle name="style1424787250061 2 2 5 4 2" xfId="14742"/>
    <cellStyle name="style1424787250061 2 2 5 4 3" xfId="22138"/>
    <cellStyle name="style1424787250061 2 2 5 4 4" xfId="29534"/>
    <cellStyle name="style1424787250061 2 2 5 4 5" xfId="51873"/>
    <cellStyle name="style1424787250061 2 2 5 5" xfId="9156"/>
    <cellStyle name="style1424787250061 2 2 5 6" xfId="16552"/>
    <cellStyle name="style1424787250061 2 2 5 7" xfId="23948"/>
    <cellStyle name="style1424787250061 2 2 5 8" xfId="51868"/>
    <cellStyle name="style1424787250061 2 2 6" xfId="1971"/>
    <cellStyle name="style1424787250061 2 2 6 2" xfId="5658"/>
    <cellStyle name="style1424787250061 2 2 6 2 2" xfId="13098"/>
    <cellStyle name="style1424787250061 2 2 6 2 2 2" xfId="51876"/>
    <cellStyle name="style1424787250061 2 2 6 2 3" xfId="20494"/>
    <cellStyle name="style1424787250061 2 2 6 2 4" xfId="27890"/>
    <cellStyle name="style1424787250061 2 2 6 2 5" xfId="51875"/>
    <cellStyle name="style1424787250061 2 2 6 3" xfId="3780"/>
    <cellStyle name="style1424787250061 2 2 6 3 2" xfId="11221"/>
    <cellStyle name="style1424787250061 2 2 6 3 2 2" xfId="51878"/>
    <cellStyle name="style1424787250061 2 2 6 3 3" xfId="18617"/>
    <cellStyle name="style1424787250061 2 2 6 3 4" xfId="26013"/>
    <cellStyle name="style1424787250061 2 2 6 3 5" xfId="51877"/>
    <cellStyle name="style1424787250061 2 2 6 4" xfId="7603"/>
    <cellStyle name="style1424787250061 2 2 6 4 2" xfId="14999"/>
    <cellStyle name="style1424787250061 2 2 6 4 3" xfId="22395"/>
    <cellStyle name="style1424787250061 2 2 6 4 4" xfId="29791"/>
    <cellStyle name="style1424787250061 2 2 6 4 5" xfId="51879"/>
    <cellStyle name="style1424787250061 2 2 6 5" xfId="9412"/>
    <cellStyle name="style1424787250061 2 2 6 6" xfId="16808"/>
    <cellStyle name="style1424787250061 2 2 6 7" xfId="24204"/>
    <cellStyle name="style1424787250061 2 2 6 8" xfId="51874"/>
    <cellStyle name="style1424787250061 2 2 7" xfId="4167"/>
    <cellStyle name="style1424787250061 2 2 7 2" xfId="11608"/>
    <cellStyle name="style1424787250061 2 2 7 2 2" xfId="51881"/>
    <cellStyle name="style1424787250061 2 2 7 3" xfId="19004"/>
    <cellStyle name="style1424787250061 2 2 7 4" xfId="26400"/>
    <cellStyle name="style1424787250061 2 2 7 5" xfId="51880"/>
    <cellStyle name="style1424787250061 2 2 8" xfId="2290"/>
    <cellStyle name="style1424787250061 2 2 8 2" xfId="9731"/>
    <cellStyle name="style1424787250061 2 2 8 2 2" xfId="51883"/>
    <cellStyle name="style1424787250061 2 2 8 3" xfId="17127"/>
    <cellStyle name="style1424787250061 2 2 8 4" xfId="24523"/>
    <cellStyle name="style1424787250061 2 2 8 5" xfId="51882"/>
    <cellStyle name="style1424787250061 2 2 9" xfId="6112"/>
    <cellStyle name="style1424787250061 2 2 9 2" xfId="13508"/>
    <cellStyle name="style1424787250061 2 2 9 3" xfId="20904"/>
    <cellStyle name="style1424787250061 2 2 9 4" xfId="28300"/>
    <cellStyle name="style1424787250061 2 2 9 5" xfId="51884"/>
    <cellStyle name="style1424787250061 2 3" xfId="476"/>
    <cellStyle name="style1424787250061 2 3 10" xfId="15382"/>
    <cellStyle name="style1424787250061 2 3 11" xfId="22778"/>
    <cellStyle name="style1424787250061 2 3 12" xfId="51885"/>
    <cellStyle name="style1424787250061 2 3 2" xfId="733"/>
    <cellStyle name="style1424787250061 2 3 2 2" xfId="1443"/>
    <cellStyle name="style1424787250061 2 3 2 2 2" xfId="5131"/>
    <cellStyle name="style1424787250061 2 3 2 2 2 2" xfId="12572"/>
    <cellStyle name="style1424787250061 2 3 2 2 2 2 2" xfId="51889"/>
    <cellStyle name="style1424787250061 2 3 2 2 2 3" xfId="19968"/>
    <cellStyle name="style1424787250061 2 3 2 2 2 4" xfId="27364"/>
    <cellStyle name="style1424787250061 2 3 2 2 2 5" xfId="51888"/>
    <cellStyle name="style1424787250061 2 3 2 2 3" xfId="3254"/>
    <cellStyle name="style1424787250061 2 3 2 2 3 2" xfId="10695"/>
    <cellStyle name="style1424787250061 2 3 2 2 3 2 2" xfId="51891"/>
    <cellStyle name="style1424787250061 2 3 2 2 3 3" xfId="18091"/>
    <cellStyle name="style1424787250061 2 3 2 2 3 4" xfId="25487"/>
    <cellStyle name="style1424787250061 2 3 2 2 3 5" xfId="51890"/>
    <cellStyle name="style1424787250061 2 3 2 2 4" xfId="7076"/>
    <cellStyle name="style1424787250061 2 3 2 2 4 2" xfId="14472"/>
    <cellStyle name="style1424787250061 2 3 2 2 4 3" xfId="21868"/>
    <cellStyle name="style1424787250061 2 3 2 2 4 4" xfId="29264"/>
    <cellStyle name="style1424787250061 2 3 2 2 4 5" xfId="51892"/>
    <cellStyle name="style1424787250061 2 3 2 2 5" xfId="8886"/>
    <cellStyle name="style1424787250061 2 3 2 2 6" xfId="16282"/>
    <cellStyle name="style1424787250061 2 3 2 2 7" xfId="23678"/>
    <cellStyle name="style1424787250061 2 3 2 2 8" xfId="51887"/>
    <cellStyle name="style1424787250061 2 3 2 3" xfId="4487"/>
    <cellStyle name="style1424787250061 2 3 2 3 2" xfId="11928"/>
    <cellStyle name="style1424787250061 2 3 2 3 2 2" xfId="51894"/>
    <cellStyle name="style1424787250061 2 3 2 3 3" xfId="19324"/>
    <cellStyle name="style1424787250061 2 3 2 3 4" xfId="26720"/>
    <cellStyle name="style1424787250061 2 3 2 3 5" xfId="51893"/>
    <cellStyle name="style1424787250061 2 3 2 4" xfId="2610"/>
    <cellStyle name="style1424787250061 2 3 2 4 2" xfId="10051"/>
    <cellStyle name="style1424787250061 2 3 2 4 2 2" xfId="51896"/>
    <cellStyle name="style1424787250061 2 3 2 4 3" xfId="17447"/>
    <cellStyle name="style1424787250061 2 3 2 4 4" xfId="24843"/>
    <cellStyle name="style1424787250061 2 3 2 4 5" xfId="51895"/>
    <cellStyle name="style1424787250061 2 3 2 5" xfId="6432"/>
    <cellStyle name="style1424787250061 2 3 2 5 2" xfId="13828"/>
    <cellStyle name="style1424787250061 2 3 2 5 3" xfId="21224"/>
    <cellStyle name="style1424787250061 2 3 2 5 4" xfId="28620"/>
    <cellStyle name="style1424787250061 2 3 2 5 5" xfId="51897"/>
    <cellStyle name="style1424787250061 2 3 2 6" xfId="8242"/>
    <cellStyle name="style1424787250061 2 3 2 7" xfId="15638"/>
    <cellStyle name="style1424787250061 2 3 2 8" xfId="23034"/>
    <cellStyle name="style1424787250061 2 3 2 9" xfId="51886"/>
    <cellStyle name="style1424787250061 2 3 3" xfId="1187"/>
    <cellStyle name="style1424787250061 2 3 3 2" xfId="4875"/>
    <cellStyle name="style1424787250061 2 3 3 2 2" xfId="12316"/>
    <cellStyle name="style1424787250061 2 3 3 2 2 2" xfId="51900"/>
    <cellStyle name="style1424787250061 2 3 3 2 3" xfId="19712"/>
    <cellStyle name="style1424787250061 2 3 3 2 4" xfId="27108"/>
    <cellStyle name="style1424787250061 2 3 3 2 5" xfId="51899"/>
    <cellStyle name="style1424787250061 2 3 3 3" xfId="2998"/>
    <cellStyle name="style1424787250061 2 3 3 3 2" xfId="10439"/>
    <cellStyle name="style1424787250061 2 3 3 3 2 2" xfId="51902"/>
    <cellStyle name="style1424787250061 2 3 3 3 3" xfId="17835"/>
    <cellStyle name="style1424787250061 2 3 3 3 4" xfId="25231"/>
    <cellStyle name="style1424787250061 2 3 3 3 5" xfId="51901"/>
    <cellStyle name="style1424787250061 2 3 3 4" xfId="6820"/>
    <cellStyle name="style1424787250061 2 3 3 4 2" xfId="14216"/>
    <cellStyle name="style1424787250061 2 3 3 4 3" xfId="21612"/>
    <cellStyle name="style1424787250061 2 3 3 4 4" xfId="29008"/>
    <cellStyle name="style1424787250061 2 3 3 4 5" xfId="51903"/>
    <cellStyle name="style1424787250061 2 3 3 5" xfId="8630"/>
    <cellStyle name="style1424787250061 2 3 3 6" xfId="16026"/>
    <cellStyle name="style1424787250061 2 3 3 7" xfId="23422"/>
    <cellStyle name="style1424787250061 2 3 3 8" xfId="51898"/>
    <cellStyle name="style1424787250061 2 3 4" xfId="1778"/>
    <cellStyle name="style1424787250061 2 3 4 2" xfId="5465"/>
    <cellStyle name="style1424787250061 2 3 4 2 2" xfId="12906"/>
    <cellStyle name="style1424787250061 2 3 4 2 2 2" xfId="51906"/>
    <cellStyle name="style1424787250061 2 3 4 2 3" xfId="20302"/>
    <cellStyle name="style1424787250061 2 3 4 2 4" xfId="27698"/>
    <cellStyle name="style1424787250061 2 3 4 2 5" xfId="51905"/>
    <cellStyle name="style1424787250061 2 3 4 3" xfId="3588"/>
    <cellStyle name="style1424787250061 2 3 4 3 2" xfId="11029"/>
    <cellStyle name="style1424787250061 2 3 4 3 2 2" xfId="51908"/>
    <cellStyle name="style1424787250061 2 3 4 3 3" xfId="18425"/>
    <cellStyle name="style1424787250061 2 3 4 3 4" xfId="25821"/>
    <cellStyle name="style1424787250061 2 3 4 3 5" xfId="51907"/>
    <cellStyle name="style1424787250061 2 3 4 4" xfId="7410"/>
    <cellStyle name="style1424787250061 2 3 4 4 2" xfId="14806"/>
    <cellStyle name="style1424787250061 2 3 4 4 3" xfId="22202"/>
    <cellStyle name="style1424787250061 2 3 4 4 4" xfId="29598"/>
    <cellStyle name="style1424787250061 2 3 4 4 5" xfId="51909"/>
    <cellStyle name="style1424787250061 2 3 4 5" xfId="9220"/>
    <cellStyle name="style1424787250061 2 3 4 6" xfId="16616"/>
    <cellStyle name="style1424787250061 2 3 4 7" xfId="24012"/>
    <cellStyle name="style1424787250061 2 3 4 8" xfId="51904"/>
    <cellStyle name="style1424787250061 2 3 5" xfId="2035"/>
    <cellStyle name="style1424787250061 2 3 5 2" xfId="5722"/>
    <cellStyle name="style1424787250061 2 3 5 2 2" xfId="13162"/>
    <cellStyle name="style1424787250061 2 3 5 2 2 2" xfId="51912"/>
    <cellStyle name="style1424787250061 2 3 5 2 3" xfId="20558"/>
    <cellStyle name="style1424787250061 2 3 5 2 4" xfId="27954"/>
    <cellStyle name="style1424787250061 2 3 5 2 5" xfId="51911"/>
    <cellStyle name="style1424787250061 2 3 5 3" xfId="3844"/>
    <cellStyle name="style1424787250061 2 3 5 3 2" xfId="11285"/>
    <cellStyle name="style1424787250061 2 3 5 3 2 2" xfId="51914"/>
    <cellStyle name="style1424787250061 2 3 5 3 3" xfId="18681"/>
    <cellStyle name="style1424787250061 2 3 5 3 4" xfId="26077"/>
    <cellStyle name="style1424787250061 2 3 5 3 5" xfId="51913"/>
    <cellStyle name="style1424787250061 2 3 5 4" xfId="7667"/>
    <cellStyle name="style1424787250061 2 3 5 4 2" xfId="15063"/>
    <cellStyle name="style1424787250061 2 3 5 4 3" xfId="22459"/>
    <cellStyle name="style1424787250061 2 3 5 4 4" xfId="29855"/>
    <cellStyle name="style1424787250061 2 3 5 4 5" xfId="51915"/>
    <cellStyle name="style1424787250061 2 3 5 5" xfId="9476"/>
    <cellStyle name="style1424787250061 2 3 5 6" xfId="16872"/>
    <cellStyle name="style1424787250061 2 3 5 7" xfId="24268"/>
    <cellStyle name="style1424787250061 2 3 5 8" xfId="51910"/>
    <cellStyle name="style1424787250061 2 3 6" xfId="4231"/>
    <cellStyle name="style1424787250061 2 3 6 2" xfId="11672"/>
    <cellStyle name="style1424787250061 2 3 6 2 2" xfId="51917"/>
    <cellStyle name="style1424787250061 2 3 6 3" xfId="19068"/>
    <cellStyle name="style1424787250061 2 3 6 4" xfId="26464"/>
    <cellStyle name="style1424787250061 2 3 6 5" xfId="51916"/>
    <cellStyle name="style1424787250061 2 3 7" xfId="2354"/>
    <cellStyle name="style1424787250061 2 3 7 2" xfId="9795"/>
    <cellStyle name="style1424787250061 2 3 7 2 2" xfId="51919"/>
    <cellStyle name="style1424787250061 2 3 7 3" xfId="17191"/>
    <cellStyle name="style1424787250061 2 3 7 4" xfId="24587"/>
    <cellStyle name="style1424787250061 2 3 7 5" xfId="51918"/>
    <cellStyle name="style1424787250061 2 3 8" xfId="6176"/>
    <cellStyle name="style1424787250061 2 3 8 2" xfId="13572"/>
    <cellStyle name="style1424787250061 2 3 8 3" xfId="20968"/>
    <cellStyle name="style1424787250061 2 3 8 4" xfId="28364"/>
    <cellStyle name="style1424787250061 2 3 8 5" xfId="51920"/>
    <cellStyle name="style1424787250061 2 3 9" xfId="7986"/>
    <cellStyle name="style1424787250061 2 4" xfId="605"/>
    <cellStyle name="style1424787250061 2 4 2" xfId="1315"/>
    <cellStyle name="style1424787250061 2 4 2 2" xfId="5003"/>
    <cellStyle name="style1424787250061 2 4 2 2 2" xfId="12444"/>
    <cellStyle name="style1424787250061 2 4 2 2 2 2" xfId="51924"/>
    <cellStyle name="style1424787250061 2 4 2 2 3" xfId="19840"/>
    <cellStyle name="style1424787250061 2 4 2 2 4" xfId="27236"/>
    <cellStyle name="style1424787250061 2 4 2 2 5" xfId="51923"/>
    <cellStyle name="style1424787250061 2 4 2 3" xfId="3126"/>
    <cellStyle name="style1424787250061 2 4 2 3 2" xfId="10567"/>
    <cellStyle name="style1424787250061 2 4 2 3 2 2" xfId="51926"/>
    <cellStyle name="style1424787250061 2 4 2 3 3" xfId="17963"/>
    <cellStyle name="style1424787250061 2 4 2 3 4" xfId="25359"/>
    <cellStyle name="style1424787250061 2 4 2 3 5" xfId="51925"/>
    <cellStyle name="style1424787250061 2 4 2 4" xfId="6948"/>
    <cellStyle name="style1424787250061 2 4 2 4 2" xfId="14344"/>
    <cellStyle name="style1424787250061 2 4 2 4 3" xfId="21740"/>
    <cellStyle name="style1424787250061 2 4 2 4 4" xfId="29136"/>
    <cellStyle name="style1424787250061 2 4 2 4 5" xfId="51927"/>
    <cellStyle name="style1424787250061 2 4 2 5" xfId="8758"/>
    <cellStyle name="style1424787250061 2 4 2 6" xfId="16154"/>
    <cellStyle name="style1424787250061 2 4 2 7" xfId="23550"/>
    <cellStyle name="style1424787250061 2 4 2 8" xfId="51922"/>
    <cellStyle name="style1424787250061 2 4 3" xfId="4359"/>
    <cellStyle name="style1424787250061 2 4 3 2" xfId="11800"/>
    <cellStyle name="style1424787250061 2 4 3 2 2" xfId="51929"/>
    <cellStyle name="style1424787250061 2 4 3 3" xfId="19196"/>
    <cellStyle name="style1424787250061 2 4 3 4" xfId="26592"/>
    <cellStyle name="style1424787250061 2 4 3 5" xfId="51928"/>
    <cellStyle name="style1424787250061 2 4 4" xfId="2482"/>
    <cellStyle name="style1424787250061 2 4 4 2" xfId="9923"/>
    <cellStyle name="style1424787250061 2 4 4 2 2" xfId="51931"/>
    <cellStyle name="style1424787250061 2 4 4 3" xfId="17319"/>
    <cellStyle name="style1424787250061 2 4 4 4" xfId="24715"/>
    <cellStyle name="style1424787250061 2 4 4 5" xfId="51930"/>
    <cellStyle name="style1424787250061 2 4 5" xfId="6304"/>
    <cellStyle name="style1424787250061 2 4 5 2" xfId="13700"/>
    <cellStyle name="style1424787250061 2 4 5 3" xfId="21096"/>
    <cellStyle name="style1424787250061 2 4 5 4" xfId="28492"/>
    <cellStyle name="style1424787250061 2 4 5 5" xfId="51932"/>
    <cellStyle name="style1424787250061 2 4 6" xfId="8114"/>
    <cellStyle name="style1424787250061 2 4 7" xfId="15510"/>
    <cellStyle name="style1424787250061 2 4 8" xfId="22906"/>
    <cellStyle name="style1424787250061 2 4 9" xfId="51921"/>
    <cellStyle name="style1424787250061 2 5" xfId="1059"/>
    <cellStyle name="style1424787250061 2 5 2" xfId="4747"/>
    <cellStyle name="style1424787250061 2 5 2 2" xfId="12188"/>
    <cellStyle name="style1424787250061 2 5 2 2 2" xfId="51935"/>
    <cellStyle name="style1424787250061 2 5 2 3" xfId="19584"/>
    <cellStyle name="style1424787250061 2 5 2 4" xfId="26980"/>
    <cellStyle name="style1424787250061 2 5 2 5" xfId="51934"/>
    <cellStyle name="style1424787250061 2 5 3" xfId="2870"/>
    <cellStyle name="style1424787250061 2 5 3 2" xfId="10311"/>
    <cellStyle name="style1424787250061 2 5 3 2 2" xfId="51937"/>
    <cellStyle name="style1424787250061 2 5 3 3" xfId="17707"/>
    <cellStyle name="style1424787250061 2 5 3 4" xfId="25103"/>
    <cellStyle name="style1424787250061 2 5 3 5" xfId="51936"/>
    <cellStyle name="style1424787250061 2 5 4" xfId="6692"/>
    <cellStyle name="style1424787250061 2 5 4 2" xfId="14088"/>
    <cellStyle name="style1424787250061 2 5 4 3" xfId="21484"/>
    <cellStyle name="style1424787250061 2 5 4 4" xfId="28880"/>
    <cellStyle name="style1424787250061 2 5 4 5" xfId="51938"/>
    <cellStyle name="style1424787250061 2 5 5" xfId="8502"/>
    <cellStyle name="style1424787250061 2 5 6" xfId="15898"/>
    <cellStyle name="style1424787250061 2 5 7" xfId="23294"/>
    <cellStyle name="style1424787250061 2 5 8" xfId="51933"/>
    <cellStyle name="style1424787250061 2 6" xfId="1650"/>
    <cellStyle name="style1424787250061 2 6 2" xfId="5337"/>
    <cellStyle name="style1424787250061 2 6 2 2" xfId="12778"/>
    <cellStyle name="style1424787250061 2 6 2 2 2" xfId="51941"/>
    <cellStyle name="style1424787250061 2 6 2 3" xfId="20174"/>
    <cellStyle name="style1424787250061 2 6 2 4" xfId="27570"/>
    <cellStyle name="style1424787250061 2 6 2 5" xfId="51940"/>
    <cellStyle name="style1424787250061 2 6 3" xfId="3460"/>
    <cellStyle name="style1424787250061 2 6 3 2" xfId="10901"/>
    <cellStyle name="style1424787250061 2 6 3 2 2" xfId="51943"/>
    <cellStyle name="style1424787250061 2 6 3 3" xfId="18297"/>
    <cellStyle name="style1424787250061 2 6 3 4" xfId="25693"/>
    <cellStyle name="style1424787250061 2 6 3 5" xfId="51942"/>
    <cellStyle name="style1424787250061 2 6 4" xfId="7282"/>
    <cellStyle name="style1424787250061 2 6 4 2" xfId="14678"/>
    <cellStyle name="style1424787250061 2 6 4 3" xfId="22074"/>
    <cellStyle name="style1424787250061 2 6 4 4" xfId="29470"/>
    <cellStyle name="style1424787250061 2 6 4 5" xfId="51944"/>
    <cellStyle name="style1424787250061 2 6 5" xfId="9092"/>
    <cellStyle name="style1424787250061 2 6 6" xfId="16488"/>
    <cellStyle name="style1424787250061 2 6 7" xfId="23884"/>
    <cellStyle name="style1424787250061 2 6 8" xfId="51939"/>
    <cellStyle name="style1424787250061 2 7" xfId="1907"/>
    <cellStyle name="style1424787250061 2 7 2" xfId="5594"/>
    <cellStyle name="style1424787250061 2 7 2 2" xfId="13034"/>
    <cellStyle name="style1424787250061 2 7 2 2 2" xfId="51947"/>
    <cellStyle name="style1424787250061 2 7 2 3" xfId="20430"/>
    <cellStyle name="style1424787250061 2 7 2 4" xfId="27826"/>
    <cellStyle name="style1424787250061 2 7 2 5" xfId="51946"/>
    <cellStyle name="style1424787250061 2 7 3" xfId="3716"/>
    <cellStyle name="style1424787250061 2 7 3 2" xfId="11157"/>
    <cellStyle name="style1424787250061 2 7 3 2 2" xfId="51949"/>
    <cellStyle name="style1424787250061 2 7 3 3" xfId="18553"/>
    <cellStyle name="style1424787250061 2 7 3 4" xfId="25949"/>
    <cellStyle name="style1424787250061 2 7 3 5" xfId="51948"/>
    <cellStyle name="style1424787250061 2 7 4" xfId="7539"/>
    <cellStyle name="style1424787250061 2 7 4 2" xfId="14935"/>
    <cellStyle name="style1424787250061 2 7 4 3" xfId="22331"/>
    <cellStyle name="style1424787250061 2 7 4 4" xfId="29727"/>
    <cellStyle name="style1424787250061 2 7 4 5" xfId="51950"/>
    <cellStyle name="style1424787250061 2 7 5" xfId="9348"/>
    <cellStyle name="style1424787250061 2 7 6" xfId="16744"/>
    <cellStyle name="style1424787250061 2 7 7" xfId="24140"/>
    <cellStyle name="style1424787250061 2 7 8" xfId="51945"/>
    <cellStyle name="style1424787250061 2 8" xfId="4103"/>
    <cellStyle name="style1424787250061 2 8 2" xfId="11544"/>
    <cellStyle name="style1424787250061 2 8 2 2" xfId="51952"/>
    <cellStyle name="style1424787250061 2 8 3" xfId="18940"/>
    <cellStyle name="style1424787250061 2 8 4" xfId="26336"/>
    <cellStyle name="style1424787250061 2 8 5" xfId="51951"/>
    <cellStyle name="style1424787250061 2 9" xfId="2226"/>
    <cellStyle name="style1424787250061 2 9 2" xfId="9667"/>
    <cellStyle name="style1424787250061 2 9 2 2" xfId="51954"/>
    <cellStyle name="style1424787250061 2 9 3" xfId="17063"/>
    <cellStyle name="style1424787250061 2 9 4" xfId="24459"/>
    <cellStyle name="style1424787250061 2 9 5" xfId="51953"/>
    <cellStyle name="style1424787250061 3" xfId="384"/>
    <cellStyle name="style1424787250061 3 10" xfId="7894"/>
    <cellStyle name="style1424787250061 3 11" xfId="15290"/>
    <cellStyle name="style1424787250061 3 12" xfId="22686"/>
    <cellStyle name="style1424787250061 3 13" xfId="51955"/>
    <cellStyle name="style1424787250061 3 2" xfId="512"/>
    <cellStyle name="style1424787250061 3 2 10" xfId="15418"/>
    <cellStyle name="style1424787250061 3 2 11" xfId="22814"/>
    <cellStyle name="style1424787250061 3 2 12" xfId="51956"/>
    <cellStyle name="style1424787250061 3 2 2" xfId="769"/>
    <cellStyle name="style1424787250061 3 2 2 2" xfId="1479"/>
    <cellStyle name="style1424787250061 3 2 2 2 2" xfId="5167"/>
    <cellStyle name="style1424787250061 3 2 2 2 2 2" xfId="12608"/>
    <cellStyle name="style1424787250061 3 2 2 2 2 2 2" xfId="51960"/>
    <cellStyle name="style1424787250061 3 2 2 2 2 3" xfId="20004"/>
    <cellStyle name="style1424787250061 3 2 2 2 2 4" xfId="27400"/>
    <cellStyle name="style1424787250061 3 2 2 2 2 5" xfId="51959"/>
    <cellStyle name="style1424787250061 3 2 2 2 3" xfId="3290"/>
    <cellStyle name="style1424787250061 3 2 2 2 3 2" xfId="10731"/>
    <cellStyle name="style1424787250061 3 2 2 2 3 2 2" xfId="51962"/>
    <cellStyle name="style1424787250061 3 2 2 2 3 3" xfId="18127"/>
    <cellStyle name="style1424787250061 3 2 2 2 3 4" xfId="25523"/>
    <cellStyle name="style1424787250061 3 2 2 2 3 5" xfId="51961"/>
    <cellStyle name="style1424787250061 3 2 2 2 4" xfId="7112"/>
    <cellStyle name="style1424787250061 3 2 2 2 4 2" xfId="14508"/>
    <cellStyle name="style1424787250061 3 2 2 2 4 3" xfId="21904"/>
    <cellStyle name="style1424787250061 3 2 2 2 4 4" xfId="29300"/>
    <cellStyle name="style1424787250061 3 2 2 2 4 5" xfId="51963"/>
    <cellStyle name="style1424787250061 3 2 2 2 5" xfId="8922"/>
    <cellStyle name="style1424787250061 3 2 2 2 6" xfId="16318"/>
    <cellStyle name="style1424787250061 3 2 2 2 7" xfId="23714"/>
    <cellStyle name="style1424787250061 3 2 2 2 8" xfId="51958"/>
    <cellStyle name="style1424787250061 3 2 2 3" xfId="4523"/>
    <cellStyle name="style1424787250061 3 2 2 3 2" xfId="11964"/>
    <cellStyle name="style1424787250061 3 2 2 3 2 2" xfId="51965"/>
    <cellStyle name="style1424787250061 3 2 2 3 3" xfId="19360"/>
    <cellStyle name="style1424787250061 3 2 2 3 4" xfId="26756"/>
    <cellStyle name="style1424787250061 3 2 2 3 5" xfId="51964"/>
    <cellStyle name="style1424787250061 3 2 2 4" xfId="2646"/>
    <cellStyle name="style1424787250061 3 2 2 4 2" xfId="10087"/>
    <cellStyle name="style1424787250061 3 2 2 4 2 2" xfId="51967"/>
    <cellStyle name="style1424787250061 3 2 2 4 3" xfId="17483"/>
    <cellStyle name="style1424787250061 3 2 2 4 4" xfId="24879"/>
    <cellStyle name="style1424787250061 3 2 2 4 5" xfId="51966"/>
    <cellStyle name="style1424787250061 3 2 2 5" xfId="6468"/>
    <cellStyle name="style1424787250061 3 2 2 5 2" xfId="13864"/>
    <cellStyle name="style1424787250061 3 2 2 5 3" xfId="21260"/>
    <cellStyle name="style1424787250061 3 2 2 5 4" xfId="28656"/>
    <cellStyle name="style1424787250061 3 2 2 5 5" xfId="51968"/>
    <cellStyle name="style1424787250061 3 2 2 6" xfId="8278"/>
    <cellStyle name="style1424787250061 3 2 2 7" xfId="15674"/>
    <cellStyle name="style1424787250061 3 2 2 8" xfId="23070"/>
    <cellStyle name="style1424787250061 3 2 2 9" xfId="51957"/>
    <cellStyle name="style1424787250061 3 2 3" xfId="1223"/>
    <cellStyle name="style1424787250061 3 2 3 2" xfId="4911"/>
    <cellStyle name="style1424787250061 3 2 3 2 2" xfId="12352"/>
    <cellStyle name="style1424787250061 3 2 3 2 2 2" xfId="51971"/>
    <cellStyle name="style1424787250061 3 2 3 2 3" xfId="19748"/>
    <cellStyle name="style1424787250061 3 2 3 2 4" xfId="27144"/>
    <cellStyle name="style1424787250061 3 2 3 2 5" xfId="51970"/>
    <cellStyle name="style1424787250061 3 2 3 3" xfId="3034"/>
    <cellStyle name="style1424787250061 3 2 3 3 2" xfId="10475"/>
    <cellStyle name="style1424787250061 3 2 3 3 2 2" xfId="51973"/>
    <cellStyle name="style1424787250061 3 2 3 3 3" xfId="17871"/>
    <cellStyle name="style1424787250061 3 2 3 3 4" xfId="25267"/>
    <cellStyle name="style1424787250061 3 2 3 3 5" xfId="51972"/>
    <cellStyle name="style1424787250061 3 2 3 4" xfId="6856"/>
    <cellStyle name="style1424787250061 3 2 3 4 2" xfId="14252"/>
    <cellStyle name="style1424787250061 3 2 3 4 3" xfId="21648"/>
    <cellStyle name="style1424787250061 3 2 3 4 4" xfId="29044"/>
    <cellStyle name="style1424787250061 3 2 3 4 5" xfId="51974"/>
    <cellStyle name="style1424787250061 3 2 3 5" xfId="8666"/>
    <cellStyle name="style1424787250061 3 2 3 6" xfId="16062"/>
    <cellStyle name="style1424787250061 3 2 3 7" xfId="23458"/>
    <cellStyle name="style1424787250061 3 2 3 8" xfId="51969"/>
    <cellStyle name="style1424787250061 3 2 4" xfId="1814"/>
    <cellStyle name="style1424787250061 3 2 4 2" xfId="5501"/>
    <cellStyle name="style1424787250061 3 2 4 2 2" xfId="12942"/>
    <cellStyle name="style1424787250061 3 2 4 2 2 2" xfId="51977"/>
    <cellStyle name="style1424787250061 3 2 4 2 3" xfId="20338"/>
    <cellStyle name="style1424787250061 3 2 4 2 4" xfId="27734"/>
    <cellStyle name="style1424787250061 3 2 4 2 5" xfId="51976"/>
    <cellStyle name="style1424787250061 3 2 4 3" xfId="3624"/>
    <cellStyle name="style1424787250061 3 2 4 3 2" xfId="11065"/>
    <cellStyle name="style1424787250061 3 2 4 3 2 2" xfId="51979"/>
    <cellStyle name="style1424787250061 3 2 4 3 3" xfId="18461"/>
    <cellStyle name="style1424787250061 3 2 4 3 4" xfId="25857"/>
    <cellStyle name="style1424787250061 3 2 4 3 5" xfId="51978"/>
    <cellStyle name="style1424787250061 3 2 4 4" xfId="7446"/>
    <cellStyle name="style1424787250061 3 2 4 4 2" xfId="14842"/>
    <cellStyle name="style1424787250061 3 2 4 4 3" xfId="22238"/>
    <cellStyle name="style1424787250061 3 2 4 4 4" xfId="29634"/>
    <cellStyle name="style1424787250061 3 2 4 4 5" xfId="51980"/>
    <cellStyle name="style1424787250061 3 2 4 5" xfId="9256"/>
    <cellStyle name="style1424787250061 3 2 4 6" xfId="16652"/>
    <cellStyle name="style1424787250061 3 2 4 7" xfId="24048"/>
    <cellStyle name="style1424787250061 3 2 4 8" xfId="51975"/>
    <cellStyle name="style1424787250061 3 2 5" xfId="2071"/>
    <cellStyle name="style1424787250061 3 2 5 2" xfId="5758"/>
    <cellStyle name="style1424787250061 3 2 5 2 2" xfId="13198"/>
    <cellStyle name="style1424787250061 3 2 5 2 2 2" xfId="51983"/>
    <cellStyle name="style1424787250061 3 2 5 2 3" xfId="20594"/>
    <cellStyle name="style1424787250061 3 2 5 2 4" xfId="27990"/>
    <cellStyle name="style1424787250061 3 2 5 2 5" xfId="51982"/>
    <cellStyle name="style1424787250061 3 2 5 3" xfId="3880"/>
    <cellStyle name="style1424787250061 3 2 5 3 2" xfId="11321"/>
    <cellStyle name="style1424787250061 3 2 5 3 2 2" xfId="51985"/>
    <cellStyle name="style1424787250061 3 2 5 3 3" xfId="18717"/>
    <cellStyle name="style1424787250061 3 2 5 3 4" xfId="26113"/>
    <cellStyle name="style1424787250061 3 2 5 3 5" xfId="51984"/>
    <cellStyle name="style1424787250061 3 2 5 4" xfId="7703"/>
    <cellStyle name="style1424787250061 3 2 5 4 2" xfId="15099"/>
    <cellStyle name="style1424787250061 3 2 5 4 3" xfId="22495"/>
    <cellStyle name="style1424787250061 3 2 5 4 4" xfId="29891"/>
    <cellStyle name="style1424787250061 3 2 5 4 5" xfId="51986"/>
    <cellStyle name="style1424787250061 3 2 5 5" xfId="9512"/>
    <cellStyle name="style1424787250061 3 2 5 6" xfId="16908"/>
    <cellStyle name="style1424787250061 3 2 5 7" xfId="24304"/>
    <cellStyle name="style1424787250061 3 2 5 8" xfId="51981"/>
    <cellStyle name="style1424787250061 3 2 6" xfId="4267"/>
    <cellStyle name="style1424787250061 3 2 6 2" xfId="11708"/>
    <cellStyle name="style1424787250061 3 2 6 2 2" xfId="51988"/>
    <cellStyle name="style1424787250061 3 2 6 3" xfId="19104"/>
    <cellStyle name="style1424787250061 3 2 6 4" xfId="26500"/>
    <cellStyle name="style1424787250061 3 2 6 5" xfId="51987"/>
    <cellStyle name="style1424787250061 3 2 7" xfId="2390"/>
    <cellStyle name="style1424787250061 3 2 7 2" xfId="9831"/>
    <cellStyle name="style1424787250061 3 2 7 2 2" xfId="51990"/>
    <cellStyle name="style1424787250061 3 2 7 3" xfId="17227"/>
    <cellStyle name="style1424787250061 3 2 7 4" xfId="24623"/>
    <cellStyle name="style1424787250061 3 2 7 5" xfId="51989"/>
    <cellStyle name="style1424787250061 3 2 8" xfId="6212"/>
    <cellStyle name="style1424787250061 3 2 8 2" xfId="13608"/>
    <cellStyle name="style1424787250061 3 2 8 3" xfId="21004"/>
    <cellStyle name="style1424787250061 3 2 8 4" xfId="28400"/>
    <cellStyle name="style1424787250061 3 2 8 5" xfId="51991"/>
    <cellStyle name="style1424787250061 3 2 9" xfId="8022"/>
    <cellStyle name="style1424787250061 3 3" xfId="641"/>
    <cellStyle name="style1424787250061 3 3 2" xfId="1351"/>
    <cellStyle name="style1424787250061 3 3 2 2" xfId="5039"/>
    <cellStyle name="style1424787250061 3 3 2 2 2" xfId="12480"/>
    <cellStyle name="style1424787250061 3 3 2 2 2 2" xfId="51995"/>
    <cellStyle name="style1424787250061 3 3 2 2 3" xfId="19876"/>
    <cellStyle name="style1424787250061 3 3 2 2 4" xfId="27272"/>
    <cellStyle name="style1424787250061 3 3 2 2 5" xfId="51994"/>
    <cellStyle name="style1424787250061 3 3 2 3" xfId="3162"/>
    <cellStyle name="style1424787250061 3 3 2 3 2" xfId="10603"/>
    <cellStyle name="style1424787250061 3 3 2 3 2 2" xfId="51997"/>
    <cellStyle name="style1424787250061 3 3 2 3 3" xfId="17999"/>
    <cellStyle name="style1424787250061 3 3 2 3 4" xfId="25395"/>
    <cellStyle name="style1424787250061 3 3 2 3 5" xfId="51996"/>
    <cellStyle name="style1424787250061 3 3 2 4" xfId="6984"/>
    <cellStyle name="style1424787250061 3 3 2 4 2" xfId="14380"/>
    <cellStyle name="style1424787250061 3 3 2 4 3" xfId="21776"/>
    <cellStyle name="style1424787250061 3 3 2 4 4" xfId="29172"/>
    <cellStyle name="style1424787250061 3 3 2 4 5" xfId="51998"/>
    <cellStyle name="style1424787250061 3 3 2 5" xfId="8794"/>
    <cellStyle name="style1424787250061 3 3 2 6" xfId="16190"/>
    <cellStyle name="style1424787250061 3 3 2 7" xfId="23586"/>
    <cellStyle name="style1424787250061 3 3 2 8" xfId="51993"/>
    <cellStyle name="style1424787250061 3 3 3" xfId="4395"/>
    <cellStyle name="style1424787250061 3 3 3 2" xfId="11836"/>
    <cellStyle name="style1424787250061 3 3 3 2 2" xfId="52000"/>
    <cellStyle name="style1424787250061 3 3 3 3" xfId="19232"/>
    <cellStyle name="style1424787250061 3 3 3 4" xfId="26628"/>
    <cellStyle name="style1424787250061 3 3 3 5" xfId="51999"/>
    <cellStyle name="style1424787250061 3 3 4" xfId="2518"/>
    <cellStyle name="style1424787250061 3 3 4 2" xfId="9959"/>
    <cellStyle name="style1424787250061 3 3 4 2 2" xfId="52002"/>
    <cellStyle name="style1424787250061 3 3 4 3" xfId="17355"/>
    <cellStyle name="style1424787250061 3 3 4 4" xfId="24751"/>
    <cellStyle name="style1424787250061 3 3 4 5" xfId="52001"/>
    <cellStyle name="style1424787250061 3 3 5" xfId="6340"/>
    <cellStyle name="style1424787250061 3 3 5 2" xfId="13736"/>
    <cellStyle name="style1424787250061 3 3 5 3" xfId="21132"/>
    <cellStyle name="style1424787250061 3 3 5 4" xfId="28528"/>
    <cellStyle name="style1424787250061 3 3 5 5" xfId="52003"/>
    <cellStyle name="style1424787250061 3 3 6" xfId="8150"/>
    <cellStyle name="style1424787250061 3 3 7" xfId="15546"/>
    <cellStyle name="style1424787250061 3 3 8" xfId="22942"/>
    <cellStyle name="style1424787250061 3 3 9" xfId="51992"/>
    <cellStyle name="style1424787250061 3 4" xfId="1095"/>
    <cellStyle name="style1424787250061 3 4 2" xfId="4783"/>
    <cellStyle name="style1424787250061 3 4 2 2" xfId="12224"/>
    <cellStyle name="style1424787250061 3 4 2 2 2" xfId="52006"/>
    <cellStyle name="style1424787250061 3 4 2 3" xfId="19620"/>
    <cellStyle name="style1424787250061 3 4 2 4" xfId="27016"/>
    <cellStyle name="style1424787250061 3 4 2 5" xfId="52005"/>
    <cellStyle name="style1424787250061 3 4 3" xfId="2906"/>
    <cellStyle name="style1424787250061 3 4 3 2" xfId="10347"/>
    <cellStyle name="style1424787250061 3 4 3 2 2" xfId="52008"/>
    <cellStyle name="style1424787250061 3 4 3 3" xfId="17743"/>
    <cellStyle name="style1424787250061 3 4 3 4" xfId="25139"/>
    <cellStyle name="style1424787250061 3 4 3 5" xfId="52007"/>
    <cellStyle name="style1424787250061 3 4 4" xfId="6728"/>
    <cellStyle name="style1424787250061 3 4 4 2" xfId="14124"/>
    <cellStyle name="style1424787250061 3 4 4 3" xfId="21520"/>
    <cellStyle name="style1424787250061 3 4 4 4" xfId="28916"/>
    <cellStyle name="style1424787250061 3 4 4 5" xfId="52009"/>
    <cellStyle name="style1424787250061 3 4 5" xfId="8538"/>
    <cellStyle name="style1424787250061 3 4 6" xfId="15934"/>
    <cellStyle name="style1424787250061 3 4 7" xfId="23330"/>
    <cellStyle name="style1424787250061 3 4 8" xfId="52004"/>
    <cellStyle name="style1424787250061 3 5" xfId="1686"/>
    <cellStyle name="style1424787250061 3 5 2" xfId="5373"/>
    <cellStyle name="style1424787250061 3 5 2 2" xfId="12814"/>
    <cellStyle name="style1424787250061 3 5 2 2 2" xfId="52012"/>
    <cellStyle name="style1424787250061 3 5 2 3" xfId="20210"/>
    <cellStyle name="style1424787250061 3 5 2 4" xfId="27606"/>
    <cellStyle name="style1424787250061 3 5 2 5" xfId="52011"/>
    <cellStyle name="style1424787250061 3 5 3" xfId="3496"/>
    <cellStyle name="style1424787250061 3 5 3 2" xfId="10937"/>
    <cellStyle name="style1424787250061 3 5 3 2 2" xfId="52014"/>
    <cellStyle name="style1424787250061 3 5 3 3" xfId="18333"/>
    <cellStyle name="style1424787250061 3 5 3 4" xfId="25729"/>
    <cellStyle name="style1424787250061 3 5 3 5" xfId="52013"/>
    <cellStyle name="style1424787250061 3 5 4" xfId="7318"/>
    <cellStyle name="style1424787250061 3 5 4 2" xfId="14714"/>
    <cellStyle name="style1424787250061 3 5 4 3" xfId="22110"/>
    <cellStyle name="style1424787250061 3 5 4 4" xfId="29506"/>
    <cellStyle name="style1424787250061 3 5 4 5" xfId="52015"/>
    <cellStyle name="style1424787250061 3 5 5" xfId="9128"/>
    <cellStyle name="style1424787250061 3 5 6" xfId="16524"/>
    <cellStyle name="style1424787250061 3 5 7" xfId="23920"/>
    <cellStyle name="style1424787250061 3 5 8" xfId="52010"/>
    <cellStyle name="style1424787250061 3 6" xfId="1943"/>
    <cellStyle name="style1424787250061 3 6 2" xfId="5630"/>
    <cellStyle name="style1424787250061 3 6 2 2" xfId="13070"/>
    <cellStyle name="style1424787250061 3 6 2 2 2" xfId="52018"/>
    <cellStyle name="style1424787250061 3 6 2 3" xfId="20466"/>
    <cellStyle name="style1424787250061 3 6 2 4" xfId="27862"/>
    <cellStyle name="style1424787250061 3 6 2 5" xfId="52017"/>
    <cellStyle name="style1424787250061 3 6 3" xfId="3752"/>
    <cellStyle name="style1424787250061 3 6 3 2" xfId="11193"/>
    <cellStyle name="style1424787250061 3 6 3 2 2" xfId="52020"/>
    <cellStyle name="style1424787250061 3 6 3 3" xfId="18589"/>
    <cellStyle name="style1424787250061 3 6 3 4" xfId="25985"/>
    <cellStyle name="style1424787250061 3 6 3 5" xfId="52019"/>
    <cellStyle name="style1424787250061 3 6 4" xfId="7575"/>
    <cellStyle name="style1424787250061 3 6 4 2" xfId="14971"/>
    <cellStyle name="style1424787250061 3 6 4 3" xfId="22367"/>
    <cellStyle name="style1424787250061 3 6 4 4" xfId="29763"/>
    <cellStyle name="style1424787250061 3 6 4 5" xfId="52021"/>
    <cellStyle name="style1424787250061 3 6 5" xfId="9384"/>
    <cellStyle name="style1424787250061 3 6 6" xfId="16780"/>
    <cellStyle name="style1424787250061 3 6 7" xfId="24176"/>
    <cellStyle name="style1424787250061 3 6 8" xfId="52016"/>
    <cellStyle name="style1424787250061 3 7" xfId="4139"/>
    <cellStyle name="style1424787250061 3 7 2" xfId="11580"/>
    <cellStyle name="style1424787250061 3 7 2 2" xfId="52023"/>
    <cellStyle name="style1424787250061 3 7 3" xfId="18976"/>
    <cellStyle name="style1424787250061 3 7 4" xfId="26372"/>
    <cellStyle name="style1424787250061 3 7 5" xfId="52022"/>
    <cellStyle name="style1424787250061 3 8" xfId="2262"/>
    <cellStyle name="style1424787250061 3 8 2" xfId="9703"/>
    <cellStyle name="style1424787250061 3 8 2 2" xfId="52025"/>
    <cellStyle name="style1424787250061 3 8 3" xfId="17099"/>
    <cellStyle name="style1424787250061 3 8 4" xfId="24495"/>
    <cellStyle name="style1424787250061 3 8 5" xfId="52024"/>
    <cellStyle name="style1424787250061 3 9" xfId="6084"/>
    <cellStyle name="style1424787250061 3 9 2" xfId="13480"/>
    <cellStyle name="style1424787250061 3 9 3" xfId="20876"/>
    <cellStyle name="style1424787250061 3 9 4" xfId="28272"/>
    <cellStyle name="style1424787250061 3 9 5" xfId="52026"/>
    <cellStyle name="style1424787250061 4" xfId="448"/>
    <cellStyle name="style1424787250061 4 10" xfId="15354"/>
    <cellStyle name="style1424787250061 4 11" xfId="22750"/>
    <cellStyle name="style1424787250061 4 12" xfId="52027"/>
    <cellStyle name="style1424787250061 4 2" xfId="705"/>
    <cellStyle name="style1424787250061 4 2 2" xfId="1415"/>
    <cellStyle name="style1424787250061 4 2 2 2" xfId="5103"/>
    <cellStyle name="style1424787250061 4 2 2 2 2" xfId="12544"/>
    <cellStyle name="style1424787250061 4 2 2 2 2 2" xfId="52031"/>
    <cellStyle name="style1424787250061 4 2 2 2 3" xfId="19940"/>
    <cellStyle name="style1424787250061 4 2 2 2 4" xfId="27336"/>
    <cellStyle name="style1424787250061 4 2 2 2 5" xfId="52030"/>
    <cellStyle name="style1424787250061 4 2 2 3" xfId="3226"/>
    <cellStyle name="style1424787250061 4 2 2 3 2" xfId="10667"/>
    <cellStyle name="style1424787250061 4 2 2 3 2 2" xfId="52033"/>
    <cellStyle name="style1424787250061 4 2 2 3 3" xfId="18063"/>
    <cellStyle name="style1424787250061 4 2 2 3 4" xfId="25459"/>
    <cellStyle name="style1424787250061 4 2 2 3 5" xfId="52032"/>
    <cellStyle name="style1424787250061 4 2 2 4" xfId="7048"/>
    <cellStyle name="style1424787250061 4 2 2 4 2" xfId="14444"/>
    <cellStyle name="style1424787250061 4 2 2 4 3" xfId="21840"/>
    <cellStyle name="style1424787250061 4 2 2 4 4" xfId="29236"/>
    <cellStyle name="style1424787250061 4 2 2 4 5" xfId="52034"/>
    <cellStyle name="style1424787250061 4 2 2 5" xfId="8858"/>
    <cellStyle name="style1424787250061 4 2 2 6" xfId="16254"/>
    <cellStyle name="style1424787250061 4 2 2 7" xfId="23650"/>
    <cellStyle name="style1424787250061 4 2 2 8" xfId="52029"/>
    <cellStyle name="style1424787250061 4 2 3" xfId="4459"/>
    <cellStyle name="style1424787250061 4 2 3 2" xfId="11900"/>
    <cellStyle name="style1424787250061 4 2 3 2 2" xfId="52036"/>
    <cellStyle name="style1424787250061 4 2 3 3" xfId="19296"/>
    <cellStyle name="style1424787250061 4 2 3 4" xfId="26692"/>
    <cellStyle name="style1424787250061 4 2 3 5" xfId="52035"/>
    <cellStyle name="style1424787250061 4 2 4" xfId="2582"/>
    <cellStyle name="style1424787250061 4 2 4 2" xfId="10023"/>
    <cellStyle name="style1424787250061 4 2 4 2 2" xfId="52038"/>
    <cellStyle name="style1424787250061 4 2 4 3" xfId="17419"/>
    <cellStyle name="style1424787250061 4 2 4 4" xfId="24815"/>
    <cellStyle name="style1424787250061 4 2 4 5" xfId="52037"/>
    <cellStyle name="style1424787250061 4 2 5" xfId="6404"/>
    <cellStyle name="style1424787250061 4 2 5 2" xfId="13800"/>
    <cellStyle name="style1424787250061 4 2 5 3" xfId="21196"/>
    <cellStyle name="style1424787250061 4 2 5 4" xfId="28592"/>
    <cellStyle name="style1424787250061 4 2 5 5" xfId="52039"/>
    <cellStyle name="style1424787250061 4 2 6" xfId="8214"/>
    <cellStyle name="style1424787250061 4 2 7" xfId="15610"/>
    <cellStyle name="style1424787250061 4 2 8" xfId="23006"/>
    <cellStyle name="style1424787250061 4 2 9" xfId="52028"/>
    <cellStyle name="style1424787250061 4 3" xfId="1159"/>
    <cellStyle name="style1424787250061 4 3 2" xfId="4847"/>
    <cellStyle name="style1424787250061 4 3 2 2" xfId="12288"/>
    <cellStyle name="style1424787250061 4 3 2 2 2" xfId="52042"/>
    <cellStyle name="style1424787250061 4 3 2 3" xfId="19684"/>
    <cellStyle name="style1424787250061 4 3 2 4" xfId="27080"/>
    <cellStyle name="style1424787250061 4 3 2 5" xfId="52041"/>
    <cellStyle name="style1424787250061 4 3 3" xfId="2970"/>
    <cellStyle name="style1424787250061 4 3 3 2" xfId="10411"/>
    <cellStyle name="style1424787250061 4 3 3 2 2" xfId="52044"/>
    <cellStyle name="style1424787250061 4 3 3 3" xfId="17807"/>
    <cellStyle name="style1424787250061 4 3 3 4" xfId="25203"/>
    <cellStyle name="style1424787250061 4 3 3 5" xfId="52043"/>
    <cellStyle name="style1424787250061 4 3 4" xfId="6792"/>
    <cellStyle name="style1424787250061 4 3 4 2" xfId="14188"/>
    <cellStyle name="style1424787250061 4 3 4 3" xfId="21584"/>
    <cellStyle name="style1424787250061 4 3 4 4" xfId="28980"/>
    <cellStyle name="style1424787250061 4 3 4 5" xfId="52045"/>
    <cellStyle name="style1424787250061 4 3 5" xfId="8602"/>
    <cellStyle name="style1424787250061 4 3 6" xfId="15998"/>
    <cellStyle name="style1424787250061 4 3 7" xfId="23394"/>
    <cellStyle name="style1424787250061 4 3 8" xfId="52040"/>
    <cellStyle name="style1424787250061 4 4" xfId="1750"/>
    <cellStyle name="style1424787250061 4 4 2" xfId="5437"/>
    <cellStyle name="style1424787250061 4 4 2 2" xfId="12878"/>
    <cellStyle name="style1424787250061 4 4 2 2 2" xfId="52048"/>
    <cellStyle name="style1424787250061 4 4 2 3" xfId="20274"/>
    <cellStyle name="style1424787250061 4 4 2 4" xfId="27670"/>
    <cellStyle name="style1424787250061 4 4 2 5" xfId="52047"/>
    <cellStyle name="style1424787250061 4 4 3" xfId="3560"/>
    <cellStyle name="style1424787250061 4 4 3 2" xfId="11001"/>
    <cellStyle name="style1424787250061 4 4 3 2 2" xfId="52050"/>
    <cellStyle name="style1424787250061 4 4 3 3" xfId="18397"/>
    <cellStyle name="style1424787250061 4 4 3 4" xfId="25793"/>
    <cellStyle name="style1424787250061 4 4 3 5" xfId="52049"/>
    <cellStyle name="style1424787250061 4 4 4" xfId="7382"/>
    <cellStyle name="style1424787250061 4 4 4 2" xfId="14778"/>
    <cellStyle name="style1424787250061 4 4 4 3" xfId="22174"/>
    <cellStyle name="style1424787250061 4 4 4 4" xfId="29570"/>
    <cellStyle name="style1424787250061 4 4 4 5" xfId="52051"/>
    <cellStyle name="style1424787250061 4 4 5" xfId="9192"/>
    <cellStyle name="style1424787250061 4 4 6" xfId="16588"/>
    <cellStyle name="style1424787250061 4 4 7" xfId="23984"/>
    <cellStyle name="style1424787250061 4 4 8" xfId="52046"/>
    <cellStyle name="style1424787250061 4 5" xfId="2007"/>
    <cellStyle name="style1424787250061 4 5 2" xfId="5694"/>
    <cellStyle name="style1424787250061 4 5 2 2" xfId="13134"/>
    <cellStyle name="style1424787250061 4 5 2 2 2" xfId="52054"/>
    <cellStyle name="style1424787250061 4 5 2 3" xfId="20530"/>
    <cellStyle name="style1424787250061 4 5 2 4" xfId="27926"/>
    <cellStyle name="style1424787250061 4 5 2 5" xfId="52053"/>
    <cellStyle name="style1424787250061 4 5 3" xfId="3816"/>
    <cellStyle name="style1424787250061 4 5 3 2" xfId="11257"/>
    <cellStyle name="style1424787250061 4 5 3 2 2" xfId="52056"/>
    <cellStyle name="style1424787250061 4 5 3 3" xfId="18653"/>
    <cellStyle name="style1424787250061 4 5 3 4" xfId="26049"/>
    <cellStyle name="style1424787250061 4 5 3 5" xfId="52055"/>
    <cellStyle name="style1424787250061 4 5 4" xfId="7639"/>
    <cellStyle name="style1424787250061 4 5 4 2" xfId="15035"/>
    <cellStyle name="style1424787250061 4 5 4 3" xfId="22431"/>
    <cellStyle name="style1424787250061 4 5 4 4" xfId="29827"/>
    <cellStyle name="style1424787250061 4 5 4 5" xfId="52057"/>
    <cellStyle name="style1424787250061 4 5 5" xfId="9448"/>
    <cellStyle name="style1424787250061 4 5 6" xfId="16844"/>
    <cellStyle name="style1424787250061 4 5 7" xfId="24240"/>
    <cellStyle name="style1424787250061 4 5 8" xfId="52052"/>
    <cellStyle name="style1424787250061 4 6" xfId="4203"/>
    <cellStyle name="style1424787250061 4 6 2" xfId="11644"/>
    <cellStyle name="style1424787250061 4 6 2 2" xfId="52059"/>
    <cellStyle name="style1424787250061 4 6 3" xfId="19040"/>
    <cellStyle name="style1424787250061 4 6 4" xfId="26436"/>
    <cellStyle name="style1424787250061 4 6 5" xfId="52058"/>
    <cellStyle name="style1424787250061 4 7" xfId="2326"/>
    <cellStyle name="style1424787250061 4 7 2" xfId="9767"/>
    <cellStyle name="style1424787250061 4 7 2 2" xfId="52061"/>
    <cellStyle name="style1424787250061 4 7 3" xfId="17163"/>
    <cellStyle name="style1424787250061 4 7 4" xfId="24559"/>
    <cellStyle name="style1424787250061 4 7 5" xfId="52060"/>
    <cellStyle name="style1424787250061 4 8" xfId="6148"/>
    <cellStyle name="style1424787250061 4 8 2" xfId="13544"/>
    <cellStyle name="style1424787250061 4 8 3" xfId="20940"/>
    <cellStyle name="style1424787250061 4 8 4" xfId="28336"/>
    <cellStyle name="style1424787250061 4 8 5" xfId="52062"/>
    <cellStyle name="style1424787250061 4 9" xfId="7958"/>
    <cellStyle name="style1424787250061 5" xfId="577"/>
    <cellStyle name="style1424787250061 5 2" xfId="1287"/>
    <cellStyle name="style1424787250061 5 2 2" xfId="4975"/>
    <cellStyle name="style1424787250061 5 2 2 2" xfId="12416"/>
    <cellStyle name="style1424787250061 5 2 2 2 2" xfId="52066"/>
    <cellStyle name="style1424787250061 5 2 2 3" xfId="19812"/>
    <cellStyle name="style1424787250061 5 2 2 4" xfId="27208"/>
    <cellStyle name="style1424787250061 5 2 2 5" xfId="52065"/>
    <cellStyle name="style1424787250061 5 2 3" xfId="3098"/>
    <cellStyle name="style1424787250061 5 2 3 2" xfId="10539"/>
    <cellStyle name="style1424787250061 5 2 3 2 2" xfId="52068"/>
    <cellStyle name="style1424787250061 5 2 3 3" xfId="17935"/>
    <cellStyle name="style1424787250061 5 2 3 4" xfId="25331"/>
    <cellStyle name="style1424787250061 5 2 3 5" xfId="52067"/>
    <cellStyle name="style1424787250061 5 2 4" xfId="6920"/>
    <cellStyle name="style1424787250061 5 2 4 2" xfId="14316"/>
    <cellStyle name="style1424787250061 5 2 4 3" xfId="21712"/>
    <cellStyle name="style1424787250061 5 2 4 4" xfId="29108"/>
    <cellStyle name="style1424787250061 5 2 4 5" xfId="52069"/>
    <cellStyle name="style1424787250061 5 2 5" xfId="8730"/>
    <cellStyle name="style1424787250061 5 2 6" xfId="16126"/>
    <cellStyle name="style1424787250061 5 2 7" xfId="23522"/>
    <cellStyle name="style1424787250061 5 2 8" xfId="52064"/>
    <cellStyle name="style1424787250061 5 3" xfId="4331"/>
    <cellStyle name="style1424787250061 5 3 2" xfId="11772"/>
    <cellStyle name="style1424787250061 5 3 2 2" xfId="52071"/>
    <cellStyle name="style1424787250061 5 3 3" xfId="19168"/>
    <cellStyle name="style1424787250061 5 3 4" xfId="26564"/>
    <cellStyle name="style1424787250061 5 3 5" xfId="52070"/>
    <cellStyle name="style1424787250061 5 4" xfId="2454"/>
    <cellStyle name="style1424787250061 5 4 2" xfId="9895"/>
    <cellStyle name="style1424787250061 5 4 2 2" xfId="52073"/>
    <cellStyle name="style1424787250061 5 4 3" xfId="17291"/>
    <cellStyle name="style1424787250061 5 4 4" xfId="24687"/>
    <cellStyle name="style1424787250061 5 4 5" xfId="52072"/>
    <cellStyle name="style1424787250061 5 5" xfId="6276"/>
    <cellStyle name="style1424787250061 5 5 2" xfId="13672"/>
    <cellStyle name="style1424787250061 5 5 3" xfId="21068"/>
    <cellStyle name="style1424787250061 5 5 4" xfId="28464"/>
    <cellStyle name="style1424787250061 5 5 5" xfId="52074"/>
    <cellStyle name="style1424787250061 5 6" xfId="8086"/>
    <cellStyle name="style1424787250061 5 7" xfId="15482"/>
    <cellStyle name="style1424787250061 5 8" xfId="22878"/>
    <cellStyle name="style1424787250061 5 9" xfId="52063"/>
    <cellStyle name="style1424787250061 6" xfId="1031"/>
    <cellStyle name="style1424787250061 6 2" xfId="4719"/>
    <cellStyle name="style1424787250061 6 2 2" xfId="12160"/>
    <cellStyle name="style1424787250061 6 2 2 2" xfId="52077"/>
    <cellStyle name="style1424787250061 6 2 3" xfId="19556"/>
    <cellStyle name="style1424787250061 6 2 4" xfId="26952"/>
    <cellStyle name="style1424787250061 6 2 5" xfId="52076"/>
    <cellStyle name="style1424787250061 6 3" xfId="2842"/>
    <cellStyle name="style1424787250061 6 3 2" xfId="10283"/>
    <cellStyle name="style1424787250061 6 3 2 2" xfId="52079"/>
    <cellStyle name="style1424787250061 6 3 3" xfId="17679"/>
    <cellStyle name="style1424787250061 6 3 4" xfId="25075"/>
    <cellStyle name="style1424787250061 6 3 5" xfId="52078"/>
    <cellStyle name="style1424787250061 6 4" xfId="6664"/>
    <cellStyle name="style1424787250061 6 4 2" xfId="14060"/>
    <cellStyle name="style1424787250061 6 4 3" xfId="21456"/>
    <cellStyle name="style1424787250061 6 4 4" xfId="28852"/>
    <cellStyle name="style1424787250061 6 4 5" xfId="52080"/>
    <cellStyle name="style1424787250061 6 5" xfId="8474"/>
    <cellStyle name="style1424787250061 6 6" xfId="15870"/>
    <cellStyle name="style1424787250061 6 7" xfId="23266"/>
    <cellStyle name="style1424787250061 6 8" xfId="52075"/>
    <cellStyle name="style1424787250061 7" xfId="1622"/>
    <cellStyle name="style1424787250061 7 2" xfId="5309"/>
    <cellStyle name="style1424787250061 7 2 2" xfId="12750"/>
    <cellStyle name="style1424787250061 7 2 2 2" xfId="52083"/>
    <cellStyle name="style1424787250061 7 2 3" xfId="20146"/>
    <cellStyle name="style1424787250061 7 2 4" xfId="27542"/>
    <cellStyle name="style1424787250061 7 2 5" xfId="52082"/>
    <cellStyle name="style1424787250061 7 3" xfId="3432"/>
    <cellStyle name="style1424787250061 7 3 2" xfId="10873"/>
    <cellStyle name="style1424787250061 7 3 2 2" xfId="52085"/>
    <cellStyle name="style1424787250061 7 3 3" xfId="18269"/>
    <cellStyle name="style1424787250061 7 3 4" xfId="25665"/>
    <cellStyle name="style1424787250061 7 3 5" xfId="52084"/>
    <cellStyle name="style1424787250061 7 4" xfId="7254"/>
    <cellStyle name="style1424787250061 7 4 2" xfId="14650"/>
    <cellStyle name="style1424787250061 7 4 3" xfId="22046"/>
    <cellStyle name="style1424787250061 7 4 4" xfId="29442"/>
    <cellStyle name="style1424787250061 7 4 5" xfId="52086"/>
    <cellStyle name="style1424787250061 7 5" xfId="9064"/>
    <cellStyle name="style1424787250061 7 6" xfId="16460"/>
    <cellStyle name="style1424787250061 7 7" xfId="23856"/>
    <cellStyle name="style1424787250061 7 8" xfId="52081"/>
    <cellStyle name="style1424787250061 8" xfId="1879"/>
    <cellStyle name="style1424787250061 8 2" xfId="5566"/>
    <cellStyle name="style1424787250061 8 2 2" xfId="13006"/>
    <cellStyle name="style1424787250061 8 2 2 2" xfId="52089"/>
    <cellStyle name="style1424787250061 8 2 3" xfId="20402"/>
    <cellStyle name="style1424787250061 8 2 4" xfId="27798"/>
    <cellStyle name="style1424787250061 8 2 5" xfId="52088"/>
    <cellStyle name="style1424787250061 8 3" xfId="3688"/>
    <cellStyle name="style1424787250061 8 3 2" xfId="11129"/>
    <cellStyle name="style1424787250061 8 3 2 2" xfId="52091"/>
    <cellStyle name="style1424787250061 8 3 3" xfId="18525"/>
    <cellStyle name="style1424787250061 8 3 4" xfId="25921"/>
    <cellStyle name="style1424787250061 8 3 5" xfId="52090"/>
    <cellStyle name="style1424787250061 8 4" xfId="7511"/>
    <cellStyle name="style1424787250061 8 4 2" xfId="14907"/>
    <cellStyle name="style1424787250061 8 4 3" xfId="22303"/>
    <cellStyle name="style1424787250061 8 4 4" xfId="29699"/>
    <cellStyle name="style1424787250061 8 4 5" xfId="52092"/>
    <cellStyle name="style1424787250061 8 5" xfId="9320"/>
    <cellStyle name="style1424787250061 8 6" xfId="16716"/>
    <cellStyle name="style1424787250061 8 7" xfId="24112"/>
    <cellStyle name="style1424787250061 8 8" xfId="52087"/>
    <cellStyle name="style1424787250061 9" xfId="4075"/>
    <cellStyle name="style1424787250061 9 2" xfId="11516"/>
    <cellStyle name="style1424787250061 9 2 2" xfId="52094"/>
    <cellStyle name="style1424787250061 9 3" xfId="18912"/>
    <cellStyle name="style1424787250061 9 4" xfId="26308"/>
    <cellStyle name="style1424787250061 9 5" xfId="52093"/>
    <cellStyle name="style1424787250099" xfId="321"/>
    <cellStyle name="style1424787250099 10" xfId="2199"/>
    <cellStyle name="style1424787250099 10 2" xfId="9640"/>
    <cellStyle name="style1424787250099 10 2 2" xfId="52097"/>
    <cellStyle name="style1424787250099 10 3" xfId="17036"/>
    <cellStyle name="style1424787250099 10 4" xfId="24432"/>
    <cellStyle name="style1424787250099 10 5" xfId="52096"/>
    <cellStyle name="style1424787250099 11" xfId="6021"/>
    <cellStyle name="style1424787250099 11 2" xfId="13417"/>
    <cellStyle name="style1424787250099 11 3" xfId="20813"/>
    <cellStyle name="style1424787250099 11 4" xfId="28209"/>
    <cellStyle name="style1424787250099 11 5" xfId="52098"/>
    <cellStyle name="style1424787250099 12" xfId="7831"/>
    <cellStyle name="style1424787250099 13" xfId="15227"/>
    <cellStyle name="style1424787250099 14" xfId="22623"/>
    <cellStyle name="style1424787250099 15" xfId="52095"/>
    <cellStyle name="style1424787250099 2" xfId="349"/>
    <cellStyle name="style1424787250099 2 10" xfId="6049"/>
    <cellStyle name="style1424787250099 2 10 2" xfId="13445"/>
    <cellStyle name="style1424787250099 2 10 3" xfId="20841"/>
    <cellStyle name="style1424787250099 2 10 4" xfId="28237"/>
    <cellStyle name="style1424787250099 2 10 5" xfId="52100"/>
    <cellStyle name="style1424787250099 2 11" xfId="7859"/>
    <cellStyle name="style1424787250099 2 12" xfId="15255"/>
    <cellStyle name="style1424787250099 2 13" xfId="22651"/>
    <cellStyle name="style1424787250099 2 14" xfId="52099"/>
    <cellStyle name="style1424787250099 2 2" xfId="413"/>
    <cellStyle name="style1424787250099 2 2 10" xfId="7923"/>
    <cellStyle name="style1424787250099 2 2 11" xfId="15319"/>
    <cellStyle name="style1424787250099 2 2 12" xfId="22715"/>
    <cellStyle name="style1424787250099 2 2 13" xfId="52101"/>
    <cellStyle name="style1424787250099 2 2 2" xfId="541"/>
    <cellStyle name="style1424787250099 2 2 2 10" xfId="15447"/>
    <cellStyle name="style1424787250099 2 2 2 11" xfId="22843"/>
    <cellStyle name="style1424787250099 2 2 2 12" xfId="52102"/>
    <cellStyle name="style1424787250099 2 2 2 2" xfId="798"/>
    <cellStyle name="style1424787250099 2 2 2 2 2" xfId="1508"/>
    <cellStyle name="style1424787250099 2 2 2 2 2 2" xfId="5196"/>
    <cellStyle name="style1424787250099 2 2 2 2 2 2 2" xfId="12637"/>
    <cellStyle name="style1424787250099 2 2 2 2 2 2 2 2" xfId="52106"/>
    <cellStyle name="style1424787250099 2 2 2 2 2 2 3" xfId="20033"/>
    <cellStyle name="style1424787250099 2 2 2 2 2 2 4" xfId="27429"/>
    <cellStyle name="style1424787250099 2 2 2 2 2 2 5" xfId="52105"/>
    <cellStyle name="style1424787250099 2 2 2 2 2 3" xfId="3319"/>
    <cellStyle name="style1424787250099 2 2 2 2 2 3 2" xfId="10760"/>
    <cellStyle name="style1424787250099 2 2 2 2 2 3 2 2" xfId="52108"/>
    <cellStyle name="style1424787250099 2 2 2 2 2 3 3" xfId="18156"/>
    <cellStyle name="style1424787250099 2 2 2 2 2 3 4" xfId="25552"/>
    <cellStyle name="style1424787250099 2 2 2 2 2 3 5" xfId="52107"/>
    <cellStyle name="style1424787250099 2 2 2 2 2 4" xfId="7141"/>
    <cellStyle name="style1424787250099 2 2 2 2 2 4 2" xfId="14537"/>
    <cellStyle name="style1424787250099 2 2 2 2 2 4 3" xfId="21933"/>
    <cellStyle name="style1424787250099 2 2 2 2 2 4 4" xfId="29329"/>
    <cellStyle name="style1424787250099 2 2 2 2 2 4 5" xfId="52109"/>
    <cellStyle name="style1424787250099 2 2 2 2 2 5" xfId="8951"/>
    <cellStyle name="style1424787250099 2 2 2 2 2 6" xfId="16347"/>
    <cellStyle name="style1424787250099 2 2 2 2 2 7" xfId="23743"/>
    <cellStyle name="style1424787250099 2 2 2 2 2 8" xfId="52104"/>
    <cellStyle name="style1424787250099 2 2 2 2 3" xfId="4552"/>
    <cellStyle name="style1424787250099 2 2 2 2 3 2" xfId="11993"/>
    <cellStyle name="style1424787250099 2 2 2 2 3 2 2" xfId="52111"/>
    <cellStyle name="style1424787250099 2 2 2 2 3 3" xfId="19389"/>
    <cellStyle name="style1424787250099 2 2 2 2 3 4" xfId="26785"/>
    <cellStyle name="style1424787250099 2 2 2 2 3 5" xfId="52110"/>
    <cellStyle name="style1424787250099 2 2 2 2 4" xfId="2675"/>
    <cellStyle name="style1424787250099 2 2 2 2 4 2" xfId="10116"/>
    <cellStyle name="style1424787250099 2 2 2 2 4 2 2" xfId="52113"/>
    <cellStyle name="style1424787250099 2 2 2 2 4 3" xfId="17512"/>
    <cellStyle name="style1424787250099 2 2 2 2 4 4" xfId="24908"/>
    <cellStyle name="style1424787250099 2 2 2 2 4 5" xfId="52112"/>
    <cellStyle name="style1424787250099 2 2 2 2 5" xfId="6497"/>
    <cellStyle name="style1424787250099 2 2 2 2 5 2" xfId="13893"/>
    <cellStyle name="style1424787250099 2 2 2 2 5 3" xfId="21289"/>
    <cellStyle name="style1424787250099 2 2 2 2 5 4" xfId="28685"/>
    <cellStyle name="style1424787250099 2 2 2 2 5 5" xfId="52114"/>
    <cellStyle name="style1424787250099 2 2 2 2 6" xfId="8307"/>
    <cellStyle name="style1424787250099 2 2 2 2 7" xfId="15703"/>
    <cellStyle name="style1424787250099 2 2 2 2 8" xfId="23099"/>
    <cellStyle name="style1424787250099 2 2 2 2 9" xfId="52103"/>
    <cellStyle name="style1424787250099 2 2 2 3" xfId="1252"/>
    <cellStyle name="style1424787250099 2 2 2 3 2" xfId="4940"/>
    <cellStyle name="style1424787250099 2 2 2 3 2 2" xfId="12381"/>
    <cellStyle name="style1424787250099 2 2 2 3 2 2 2" xfId="52117"/>
    <cellStyle name="style1424787250099 2 2 2 3 2 3" xfId="19777"/>
    <cellStyle name="style1424787250099 2 2 2 3 2 4" xfId="27173"/>
    <cellStyle name="style1424787250099 2 2 2 3 2 5" xfId="52116"/>
    <cellStyle name="style1424787250099 2 2 2 3 3" xfId="3063"/>
    <cellStyle name="style1424787250099 2 2 2 3 3 2" xfId="10504"/>
    <cellStyle name="style1424787250099 2 2 2 3 3 2 2" xfId="52119"/>
    <cellStyle name="style1424787250099 2 2 2 3 3 3" xfId="17900"/>
    <cellStyle name="style1424787250099 2 2 2 3 3 4" xfId="25296"/>
    <cellStyle name="style1424787250099 2 2 2 3 3 5" xfId="52118"/>
    <cellStyle name="style1424787250099 2 2 2 3 4" xfId="6885"/>
    <cellStyle name="style1424787250099 2 2 2 3 4 2" xfId="14281"/>
    <cellStyle name="style1424787250099 2 2 2 3 4 3" xfId="21677"/>
    <cellStyle name="style1424787250099 2 2 2 3 4 4" xfId="29073"/>
    <cellStyle name="style1424787250099 2 2 2 3 4 5" xfId="52120"/>
    <cellStyle name="style1424787250099 2 2 2 3 5" xfId="8695"/>
    <cellStyle name="style1424787250099 2 2 2 3 6" xfId="16091"/>
    <cellStyle name="style1424787250099 2 2 2 3 7" xfId="23487"/>
    <cellStyle name="style1424787250099 2 2 2 3 8" xfId="52115"/>
    <cellStyle name="style1424787250099 2 2 2 4" xfId="1843"/>
    <cellStyle name="style1424787250099 2 2 2 4 2" xfId="5530"/>
    <cellStyle name="style1424787250099 2 2 2 4 2 2" xfId="12971"/>
    <cellStyle name="style1424787250099 2 2 2 4 2 2 2" xfId="52123"/>
    <cellStyle name="style1424787250099 2 2 2 4 2 3" xfId="20367"/>
    <cellStyle name="style1424787250099 2 2 2 4 2 4" xfId="27763"/>
    <cellStyle name="style1424787250099 2 2 2 4 2 5" xfId="52122"/>
    <cellStyle name="style1424787250099 2 2 2 4 3" xfId="3653"/>
    <cellStyle name="style1424787250099 2 2 2 4 3 2" xfId="11094"/>
    <cellStyle name="style1424787250099 2 2 2 4 3 2 2" xfId="52125"/>
    <cellStyle name="style1424787250099 2 2 2 4 3 3" xfId="18490"/>
    <cellStyle name="style1424787250099 2 2 2 4 3 4" xfId="25886"/>
    <cellStyle name="style1424787250099 2 2 2 4 3 5" xfId="52124"/>
    <cellStyle name="style1424787250099 2 2 2 4 4" xfId="7475"/>
    <cellStyle name="style1424787250099 2 2 2 4 4 2" xfId="14871"/>
    <cellStyle name="style1424787250099 2 2 2 4 4 3" xfId="22267"/>
    <cellStyle name="style1424787250099 2 2 2 4 4 4" xfId="29663"/>
    <cellStyle name="style1424787250099 2 2 2 4 4 5" xfId="52126"/>
    <cellStyle name="style1424787250099 2 2 2 4 5" xfId="9285"/>
    <cellStyle name="style1424787250099 2 2 2 4 6" xfId="16681"/>
    <cellStyle name="style1424787250099 2 2 2 4 7" xfId="24077"/>
    <cellStyle name="style1424787250099 2 2 2 4 8" xfId="52121"/>
    <cellStyle name="style1424787250099 2 2 2 5" xfId="2100"/>
    <cellStyle name="style1424787250099 2 2 2 5 2" xfId="5787"/>
    <cellStyle name="style1424787250099 2 2 2 5 2 2" xfId="13227"/>
    <cellStyle name="style1424787250099 2 2 2 5 2 2 2" xfId="52129"/>
    <cellStyle name="style1424787250099 2 2 2 5 2 3" xfId="20623"/>
    <cellStyle name="style1424787250099 2 2 2 5 2 4" xfId="28019"/>
    <cellStyle name="style1424787250099 2 2 2 5 2 5" xfId="52128"/>
    <cellStyle name="style1424787250099 2 2 2 5 3" xfId="3909"/>
    <cellStyle name="style1424787250099 2 2 2 5 3 2" xfId="11350"/>
    <cellStyle name="style1424787250099 2 2 2 5 3 2 2" xfId="52131"/>
    <cellStyle name="style1424787250099 2 2 2 5 3 3" xfId="18746"/>
    <cellStyle name="style1424787250099 2 2 2 5 3 4" xfId="26142"/>
    <cellStyle name="style1424787250099 2 2 2 5 3 5" xfId="52130"/>
    <cellStyle name="style1424787250099 2 2 2 5 4" xfId="7732"/>
    <cellStyle name="style1424787250099 2 2 2 5 4 2" xfId="15128"/>
    <cellStyle name="style1424787250099 2 2 2 5 4 3" xfId="22524"/>
    <cellStyle name="style1424787250099 2 2 2 5 4 4" xfId="29920"/>
    <cellStyle name="style1424787250099 2 2 2 5 4 5" xfId="52132"/>
    <cellStyle name="style1424787250099 2 2 2 5 5" xfId="9541"/>
    <cellStyle name="style1424787250099 2 2 2 5 6" xfId="16937"/>
    <cellStyle name="style1424787250099 2 2 2 5 7" xfId="24333"/>
    <cellStyle name="style1424787250099 2 2 2 5 8" xfId="52127"/>
    <cellStyle name="style1424787250099 2 2 2 6" xfId="4296"/>
    <cellStyle name="style1424787250099 2 2 2 6 2" xfId="11737"/>
    <cellStyle name="style1424787250099 2 2 2 6 2 2" xfId="52134"/>
    <cellStyle name="style1424787250099 2 2 2 6 3" xfId="19133"/>
    <cellStyle name="style1424787250099 2 2 2 6 4" xfId="26529"/>
    <cellStyle name="style1424787250099 2 2 2 6 5" xfId="52133"/>
    <cellStyle name="style1424787250099 2 2 2 7" xfId="2419"/>
    <cellStyle name="style1424787250099 2 2 2 7 2" xfId="9860"/>
    <cellStyle name="style1424787250099 2 2 2 7 2 2" xfId="52136"/>
    <cellStyle name="style1424787250099 2 2 2 7 3" xfId="17256"/>
    <cellStyle name="style1424787250099 2 2 2 7 4" xfId="24652"/>
    <cellStyle name="style1424787250099 2 2 2 7 5" xfId="52135"/>
    <cellStyle name="style1424787250099 2 2 2 8" xfId="6241"/>
    <cellStyle name="style1424787250099 2 2 2 8 2" xfId="13637"/>
    <cellStyle name="style1424787250099 2 2 2 8 3" xfId="21033"/>
    <cellStyle name="style1424787250099 2 2 2 8 4" xfId="28429"/>
    <cellStyle name="style1424787250099 2 2 2 8 5" xfId="52137"/>
    <cellStyle name="style1424787250099 2 2 2 9" xfId="8051"/>
    <cellStyle name="style1424787250099 2 2 3" xfId="670"/>
    <cellStyle name="style1424787250099 2 2 3 2" xfId="1380"/>
    <cellStyle name="style1424787250099 2 2 3 2 2" xfId="5068"/>
    <cellStyle name="style1424787250099 2 2 3 2 2 2" xfId="12509"/>
    <cellStyle name="style1424787250099 2 2 3 2 2 2 2" xfId="52141"/>
    <cellStyle name="style1424787250099 2 2 3 2 2 3" xfId="19905"/>
    <cellStyle name="style1424787250099 2 2 3 2 2 4" xfId="27301"/>
    <cellStyle name="style1424787250099 2 2 3 2 2 5" xfId="52140"/>
    <cellStyle name="style1424787250099 2 2 3 2 3" xfId="3191"/>
    <cellStyle name="style1424787250099 2 2 3 2 3 2" xfId="10632"/>
    <cellStyle name="style1424787250099 2 2 3 2 3 2 2" xfId="52143"/>
    <cellStyle name="style1424787250099 2 2 3 2 3 3" xfId="18028"/>
    <cellStyle name="style1424787250099 2 2 3 2 3 4" xfId="25424"/>
    <cellStyle name="style1424787250099 2 2 3 2 3 5" xfId="52142"/>
    <cellStyle name="style1424787250099 2 2 3 2 4" xfId="7013"/>
    <cellStyle name="style1424787250099 2 2 3 2 4 2" xfId="14409"/>
    <cellStyle name="style1424787250099 2 2 3 2 4 3" xfId="21805"/>
    <cellStyle name="style1424787250099 2 2 3 2 4 4" xfId="29201"/>
    <cellStyle name="style1424787250099 2 2 3 2 4 5" xfId="52144"/>
    <cellStyle name="style1424787250099 2 2 3 2 5" xfId="8823"/>
    <cellStyle name="style1424787250099 2 2 3 2 6" xfId="16219"/>
    <cellStyle name="style1424787250099 2 2 3 2 7" xfId="23615"/>
    <cellStyle name="style1424787250099 2 2 3 2 8" xfId="52139"/>
    <cellStyle name="style1424787250099 2 2 3 3" xfId="4424"/>
    <cellStyle name="style1424787250099 2 2 3 3 2" xfId="11865"/>
    <cellStyle name="style1424787250099 2 2 3 3 2 2" xfId="52146"/>
    <cellStyle name="style1424787250099 2 2 3 3 3" xfId="19261"/>
    <cellStyle name="style1424787250099 2 2 3 3 4" xfId="26657"/>
    <cellStyle name="style1424787250099 2 2 3 3 5" xfId="52145"/>
    <cellStyle name="style1424787250099 2 2 3 4" xfId="2547"/>
    <cellStyle name="style1424787250099 2 2 3 4 2" xfId="9988"/>
    <cellStyle name="style1424787250099 2 2 3 4 2 2" xfId="52148"/>
    <cellStyle name="style1424787250099 2 2 3 4 3" xfId="17384"/>
    <cellStyle name="style1424787250099 2 2 3 4 4" xfId="24780"/>
    <cellStyle name="style1424787250099 2 2 3 4 5" xfId="52147"/>
    <cellStyle name="style1424787250099 2 2 3 5" xfId="6369"/>
    <cellStyle name="style1424787250099 2 2 3 5 2" xfId="13765"/>
    <cellStyle name="style1424787250099 2 2 3 5 3" xfId="21161"/>
    <cellStyle name="style1424787250099 2 2 3 5 4" xfId="28557"/>
    <cellStyle name="style1424787250099 2 2 3 5 5" xfId="52149"/>
    <cellStyle name="style1424787250099 2 2 3 6" xfId="8179"/>
    <cellStyle name="style1424787250099 2 2 3 7" xfId="15575"/>
    <cellStyle name="style1424787250099 2 2 3 8" xfId="22971"/>
    <cellStyle name="style1424787250099 2 2 3 9" xfId="52138"/>
    <cellStyle name="style1424787250099 2 2 4" xfId="1124"/>
    <cellStyle name="style1424787250099 2 2 4 2" xfId="4812"/>
    <cellStyle name="style1424787250099 2 2 4 2 2" xfId="12253"/>
    <cellStyle name="style1424787250099 2 2 4 2 2 2" xfId="52152"/>
    <cellStyle name="style1424787250099 2 2 4 2 3" xfId="19649"/>
    <cellStyle name="style1424787250099 2 2 4 2 4" xfId="27045"/>
    <cellStyle name="style1424787250099 2 2 4 2 5" xfId="52151"/>
    <cellStyle name="style1424787250099 2 2 4 3" xfId="2935"/>
    <cellStyle name="style1424787250099 2 2 4 3 2" xfId="10376"/>
    <cellStyle name="style1424787250099 2 2 4 3 2 2" xfId="52154"/>
    <cellStyle name="style1424787250099 2 2 4 3 3" xfId="17772"/>
    <cellStyle name="style1424787250099 2 2 4 3 4" xfId="25168"/>
    <cellStyle name="style1424787250099 2 2 4 3 5" xfId="52153"/>
    <cellStyle name="style1424787250099 2 2 4 4" xfId="6757"/>
    <cellStyle name="style1424787250099 2 2 4 4 2" xfId="14153"/>
    <cellStyle name="style1424787250099 2 2 4 4 3" xfId="21549"/>
    <cellStyle name="style1424787250099 2 2 4 4 4" xfId="28945"/>
    <cellStyle name="style1424787250099 2 2 4 4 5" xfId="52155"/>
    <cellStyle name="style1424787250099 2 2 4 5" xfId="8567"/>
    <cellStyle name="style1424787250099 2 2 4 6" xfId="15963"/>
    <cellStyle name="style1424787250099 2 2 4 7" xfId="23359"/>
    <cellStyle name="style1424787250099 2 2 4 8" xfId="52150"/>
    <cellStyle name="style1424787250099 2 2 5" xfId="1715"/>
    <cellStyle name="style1424787250099 2 2 5 2" xfId="5402"/>
    <cellStyle name="style1424787250099 2 2 5 2 2" xfId="12843"/>
    <cellStyle name="style1424787250099 2 2 5 2 2 2" xfId="52158"/>
    <cellStyle name="style1424787250099 2 2 5 2 3" xfId="20239"/>
    <cellStyle name="style1424787250099 2 2 5 2 4" xfId="27635"/>
    <cellStyle name="style1424787250099 2 2 5 2 5" xfId="52157"/>
    <cellStyle name="style1424787250099 2 2 5 3" xfId="3525"/>
    <cellStyle name="style1424787250099 2 2 5 3 2" xfId="10966"/>
    <cellStyle name="style1424787250099 2 2 5 3 2 2" xfId="52160"/>
    <cellStyle name="style1424787250099 2 2 5 3 3" xfId="18362"/>
    <cellStyle name="style1424787250099 2 2 5 3 4" xfId="25758"/>
    <cellStyle name="style1424787250099 2 2 5 3 5" xfId="52159"/>
    <cellStyle name="style1424787250099 2 2 5 4" xfId="7347"/>
    <cellStyle name="style1424787250099 2 2 5 4 2" xfId="14743"/>
    <cellStyle name="style1424787250099 2 2 5 4 3" xfId="22139"/>
    <cellStyle name="style1424787250099 2 2 5 4 4" xfId="29535"/>
    <cellStyle name="style1424787250099 2 2 5 4 5" xfId="52161"/>
    <cellStyle name="style1424787250099 2 2 5 5" xfId="9157"/>
    <cellStyle name="style1424787250099 2 2 5 6" xfId="16553"/>
    <cellStyle name="style1424787250099 2 2 5 7" xfId="23949"/>
    <cellStyle name="style1424787250099 2 2 5 8" xfId="52156"/>
    <cellStyle name="style1424787250099 2 2 6" xfId="1972"/>
    <cellStyle name="style1424787250099 2 2 6 2" xfId="5659"/>
    <cellStyle name="style1424787250099 2 2 6 2 2" xfId="13099"/>
    <cellStyle name="style1424787250099 2 2 6 2 2 2" xfId="52164"/>
    <cellStyle name="style1424787250099 2 2 6 2 3" xfId="20495"/>
    <cellStyle name="style1424787250099 2 2 6 2 4" xfId="27891"/>
    <cellStyle name="style1424787250099 2 2 6 2 5" xfId="52163"/>
    <cellStyle name="style1424787250099 2 2 6 3" xfId="3781"/>
    <cellStyle name="style1424787250099 2 2 6 3 2" xfId="11222"/>
    <cellStyle name="style1424787250099 2 2 6 3 2 2" xfId="52166"/>
    <cellStyle name="style1424787250099 2 2 6 3 3" xfId="18618"/>
    <cellStyle name="style1424787250099 2 2 6 3 4" xfId="26014"/>
    <cellStyle name="style1424787250099 2 2 6 3 5" xfId="52165"/>
    <cellStyle name="style1424787250099 2 2 6 4" xfId="7604"/>
    <cellStyle name="style1424787250099 2 2 6 4 2" xfId="15000"/>
    <cellStyle name="style1424787250099 2 2 6 4 3" xfId="22396"/>
    <cellStyle name="style1424787250099 2 2 6 4 4" xfId="29792"/>
    <cellStyle name="style1424787250099 2 2 6 4 5" xfId="52167"/>
    <cellStyle name="style1424787250099 2 2 6 5" xfId="9413"/>
    <cellStyle name="style1424787250099 2 2 6 6" xfId="16809"/>
    <cellStyle name="style1424787250099 2 2 6 7" xfId="24205"/>
    <cellStyle name="style1424787250099 2 2 6 8" xfId="52162"/>
    <cellStyle name="style1424787250099 2 2 7" xfId="4168"/>
    <cellStyle name="style1424787250099 2 2 7 2" xfId="11609"/>
    <cellStyle name="style1424787250099 2 2 7 2 2" xfId="52169"/>
    <cellStyle name="style1424787250099 2 2 7 3" xfId="19005"/>
    <cellStyle name="style1424787250099 2 2 7 4" xfId="26401"/>
    <cellStyle name="style1424787250099 2 2 7 5" xfId="52168"/>
    <cellStyle name="style1424787250099 2 2 8" xfId="2291"/>
    <cellStyle name="style1424787250099 2 2 8 2" xfId="9732"/>
    <cellStyle name="style1424787250099 2 2 8 2 2" xfId="52171"/>
    <cellStyle name="style1424787250099 2 2 8 3" xfId="17128"/>
    <cellStyle name="style1424787250099 2 2 8 4" xfId="24524"/>
    <cellStyle name="style1424787250099 2 2 8 5" xfId="52170"/>
    <cellStyle name="style1424787250099 2 2 9" xfId="6113"/>
    <cellStyle name="style1424787250099 2 2 9 2" xfId="13509"/>
    <cellStyle name="style1424787250099 2 2 9 3" xfId="20905"/>
    <cellStyle name="style1424787250099 2 2 9 4" xfId="28301"/>
    <cellStyle name="style1424787250099 2 2 9 5" xfId="52172"/>
    <cellStyle name="style1424787250099 2 3" xfId="477"/>
    <cellStyle name="style1424787250099 2 3 10" xfId="15383"/>
    <cellStyle name="style1424787250099 2 3 11" xfId="22779"/>
    <cellStyle name="style1424787250099 2 3 12" xfId="52173"/>
    <cellStyle name="style1424787250099 2 3 2" xfId="734"/>
    <cellStyle name="style1424787250099 2 3 2 2" xfId="1444"/>
    <cellStyle name="style1424787250099 2 3 2 2 2" xfId="5132"/>
    <cellStyle name="style1424787250099 2 3 2 2 2 2" xfId="12573"/>
    <cellStyle name="style1424787250099 2 3 2 2 2 2 2" xfId="52177"/>
    <cellStyle name="style1424787250099 2 3 2 2 2 3" xfId="19969"/>
    <cellStyle name="style1424787250099 2 3 2 2 2 4" xfId="27365"/>
    <cellStyle name="style1424787250099 2 3 2 2 2 5" xfId="52176"/>
    <cellStyle name="style1424787250099 2 3 2 2 3" xfId="3255"/>
    <cellStyle name="style1424787250099 2 3 2 2 3 2" xfId="10696"/>
    <cellStyle name="style1424787250099 2 3 2 2 3 2 2" xfId="52179"/>
    <cellStyle name="style1424787250099 2 3 2 2 3 3" xfId="18092"/>
    <cellStyle name="style1424787250099 2 3 2 2 3 4" xfId="25488"/>
    <cellStyle name="style1424787250099 2 3 2 2 3 5" xfId="52178"/>
    <cellStyle name="style1424787250099 2 3 2 2 4" xfId="7077"/>
    <cellStyle name="style1424787250099 2 3 2 2 4 2" xfId="14473"/>
    <cellStyle name="style1424787250099 2 3 2 2 4 3" xfId="21869"/>
    <cellStyle name="style1424787250099 2 3 2 2 4 4" xfId="29265"/>
    <cellStyle name="style1424787250099 2 3 2 2 4 5" xfId="52180"/>
    <cellStyle name="style1424787250099 2 3 2 2 5" xfId="8887"/>
    <cellStyle name="style1424787250099 2 3 2 2 6" xfId="16283"/>
    <cellStyle name="style1424787250099 2 3 2 2 7" xfId="23679"/>
    <cellStyle name="style1424787250099 2 3 2 2 8" xfId="52175"/>
    <cellStyle name="style1424787250099 2 3 2 3" xfId="4488"/>
    <cellStyle name="style1424787250099 2 3 2 3 2" xfId="11929"/>
    <cellStyle name="style1424787250099 2 3 2 3 2 2" xfId="52182"/>
    <cellStyle name="style1424787250099 2 3 2 3 3" xfId="19325"/>
    <cellStyle name="style1424787250099 2 3 2 3 4" xfId="26721"/>
    <cellStyle name="style1424787250099 2 3 2 3 5" xfId="52181"/>
    <cellStyle name="style1424787250099 2 3 2 4" xfId="2611"/>
    <cellStyle name="style1424787250099 2 3 2 4 2" xfId="10052"/>
    <cellStyle name="style1424787250099 2 3 2 4 2 2" xfId="52184"/>
    <cellStyle name="style1424787250099 2 3 2 4 3" xfId="17448"/>
    <cellStyle name="style1424787250099 2 3 2 4 4" xfId="24844"/>
    <cellStyle name="style1424787250099 2 3 2 4 5" xfId="52183"/>
    <cellStyle name="style1424787250099 2 3 2 5" xfId="6433"/>
    <cellStyle name="style1424787250099 2 3 2 5 2" xfId="13829"/>
    <cellStyle name="style1424787250099 2 3 2 5 3" xfId="21225"/>
    <cellStyle name="style1424787250099 2 3 2 5 4" xfId="28621"/>
    <cellStyle name="style1424787250099 2 3 2 5 5" xfId="52185"/>
    <cellStyle name="style1424787250099 2 3 2 6" xfId="8243"/>
    <cellStyle name="style1424787250099 2 3 2 7" xfId="15639"/>
    <cellStyle name="style1424787250099 2 3 2 8" xfId="23035"/>
    <cellStyle name="style1424787250099 2 3 2 9" xfId="52174"/>
    <cellStyle name="style1424787250099 2 3 3" xfId="1188"/>
    <cellStyle name="style1424787250099 2 3 3 2" xfId="4876"/>
    <cellStyle name="style1424787250099 2 3 3 2 2" xfId="12317"/>
    <cellStyle name="style1424787250099 2 3 3 2 2 2" xfId="52188"/>
    <cellStyle name="style1424787250099 2 3 3 2 3" xfId="19713"/>
    <cellStyle name="style1424787250099 2 3 3 2 4" xfId="27109"/>
    <cellStyle name="style1424787250099 2 3 3 2 5" xfId="52187"/>
    <cellStyle name="style1424787250099 2 3 3 3" xfId="2999"/>
    <cellStyle name="style1424787250099 2 3 3 3 2" xfId="10440"/>
    <cellStyle name="style1424787250099 2 3 3 3 2 2" xfId="52190"/>
    <cellStyle name="style1424787250099 2 3 3 3 3" xfId="17836"/>
    <cellStyle name="style1424787250099 2 3 3 3 4" xfId="25232"/>
    <cellStyle name="style1424787250099 2 3 3 3 5" xfId="52189"/>
    <cellStyle name="style1424787250099 2 3 3 4" xfId="6821"/>
    <cellStyle name="style1424787250099 2 3 3 4 2" xfId="14217"/>
    <cellStyle name="style1424787250099 2 3 3 4 3" xfId="21613"/>
    <cellStyle name="style1424787250099 2 3 3 4 4" xfId="29009"/>
    <cellStyle name="style1424787250099 2 3 3 4 5" xfId="52191"/>
    <cellStyle name="style1424787250099 2 3 3 5" xfId="8631"/>
    <cellStyle name="style1424787250099 2 3 3 6" xfId="16027"/>
    <cellStyle name="style1424787250099 2 3 3 7" xfId="23423"/>
    <cellStyle name="style1424787250099 2 3 3 8" xfId="52186"/>
    <cellStyle name="style1424787250099 2 3 4" xfId="1779"/>
    <cellStyle name="style1424787250099 2 3 4 2" xfId="5466"/>
    <cellStyle name="style1424787250099 2 3 4 2 2" xfId="12907"/>
    <cellStyle name="style1424787250099 2 3 4 2 2 2" xfId="52194"/>
    <cellStyle name="style1424787250099 2 3 4 2 3" xfId="20303"/>
    <cellStyle name="style1424787250099 2 3 4 2 4" xfId="27699"/>
    <cellStyle name="style1424787250099 2 3 4 2 5" xfId="52193"/>
    <cellStyle name="style1424787250099 2 3 4 3" xfId="3589"/>
    <cellStyle name="style1424787250099 2 3 4 3 2" xfId="11030"/>
    <cellStyle name="style1424787250099 2 3 4 3 2 2" xfId="52196"/>
    <cellStyle name="style1424787250099 2 3 4 3 3" xfId="18426"/>
    <cellStyle name="style1424787250099 2 3 4 3 4" xfId="25822"/>
    <cellStyle name="style1424787250099 2 3 4 3 5" xfId="52195"/>
    <cellStyle name="style1424787250099 2 3 4 4" xfId="7411"/>
    <cellStyle name="style1424787250099 2 3 4 4 2" xfId="14807"/>
    <cellStyle name="style1424787250099 2 3 4 4 3" xfId="22203"/>
    <cellStyle name="style1424787250099 2 3 4 4 4" xfId="29599"/>
    <cellStyle name="style1424787250099 2 3 4 4 5" xfId="52197"/>
    <cellStyle name="style1424787250099 2 3 4 5" xfId="9221"/>
    <cellStyle name="style1424787250099 2 3 4 6" xfId="16617"/>
    <cellStyle name="style1424787250099 2 3 4 7" xfId="24013"/>
    <cellStyle name="style1424787250099 2 3 4 8" xfId="52192"/>
    <cellStyle name="style1424787250099 2 3 5" xfId="2036"/>
    <cellStyle name="style1424787250099 2 3 5 2" xfId="5723"/>
    <cellStyle name="style1424787250099 2 3 5 2 2" xfId="13163"/>
    <cellStyle name="style1424787250099 2 3 5 2 2 2" xfId="52200"/>
    <cellStyle name="style1424787250099 2 3 5 2 3" xfId="20559"/>
    <cellStyle name="style1424787250099 2 3 5 2 4" xfId="27955"/>
    <cellStyle name="style1424787250099 2 3 5 2 5" xfId="52199"/>
    <cellStyle name="style1424787250099 2 3 5 3" xfId="3845"/>
    <cellStyle name="style1424787250099 2 3 5 3 2" xfId="11286"/>
    <cellStyle name="style1424787250099 2 3 5 3 2 2" xfId="52202"/>
    <cellStyle name="style1424787250099 2 3 5 3 3" xfId="18682"/>
    <cellStyle name="style1424787250099 2 3 5 3 4" xfId="26078"/>
    <cellStyle name="style1424787250099 2 3 5 3 5" xfId="52201"/>
    <cellStyle name="style1424787250099 2 3 5 4" xfId="7668"/>
    <cellStyle name="style1424787250099 2 3 5 4 2" xfId="15064"/>
    <cellStyle name="style1424787250099 2 3 5 4 3" xfId="22460"/>
    <cellStyle name="style1424787250099 2 3 5 4 4" xfId="29856"/>
    <cellStyle name="style1424787250099 2 3 5 4 5" xfId="52203"/>
    <cellStyle name="style1424787250099 2 3 5 5" xfId="9477"/>
    <cellStyle name="style1424787250099 2 3 5 6" xfId="16873"/>
    <cellStyle name="style1424787250099 2 3 5 7" xfId="24269"/>
    <cellStyle name="style1424787250099 2 3 5 8" xfId="52198"/>
    <cellStyle name="style1424787250099 2 3 6" xfId="4232"/>
    <cellStyle name="style1424787250099 2 3 6 2" xfId="11673"/>
    <cellStyle name="style1424787250099 2 3 6 2 2" xfId="52205"/>
    <cellStyle name="style1424787250099 2 3 6 3" xfId="19069"/>
    <cellStyle name="style1424787250099 2 3 6 4" xfId="26465"/>
    <cellStyle name="style1424787250099 2 3 6 5" xfId="52204"/>
    <cellStyle name="style1424787250099 2 3 7" xfId="2355"/>
    <cellStyle name="style1424787250099 2 3 7 2" xfId="9796"/>
    <cellStyle name="style1424787250099 2 3 7 2 2" xfId="52207"/>
    <cellStyle name="style1424787250099 2 3 7 3" xfId="17192"/>
    <cellStyle name="style1424787250099 2 3 7 4" xfId="24588"/>
    <cellStyle name="style1424787250099 2 3 7 5" xfId="52206"/>
    <cellStyle name="style1424787250099 2 3 8" xfId="6177"/>
    <cellStyle name="style1424787250099 2 3 8 2" xfId="13573"/>
    <cellStyle name="style1424787250099 2 3 8 3" xfId="20969"/>
    <cellStyle name="style1424787250099 2 3 8 4" xfId="28365"/>
    <cellStyle name="style1424787250099 2 3 8 5" xfId="52208"/>
    <cellStyle name="style1424787250099 2 3 9" xfId="7987"/>
    <cellStyle name="style1424787250099 2 4" xfId="606"/>
    <cellStyle name="style1424787250099 2 4 2" xfId="1316"/>
    <cellStyle name="style1424787250099 2 4 2 2" xfId="5004"/>
    <cellStyle name="style1424787250099 2 4 2 2 2" xfId="12445"/>
    <cellStyle name="style1424787250099 2 4 2 2 2 2" xfId="52212"/>
    <cellStyle name="style1424787250099 2 4 2 2 3" xfId="19841"/>
    <cellStyle name="style1424787250099 2 4 2 2 4" xfId="27237"/>
    <cellStyle name="style1424787250099 2 4 2 2 5" xfId="52211"/>
    <cellStyle name="style1424787250099 2 4 2 3" xfId="3127"/>
    <cellStyle name="style1424787250099 2 4 2 3 2" xfId="10568"/>
    <cellStyle name="style1424787250099 2 4 2 3 2 2" xfId="52214"/>
    <cellStyle name="style1424787250099 2 4 2 3 3" xfId="17964"/>
    <cellStyle name="style1424787250099 2 4 2 3 4" xfId="25360"/>
    <cellStyle name="style1424787250099 2 4 2 3 5" xfId="52213"/>
    <cellStyle name="style1424787250099 2 4 2 4" xfId="6949"/>
    <cellStyle name="style1424787250099 2 4 2 4 2" xfId="14345"/>
    <cellStyle name="style1424787250099 2 4 2 4 3" xfId="21741"/>
    <cellStyle name="style1424787250099 2 4 2 4 4" xfId="29137"/>
    <cellStyle name="style1424787250099 2 4 2 4 5" xfId="52215"/>
    <cellStyle name="style1424787250099 2 4 2 5" xfId="8759"/>
    <cellStyle name="style1424787250099 2 4 2 6" xfId="16155"/>
    <cellStyle name="style1424787250099 2 4 2 7" xfId="23551"/>
    <cellStyle name="style1424787250099 2 4 2 8" xfId="52210"/>
    <cellStyle name="style1424787250099 2 4 3" xfId="4360"/>
    <cellStyle name="style1424787250099 2 4 3 2" xfId="11801"/>
    <cellStyle name="style1424787250099 2 4 3 2 2" xfId="52217"/>
    <cellStyle name="style1424787250099 2 4 3 3" xfId="19197"/>
    <cellStyle name="style1424787250099 2 4 3 4" xfId="26593"/>
    <cellStyle name="style1424787250099 2 4 3 5" xfId="52216"/>
    <cellStyle name="style1424787250099 2 4 4" xfId="2483"/>
    <cellStyle name="style1424787250099 2 4 4 2" xfId="9924"/>
    <cellStyle name="style1424787250099 2 4 4 2 2" xfId="52219"/>
    <cellStyle name="style1424787250099 2 4 4 3" xfId="17320"/>
    <cellStyle name="style1424787250099 2 4 4 4" xfId="24716"/>
    <cellStyle name="style1424787250099 2 4 4 5" xfId="52218"/>
    <cellStyle name="style1424787250099 2 4 5" xfId="6305"/>
    <cellStyle name="style1424787250099 2 4 5 2" xfId="13701"/>
    <cellStyle name="style1424787250099 2 4 5 3" xfId="21097"/>
    <cellStyle name="style1424787250099 2 4 5 4" xfId="28493"/>
    <cellStyle name="style1424787250099 2 4 5 5" xfId="52220"/>
    <cellStyle name="style1424787250099 2 4 6" xfId="8115"/>
    <cellStyle name="style1424787250099 2 4 7" xfId="15511"/>
    <cellStyle name="style1424787250099 2 4 8" xfId="22907"/>
    <cellStyle name="style1424787250099 2 4 9" xfId="52209"/>
    <cellStyle name="style1424787250099 2 5" xfId="1060"/>
    <cellStyle name="style1424787250099 2 5 2" xfId="4748"/>
    <cellStyle name="style1424787250099 2 5 2 2" xfId="12189"/>
    <cellStyle name="style1424787250099 2 5 2 2 2" xfId="52223"/>
    <cellStyle name="style1424787250099 2 5 2 3" xfId="19585"/>
    <cellStyle name="style1424787250099 2 5 2 4" xfId="26981"/>
    <cellStyle name="style1424787250099 2 5 2 5" xfId="52222"/>
    <cellStyle name="style1424787250099 2 5 3" xfId="2871"/>
    <cellStyle name="style1424787250099 2 5 3 2" xfId="10312"/>
    <cellStyle name="style1424787250099 2 5 3 2 2" xfId="52225"/>
    <cellStyle name="style1424787250099 2 5 3 3" xfId="17708"/>
    <cellStyle name="style1424787250099 2 5 3 4" xfId="25104"/>
    <cellStyle name="style1424787250099 2 5 3 5" xfId="52224"/>
    <cellStyle name="style1424787250099 2 5 4" xfId="6693"/>
    <cellStyle name="style1424787250099 2 5 4 2" xfId="14089"/>
    <cellStyle name="style1424787250099 2 5 4 3" xfId="21485"/>
    <cellStyle name="style1424787250099 2 5 4 4" xfId="28881"/>
    <cellStyle name="style1424787250099 2 5 4 5" xfId="52226"/>
    <cellStyle name="style1424787250099 2 5 5" xfId="8503"/>
    <cellStyle name="style1424787250099 2 5 6" xfId="15899"/>
    <cellStyle name="style1424787250099 2 5 7" xfId="23295"/>
    <cellStyle name="style1424787250099 2 5 8" xfId="52221"/>
    <cellStyle name="style1424787250099 2 6" xfId="1651"/>
    <cellStyle name="style1424787250099 2 6 2" xfId="5338"/>
    <cellStyle name="style1424787250099 2 6 2 2" xfId="12779"/>
    <cellStyle name="style1424787250099 2 6 2 2 2" xfId="52229"/>
    <cellStyle name="style1424787250099 2 6 2 3" xfId="20175"/>
    <cellStyle name="style1424787250099 2 6 2 4" xfId="27571"/>
    <cellStyle name="style1424787250099 2 6 2 5" xfId="52228"/>
    <cellStyle name="style1424787250099 2 6 3" xfId="3461"/>
    <cellStyle name="style1424787250099 2 6 3 2" xfId="10902"/>
    <cellStyle name="style1424787250099 2 6 3 2 2" xfId="52231"/>
    <cellStyle name="style1424787250099 2 6 3 3" xfId="18298"/>
    <cellStyle name="style1424787250099 2 6 3 4" xfId="25694"/>
    <cellStyle name="style1424787250099 2 6 3 5" xfId="52230"/>
    <cellStyle name="style1424787250099 2 6 4" xfId="7283"/>
    <cellStyle name="style1424787250099 2 6 4 2" xfId="14679"/>
    <cellStyle name="style1424787250099 2 6 4 3" xfId="22075"/>
    <cellStyle name="style1424787250099 2 6 4 4" xfId="29471"/>
    <cellStyle name="style1424787250099 2 6 4 5" xfId="52232"/>
    <cellStyle name="style1424787250099 2 6 5" xfId="9093"/>
    <cellStyle name="style1424787250099 2 6 6" xfId="16489"/>
    <cellStyle name="style1424787250099 2 6 7" xfId="23885"/>
    <cellStyle name="style1424787250099 2 6 8" xfId="52227"/>
    <cellStyle name="style1424787250099 2 7" xfId="1908"/>
    <cellStyle name="style1424787250099 2 7 2" xfId="5595"/>
    <cellStyle name="style1424787250099 2 7 2 2" xfId="13035"/>
    <cellStyle name="style1424787250099 2 7 2 2 2" xfId="52235"/>
    <cellStyle name="style1424787250099 2 7 2 3" xfId="20431"/>
    <cellStyle name="style1424787250099 2 7 2 4" xfId="27827"/>
    <cellStyle name="style1424787250099 2 7 2 5" xfId="52234"/>
    <cellStyle name="style1424787250099 2 7 3" xfId="3717"/>
    <cellStyle name="style1424787250099 2 7 3 2" xfId="11158"/>
    <cellStyle name="style1424787250099 2 7 3 2 2" xfId="52237"/>
    <cellStyle name="style1424787250099 2 7 3 3" xfId="18554"/>
    <cellStyle name="style1424787250099 2 7 3 4" xfId="25950"/>
    <cellStyle name="style1424787250099 2 7 3 5" xfId="52236"/>
    <cellStyle name="style1424787250099 2 7 4" xfId="7540"/>
    <cellStyle name="style1424787250099 2 7 4 2" xfId="14936"/>
    <cellStyle name="style1424787250099 2 7 4 3" xfId="22332"/>
    <cellStyle name="style1424787250099 2 7 4 4" xfId="29728"/>
    <cellStyle name="style1424787250099 2 7 4 5" xfId="52238"/>
    <cellStyle name="style1424787250099 2 7 5" xfId="9349"/>
    <cellStyle name="style1424787250099 2 7 6" xfId="16745"/>
    <cellStyle name="style1424787250099 2 7 7" xfId="24141"/>
    <cellStyle name="style1424787250099 2 7 8" xfId="52233"/>
    <cellStyle name="style1424787250099 2 8" xfId="4104"/>
    <cellStyle name="style1424787250099 2 8 2" xfId="11545"/>
    <cellStyle name="style1424787250099 2 8 2 2" xfId="52240"/>
    <cellStyle name="style1424787250099 2 8 3" xfId="18941"/>
    <cellStyle name="style1424787250099 2 8 4" xfId="26337"/>
    <cellStyle name="style1424787250099 2 8 5" xfId="52239"/>
    <cellStyle name="style1424787250099 2 9" xfId="2227"/>
    <cellStyle name="style1424787250099 2 9 2" xfId="9668"/>
    <cellStyle name="style1424787250099 2 9 2 2" xfId="52242"/>
    <cellStyle name="style1424787250099 2 9 3" xfId="17064"/>
    <cellStyle name="style1424787250099 2 9 4" xfId="24460"/>
    <cellStyle name="style1424787250099 2 9 5" xfId="52241"/>
    <cellStyle name="style1424787250099 3" xfId="385"/>
    <cellStyle name="style1424787250099 3 10" xfId="7895"/>
    <cellStyle name="style1424787250099 3 11" xfId="15291"/>
    <cellStyle name="style1424787250099 3 12" xfId="22687"/>
    <cellStyle name="style1424787250099 3 13" xfId="52243"/>
    <cellStyle name="style1424787250099 3 2" xfId="513"/>
    <cellStyle name="style1424787250099 3 2 10" xfId="15419"/>
    <cellStyle name="style1424787250099 3 2 11" xfId="22815"/>
    <cellStyle name="style1424787250099 3 2 12" xfId="52244"/>
    <cellStyle name="style1424787250099 3 2 2" xfId="770"/>
    <cellStyle name="style1424787250099 3 2 2 2" xfId="1480"/>
    <cellStyle name="style1424787250099 3 2 2 2 2" xfId="5168"/>
    <cellStyle name="style1424787250099 3 2 2 2 2 2" xfId="12609"/>
    <cellStyle name="style1424787250099 3 2 2 2 2 2 2" xfId="52248"/>
    <cellStyle name="style1424787250099 3 2 2 2 2 3" xfId="20005"/>
    <cellStyle name="style1424787250099 3 2 2 2 2 4" xfId="27401"/>
    <cellStyle name="style1424787250099 3 2 2 2 2 5" xfId="52247"/>
    <cellStyle name="style1424787250099 3 2 2 2 3" xfId="3291"/>
    <cellStyle name="style1424787250099 3 2 2 2 3 2" xfId="10732"/>
    <cellStyle name="style1424787250099 3 2 2 2 3 2 2" xfId="52250"/>
    <cellStyle name="style1424787250099 3 2 2 2 3 3" xfId="18128"/>
    <cellStyle name="style1424787250099 3 2 2 2 3 4" xfId="25524"/>
    <cellStyle name="style1424787250099 3 2 2 2 3 5" xfId="52249"/>
    <cellStyle name="style1424787250099 3 2 2 2 4" xfId="7113"/>
    <cellStyle name="style1424787250099 3 2 2 2 4 2" xfId="14509"/>
    <cellStyle name="style1424787250099 3 2 2 2 4 3" xfId="21905"/>
    <cellStyle name="style1424787250099 3 2 2 2 4 4" xfId="29301"/>
    <cellStyle name="style1424787250099 3 2 2 2 4 5" xfId="52251"/>
    <cellStyle name="style1424787250099 3 2 2 2 5" xfId="8923"/>
    <cellStyle name="style1424787250099 3 2 2 2 6" xfId="16319"/>
    <cellStyle name="style1424787250099 3 2 2 2 7" xfId="23715"/>
    <cellStyle name="style1424787250099 3 2 2 2 8" xfId="52246"/>
    <cellStyle name="style1424787250099 3 2 2 3" xfId="4524"/>
    <cellStyle name="style1424787250099 3 2 2 3 2" xfId="11965"/>
    <cellStyle name="style1424787250099 3 2 2 3 2 2" xfId="52253"/>
    <cellStyle name="style1424787250099 3 2 2 3 3" xfId="19361"/>
    <cellStyle name="style1424787250099 3 2 2 3 4" xfId="26757"/>
    <cellStyle name="style1424787250099 3 2 2 3 5" xfId="52252"/>
    <cellStyle name="style1424787250099 3 2 2 4" xfId="2647"/>
    <cellStyle name="style1424787250099 3 2 2 4 2" xfId="10088"/>
    <cellStyle name="style1424787250099 3 2 2 4 2 2" xfId="52255"/>
    <cellStyle name="style1424787250099 3 2 2 4 3" xfId="17484"/>
    <cellStyle name="style1424787250099 3 2 2 4 4" xfId="24880"/>
    <cellStyle name="style1424787250099 3 2 2 4 5" xfId="52254"/>
    <cellStyle name="style1424787250099 3 2 2 5" xfId="6469"/>
    <cellStyle name="style1424787250099 3 2 2 5 2" xfId="13865"/>
    <cellStyle name="style1424787250099 3 2 2 5 3" xfId="21261"/>
    <cellStyle name="style1424787250099 3 2 2 5 4" xfId="28657"/>
    <cellStyle name="style1424787250099 3 2 2 5 5" xfId="52256"/>
    <cellStyle name="style1424787250099 3 2 2 6" xfId="8279"/>
    <cellStyle name="style1424787250099 3 2 2 7" xfId="15675"/>
    <cellStyle name="style1424787250099 3 2 2 8" xfId="23071"/>
    <cellStyle name="style1424787250099 3 2 2 9" xfId="52245"/>
    <cellStyle name="style1424787250099 3 2 3" xfId="1224"/>
    <cellStyle name="style1424787250099 3 2 3 2" xfId="4912"/>
    <cellStyle name="style1424787250099 3 2 3 2 2" xfId="12353"/>
    <cellStyle name="style1424787250099 3 2 3 2 2 2" xfId="52259"/>
    <cellStyle name="style1424787250099 3 2 3 2 3" xfId="19749"/>
    <cellStyle name="style1424787250099 3 2 3 2 4" xfId="27145"/>
    <cellStyle name="style1424787250099 3 2 3 2 5" xfId="52258"/>
    <cellStyle name="style1424787250099 3 2 3 3" xfId="3035"/>
    <cellStyle name="style1424787250099 3 2 3 3 2" xfId="10476"/>
    <cellStyle name="style1424787250099 3 2 3 3 2 2" xfId="52261"/>
    <cellStyle name="style1424787250099 3 2 3 3 3" xfId="17872"/>
    <cellStyle name="style1424787250099 3 2 3 3 4" xfId="25268"/>
    <cellStyle name="style1424787250099 3 2 3 3 5" xfId="52260"/>
    <cellStyle name="style1424787250099 3 2 3 4" xfId="6857"/>
    <cellStyle name="style1424787250099 3 2 3 4 2" xfId="14253"/>
    <cellStyle name="style1424787250099 3 2 3 4 3" xfId="21649"/>
    <cellStyle name="style1424787250099 3 2 3 4 4" xfId="29045"/>
    <cellStyle name="style1424787250099 3 2 3 4 5" xfId="52262"/>
    <cellStyle name="style1424787250099 3 2 3 5" xfId="8667"/>
    <cellStyle name="style1424787250099 3 2 3 6" xfId="16063"/>
    <cellStyle name="style1424787250099 3 2 3 7" xfId="23459"/>
    <cellStyle name="style1424787250099 3 2 3 8" xfId="52257"/>
    <cellStyle name="style1424787250099 3 2 4" xfId="1815"/>
    <cellStyle name="style1424787250099 3 2 4 2" xfId="5502"/>
    <cellStyle name="style1424787250099 3 2 4 2 2" xfId="12943"/>
    <cellStyle name="style1424787250099 3 2 4 2 2 2" xfId="52265"/>
    <cellStyle name="style1424787250099 3 2 4 2 3" xfId="20339"/>
    <cellStyle name="style1424787250099 3 2 4 2 4" xfId="27735"/>
    <cellStyle name="style1424787250099 3 2 4 2 5" xfId="52264"/>
    <cellStyle name="style1424787250099 3 2 4 3" xfId="3625"/>
    <cellStyle name="style1424787250099 3 2 4 3 2" xfId="11066"/>
    <cellStyle name="style1424787250099 3 2 4 3 2 2" xfId="52267"/>
    <cellStyle name="style1424787250099 3 2 4 3 3" xfId="18462"/>
    <cellStyle name="style1424787250099 3 2 4 3 4" xfId="25858"/>
    <cellStyle name="style1424787250099 3 2 4 3 5" xfId="52266"/>
    <cellStyle name="style1424787250099 3 2 4 4" xfId="7447"/>
    <cellStyle name="style1424787250099 3 2 4 4 2" xfId="14843"/>
    <cellStyle name="style1424787250099 3 2 4 4 3" xfId="22239"/>
    <cellStyle name="style1424787250099 3 2 4 4 4" xfId="29635"/>
    <cellStyle name="style1424787250099 3 2 4 4 5" xfId="52268"/>
    <cellStyle name="style1424787250099 3 2 4 5" xfId="9257"/>
    <cellStyle name="style1424787250099 3 2 4 6" xfId="16653"/>
    <cellStyle name="style1424787250099 3 2 4 7" xfId="24049"/>
    <cellStyle name="style1424787250099 3 2 4 8" xfId="52263"/>
    <cellStyle name="style1424787250099 3 2 5" xfId="2072"/>
    <cellStyle name="style1424787250099 3 2 5 2" xfId="5759"/>
    <cellStyle name="style1424787250099 3 2 5 2 2" xfId="13199"/>
    <cellStyle name="style1424787250099 3 2 5 2 2 2" xfId="52271"/>
    <cellStyle name="style1424787250099 3 2 5 2 3" xfId="20595"/>
    <cellStyle name="style1424787250099 3 2 5 2 4" xfId="27991"/>
    <cellStyle name="style1424787250099 3 2 5 2 5" xfId="52270"/>
    <cellStyle name="style1424787250099 3 2 5 3" xfId="3881"/>
    <cellStyle name="style1424787250099 3 2 5 3 2" xfId="11322"/>
    <cellStyle name="style1424787250099 3 2 5 3 2 2" xfId="52273"/>
    <cellStyle name="style1424787250099 3 2 5 3 3" xfId="18718"/>
    <cellStyle name="style1424787250099 3 2 5 3 4" xfId="26114"/>
    <cellStyle name="style1424787250099 3 2 5 3 5" xfId="52272"/>
    <cellStyle name="style1424787250099 3 2 5 4" xfId="7704"/>
    <cellStyle name="style1424787250099 3 2 5 4 2" xfId="15100"/>
    <cellStyle name="style1424787250099 3 2 5 4 3" xfId="22496"/>
    <cellStyle name="style1424787250099 3 2 5 4 4" xfId="29892"/>
    <cellStyle name="style1424787250099 3 2 5 4 5" xfId="52274"/>
    <cellStyle name="style1424787250099 3 2 5 5" xfId="9513"/>
    <cellStyle name="style1424787250099 3 2 5 6" xfId="16909"/>
    <cellStyle name="style1424787250099 3 2 5 7" xfId="24305"/>
    <cellStyle name="style1424787250099 3 2 5 8" xfId="52269"/>
    <cellStyle name="style1424787250099 3 2 6" xfId="4268"/>
    <cellStyle name="style1424787250099 3 2 6 2" xfId="11709"/>
    <cellStyle name="style1424787250099 3 2 6 2 2" xfId="52276"/>
    <cellStyle name="style1424787250099 3 2 6 3" xfId="19105"/>
    <cellStyle name="style1424787250099 3 2 6 4" xfId="26501"/>
    <cellStyle name="style1424787250099 3 2 6 5" xfId="52275"/>
    <cellStyle name="style1424787250099 3 2 7" xfId="2391"/>
    <cellStyle name="style1424787250099 3 2 7 2" xfId="9832"/>
    <cellStyle name="style1424787250099 3 2 7 2 2" xfId="52278"/>
    <cellStyle name="style1424787250099 3 2 7 3" xfId="17228"/>
    <cellStyle name="style1424787250099 3 2 7 4" xfId="24624"/>
    <cellStyle name="style1424787250099 3 2 7 5" xfId="52277"/>
    <cellStyle name="style1424787250099 3 2 8" xfId="6213"/>
    <cellStyle name="style1424787250099 3 2 8 2" xfId="13609"/>
    <cellStyle name="style1424787250099 3 2 8 3" xfId="21005"/>
    <cellStyle name="style1424787250099 3 2 8 4" xfId="28401"/>
    <cellStyle name="style1424787250099 3 2 8 5" xfId="52279"/>
    <cellStyle name="style1424787250099 3 2 9" xfId="8023"/>
    <cellStyle name="style1424787250099 3 3" xfId="642"/>
    <cellStyle name="style1424787250099 3 3 2" xfId="1352"/>
    <cellStyle name="style1424787250099 3 3 2 2" xfId="5040"/>
    <cellStyle name="style1424787250099 3 3 2 2 2" xfId="12481"/>
    <cellStyle name="style1424787250099 3 3 2 2 2 2" xfId="52283"/>
    <cellStyle name="style1424787250099 3 3 2 2 3" xfId="19877"/>
    <cellStyle name="style1424787250099 3 3 2 2 4" xfId="27273"/>
    <cellStyle name="style1424787250099 3 3 2 2 5" xfId="52282"/>
    <cellStyle name="style1424787250099 3 3 2 3" xfId="3163"/>
    <cellStyle name="style1424787250099 3 3 2 3 2" xfId="10604"/>
    <cellStyle name="style1424787250099 3 3 2 3 2 2" xfId="52285"/>
    <cellStyle name="style1424787250099 3 3 2 3 3" xfId="18000"/>
    <cellStyle name="style1424787250099 3 3 2 3 4" xfId="25396"/>
    <cellStyle name="style1424787250099 3 3 2 3 5" xfId="52284"/>
    <cellStyle name="style1424787250099 3 3 2 4" xfId="6985"/>
    <cellStyle name="style1424787250099 3 3 2 4 2" xfId="14381"/>
    <cellStyle name="style1424787250099 3 3 2 4 3" xfId="21777"/>
    <cellStyle name="style1424787250099 3 3 2 4 4" xfId="29173"/>
    <cellStyle name="style1424787250099 3 3 2 4 5" xfId="52286"/>
    <cellStyle name="style1424787250099 3 3 2 5" xfId="8795"/>
    <cellStyle name="style1424787250099 3 3 2 6" xfId="16191"/>
    <cellStyle name="style1424787250099 3 3 2 7" xfId="23587"/>
    <cellStyle name="style1424787250099 3 3 2 8" xfId="52281"/>
    <cellStyle name="style1424787250099 3 3 3" xfId="4396"/>
    <cellStyle name="style1424787250099 3 3 3 2" xfId="11837"/>
    <cellStyle name="style1424787250099 3 3 3 2 2" xfId="52288"/>
    <cellStyle name="style1424787250099 3 3 3 3" xfId="19233"/>
    <cellStyle name="style1424787250099 3 3 3 4" xfId="26629"/>
    <cellStyle name="style1424787250099 3 3 3 5" xfId="52287"/>
    <cellStyle name="style1424787250099 3 3 4" xfId="2519"/>
    <cellStyle name="style1424787250099 3 3 4 2" xfId="9960"/>
    <cellStyle name="style1424787250099 3 3 4 2 2" xfId="52290"/>
    <cellStyle name="style1424787250099 3 3 4 3" xfId="17356"/>
    <cellStyle name="style1424787250099 3 3 4 4" xfId="24752"/>
    <cellStyle name="style1424787250099 3 3 4 5" xfId="52289"/>
    <cellStyle name="style1424787250099 3 3 5" xfId="6341"/>
    <cellStyle name="style1424787250099 3 3 5 2" xfId="13737"/>
    <cellStyle name="style1424787250099 3 3 5 3" xfId="21133"/>
    <cellStyle name="style1424787250099 3 3 5 4" xfId="28529"/>
    <cellStyle name="style1424787250099 3 3 5 5" xfId="52291"/>
    <cellStyle name="style1424787250099 3 3 6" xfId="8151"/>
    <cellStyle name="style1424787250099 3 3 7" xfId="15547"/>
    <cellStyle name="style1424787250099 3 3 8" xfId="22943"/>
    <cellStyle name="style1424787250099 3 3 9" xfId="52280"/>
    <cellStyle name="style1424787250099 3 4" xfId="1096"/>
    <cellStyle name="style1424787250099 3 4 2" xfId="4784"/>
    <cellStyle name="style1424787250099 3 4 2 2" xfId="12225"/>
    <cellStyle name="style1424787250099 3 4 2 2 2" xfId="52294"/>
    <cellStyle name="style1424787250099 3 4 2 3" xfId="19621"/>
    <cellStyle name="style1424787250099 3 4 2 4" xfId="27017"/>
    <cellStyle name="style1424787250099 3 4 2 5" xfId="52293"/>
    <cellStyle name="style1424787250099 3 4 3" xfId="2907"/>
    <cellStyle name="style1424787250099 3 4 3 2" xfId="10348"/>
    <cellStyle name="style1424787250099 3 4 3 2 2" xfId="52296"/>
    <cellStyle name="style1424787250099 3 4 3 3" xfId="17744"/>
    <cellStyle name="style1424787250099 3 4 3 4" xfId="25140"/>
    <cellStyle name="style1424787250099 3 4 3 5" xfId="52295"/>
    <cellStyle name="style1424787250099 3 4 4" xfId="6729"/>
    <cellStyle name="style1424787250099 3 4 4 2" xfId="14125"/>
    <cellStyle name="style1424787250099 3 4 4 3" xfId="21521"/>
    <cellStyle name="style1424787250099 3 4 4 4" xfId="28917"/>
    <cellStyle name="style1424787250099 3 4 4 5" xfId="52297"/>
    <cellStyle name="style1424787250099 3 4 5" xfId="8539"/>
    <cellStyle name="style1424787250099 3 4 6" xfId="15935"/>
    <cellStyle name="style1424787250099 3 4 7" xfId="23331"/>
    <cellStyle name="style1424787250099 3 4 8" xfId="52292"/>
    <cellStyle name="style1424787250099 3 5" xfId="1687"/>
    <cellStyle name="style1424787250099 3 5 2" xfId="5374"/>
    <cellStyle name="style1424787250099 3 5 2 2" xfId="12815"/>
    <cellStyle name="style1424787250099 3 5 2 2 2" xfId="52300"/>
    <cellStyle name="style1424787250099 3 5 2 3" xfId="20211"/>
    <cellStyle name="style1424787250099 3 5 2 4" xfId="27607"/>
    <cellStyle name="style1424787250099 3 5 2 5" xfId="52299"/>
    <cellStyle name="style1424787250099 3 5 3" xfId="3497"/>
    <cellStyle name="style1424787250099 3 5 3 2" xfId="10938"/>
    <cellStyle name="style1424787250099 3 5 3 2 2" xfId="52302"/>
    <cellStyle name="style1424787250099 3 5 3 3" xfId="18334"/>
    <cellStyle name="style1424787250099 3 5 3 4" xfId="25730"/>
    <cellStyle name="style1424787250099 3 5 3 5" xfId="52301"/>
    <cellStyle name="style1424787250099 3 5 4" xfId="7319"/>
    <cellStyle name="style1424787250099 3 5 4 2" xfId="14715"/>
    <cellStyle name="style1424787250099 3 5 4 3" xfId="22111"/>
    <cellStyle name="style1424787250099 3 5 4 4" xfId="29507"/>
    <cellStyle name="style1424787250099 3 5 4 5" xfId="52303"/>
    <cellStyle name="style1424787250099 3 5 5" xfId="9129"/>
    <cellStyle name="style1424787250099 3 5 6" xfId="16525"/>
    <cellStyle name="style1424787250099 3 5 7" xfId="23921"/>
    <cellStyle name="style1424787250099 3 5 8" xfId="52298"/>
    <cellStyle name="style1424787250099 3 6" xfId="1944"/>
    <cellStyle name="style1424787250099 3 6 2" xfId="5631"/>
    <cellStyle name="style1424787250099 3 6 2 2" xfId="13071"/>
    <cellStyle name="style1424787250099 3 6 2 2 2" xfId="52306"/>
    <cellStyle name="style1424787250099 3 6 2 3" xfId="20467"/>
    <cellStyle name="style1424787250099 3 6 2 4" xfId="27863"/>
    <cellStyle name="style1424787250099 3 6 2 5" xfId="52305"/>
    <cellStyle name="style1424787250099 3 6 3" xfId="3753"/>
    <cellStyle name="style1424787250099 3 6 3 2" xfId="11194"/>
    <cellStyle name="style1424787250099 3 6 3 2 2" xfId="52308"/>
    <cellStyle name="style1424787250099 3 6 3 3" xfId="18590"/>
    <cellStyle name="style1424787250099 3 6 3 4" xfId="25986"/>
    <cellStyle name="style1424787250099 3 6 3 5" xfId="52307"/>
    <cellStyle name="style1424787250099 3 6 4" xfId="7576"/>
    <cellStyle name="style1424787250099 3 6 4 2" xfId="14972"/>
    <cellStyle name="style1424787250099 3 6 4 3" xfId="22368"/>
    <cellStyle name="style1424787250099 3 6 4 4" xfId="29764"/>
    <cellStyle name="style1424787250099 3 6 4 5" xfId="52309"/>
    <cellStyle name="style1424787250099 3 6 5" xfId="9385"/>
    <cellStyle name="style1424787250099 3 6 6" xfId="16781"/>
    <cellStyle name="style1424787250099 3 6 7" xfId="24177"/>
    <cellStyle name="style1424787250099 3 6 8" xfId="52304"/>
    <cellStyle name="style1424787250099 3 7" xfId="4140"/>
    <cellStyle name="style1424787250099 3 7 2" xfId="11581"/>
    <cellStyle name="style1424787250099 3 7 2 2" xfId="52311"/>
    <cellStyle name="style1424787250099 3 7 3" xfId="18977"/>
    <cellStyle name="style1424787250099 3 7 4" xfId="26373"/>
    <cellStyle name="style1424787250099 3 7 5" xfId="52310"/>
    <cellStyle name="style1424787250099 3 8" xfId="2263"/>
    <cellStyle name="style1424787250099 3 8 2" xfId="9704"/>
    <cellStyle name="style1424787250099 3 8 2 2" xfId="52313"/>
    <cellStyle name="style1424787250099 3 8 3" xfId="17100"/>
    <cellStyle name="style1424787250099 3 8 4" xfId="24496"/>
    <cellStyle name="style1424787250099 3 8 5" xfId="52312"/>
    <cellStyle name="style1424787250099 3 9" xfId="6085"/>
    <cellStyle name="style1424787250099 3 9 2" xfId="13481"/>
    <cellStyle name="style1424787250099 3 9 3" xfId="20877"/>
    <cellStyle name="style1424787250099 3 9 4" xfId="28273"/>
    <cellStyle name="style1424787250099 3 9 5" xfId="52314"/>
    <cellStyle name="style1424787250099 4" xfId="449"/>
    <cellStyle name="style1424787250099 4 10" xfId="15355"/>
    <cellStyle name="style1424787250099 4 11" xfId="22751"/>
    <cellStyle name="style1424787250099 4 12" xfId="52315"/>
    <cellStyle name="style1424787250099 4 2" xfId="706"/>
    <cellStyle name="style1424787250099 4 2 2" xfId="1416"/>
    <cellStyle name="style1424787250099 4 2 2 2" xfId="5104"/>
    <cellStyle name="style1424787250099 4 2 2 2 2" xfId="12545"/>
    <cellStyle name="style1424787250099 4 2 2 2 2 2" xfId="52319"/>
    <cellStyle name="style1424787250099 4 2 2 2 3" xfId="19941"/>
    <cellStyle name="style1424787250099 4 2 2 2 4" xfId="27337"/>
    <cellStyle name="style1424787250099 4 2 2 2 5" xfId="52318"/>
    <cellStyle name="style1424787250099 4 2 2 3" xfId="3227"/>
    <cellStyle name="style1424787250099 4 2 2 3 2" xfId="10668"/>
    <cellStyle name="style1424787250099 4 2 2 3 2 2" xfId="52321"/>
    <cellStyle name="style1424787250099 4 2 2 3 3" xfId="18064"/>
    <cellStyle name="style1424787250099 4 2 2 3 4" xfId="25460"/>
    <cellStyle name="style1424787250099 4 2 2 3 5" xfId="52320"/>
    <cellStyle name="style1424787250099 4 2 2 4" xfId="7049"/>
    <cellStyle name="style1424787250099 4 2 2 4 2" xfId="14445"/>
    <cellStyle name="style1424787250099 4 2 2 4 3" xfId="21841"/>
    <cellStyle name="style1424787250099 4 2 2 4 4" xfId="29237"/>
    <cellStyle name="style1424787250099 4 2 2 4 5" xfId="52322"/>
    <cellStyle name="style1424787250099 4 2 2 5" xfId="8859"/>
    <cellStyle name="style1424787250099 4 2 2 6" xfId="16255"/>
    <cellStyle name="style1424787250099 4 2 2 7" xfId="23651"/>
    <cellStyle name="style1424787250099 4 2 2 8" xfId="52317"/>
    <cellStyle name="style1424787250099 4 2 3" xfId="4460"/>
    <cellStyle name="style1424787250099 4 2 3 2" xfId="11901"/>
    <cellStyle name="style1424787250099 4 2 3 2 2" xfId="52324"/>
    <cellStyle name="style1424787250099 4 2 3 3" xfId="19297"/>
    <cellStyle name="style1424787250099 4 2 3 4" xfId="26693"/>
    <cellStyle name="style1424787250099 4 2 3 5" xfId="52323"/>
    <cellStyle name="style1424787250099 4 2 4" xfId="2583"/>
    <cellStyle name="style1424787250099 4 2 4 2" xfId="10024"/>
    <cellStyle name="style1424787250099 4 2 4 2 2" xfId="52326"/>
    <cellStyle name="style1424787250099 4 2 4 3" xfId="17420"/>
    <cellStyle name="style1424787250099 4 2 4 4" xfId="24816"/>
    <cellStyle name="style1424787250099 4 2 4 5" xfId="52325"/>
    <cellStyle name="style1424787250099 4 2 5" xfId="6405"/>
    <cellStyle name="style1424787250099 4 2 5 2" xfId="13801"/>
    <cellStyle name="style1424787250099 4 2 5 3" xfId="21197"/>
    <cellStyle name="style1424787250099 4 2 5 4" xfId="28593"/>
    <cellStyle name="style1424787250099 4 2 5 5" xfId="52327"/>
    <cellStyle name="style1424787250099 4 2 6" xfId="8215"/>
    <cellStyle name="style1424787250099 4 2 7" xfId="15611"/>
    <cellStyle name="style1424787250099 4 2 8" xfId="23007"/>
    <cellStyle name="style1424787250099 4 2 9" xfId="52316"/>
    <cellStyle name="style1424787250099 4 3" xfId="1160"/>
    <cellStyle name="style1424787250099 4 3 2" xfId="4848"/>
    <cellStyle name="style1424787250099 4 3 2 2" xfId="12289"/>
    <cellStyle name="style1424787250099 4 3 2 2 2" xfId="52330"/>
    <cellStyle name="style1424787250099 4 3 2 3" xfId="19685"/>
    <cellStyle name="style1424787250099 4 3 2 4" xfId="27081"/>
    <cellStyle name="style1424787250099 4 3 2 5" xfId="52329"/>
    <cellStyle name="style1424787250099 4 3 3" xfId="2971"/>
    <cellStyle name="style1424787250099 4 3 3 2" xfId="10412"/>
    <cellStyle name="style1424787250099 4 3 3 2 2" xfId="52332"/>
    <cellStyle name="style1424787250099 4 3 3 3" xfId="17808"/>
    <cellStyle name="style1424787250099 4 3 3 4" xfId="25204"/>
    <cellStyle name="style1424787250099 4 3 3 5" xfId="52331"/>
    <cellStyle name="style1424787250099 4 3 4" xfId="6793"/>
    <cellStyle name="style1424787250099 4 3 4 2" xfId="14189"/>
    <cellStyle name="style1424787250099 4 3 4 3" xfId="21585"/>
    <cellStyle name="style1424787250099 4 3 4 4" xfId="28981"/>
    <cellStyle name="style1424787250099 4 3 4 5" xfId="52333"/>
    <cellStyle name="style1424787250099 4 3 5" xfId="8603"/>
    <cellStyle name="style1424787250099 4 3 6" xfId="15999"/>
    <cellStyle name="style1424787250099 4 3 7" xfId="23395"/>
    <cellStyle name="style1424787250099 4 3 8" xfId="52328"/>
    <cellStyle name="style1424787250099 4 4" xfId="1751"/>
    <cellStyle name="style1424787250099 4 4 2" xfId="5438"/>
    <cellStyle name="style1424787250099 4 4 2 2" xfId="12879"/>
    <cellStyle name="style1424787250099 4 4 2 2 2" xfId="52336"/>
    <cellStyle name="style1424787250099 4 4 2 3" xfId="20275"/>
    <cellStyle name="style1424787250099 4 4 2 4" xfId="27671"/>
    <cellStyle name="style1424787250099 4 4 2 5" xfId="52335"/>
    <cellStyle name="style1424787250099 4 4 3" xfId="3561"/>
    <cellStyle name="style1424787250099 4 4 3 2" xfId="11002"/>
    <cellStyle name="style1424787250099 4 4 3 2 2" xfId="52338"/>
    <cellStyle name="style1424787250099 4 4 3 3" xfId="18398"/>
    <cellStyle name="style1424787250099 4 4 3 4" xfId="25794"/>
    <cellStyle name="style1424787250099 4 4 3 5" xfId="52337"/>
    <cellStyle name="style1424787250099 4 4 4" xfId="7383"/>
    <cellStyle name="style1424787250099 4 4 4 2" xfId="14779"/>
    <cellStyle name="style1424787250099 4 4 4 3" xfId="22175"/>
    <cellStyle name="style1424787250099 4 4 4 4" xfId="29571"/>
    <cellStyle name="style1424787250099 4 4 4 5" xfId="52339"/>
    <cellStyle name="style1424787250099 4 4 5" xfId="9193"/>
    <cellStyle name="style1424787250099 4 4 6" xfId="16589"/>
    <cellStyle name="style1424787250099 4 4 7" xfId="23985"/>
    <cellStyle name="style1424787250099 4 4 8" xfId="52334"/>
    <cellStyle name="style1424787250099 4 5" xfId="2008"/>
    <cellStyle name="style1424787250099 4 5 2" xfId="5695"/>
    <cellStyle name="style1424787250099 4 5 2 2" xfId="13135"/>
    <cellStyle name="style1424787250099 4 5 2 2 2" xfId="52342"/>
    <cellStyle name="style1424787250099 4 5 2 3" xfId="20531"/>
    <cellStyle name="style1424787250099 4 5 2 4" xfId="27927"/>
    <cellStyle name="style1424787250099 4 5 2 5" xfId="52341"/>
    <cellStyle name="style1424787250099 4 5 3" xfId="3817"/>
    <cellStyle name="style1424787250099 4 5 3 2" xfId="11258"/>
    <cellStyle name="style1424787250099 4 5 3 2 2" xfId="52344"/>
    <cellStyle name="style1424787250099 4 5 3 3" xfId="18654"/>
    <cellStyle name="style1424787250099 4 5 3 4" xfId="26050"/>
    <cellStyle name="style1424787250099 4 5 3 5" xfId="52343"/>
    <cellStyle name="style1424787250099 4 5 4" xfId="7640"/>
    <cellStyle name="style1424787250099 4 5 4 2" xfId="15036"/>
    <cellStyle name="style1424787250099 4 5 4 3" xfId="22432"/>
    <cellStyle name="style1424787250099 4 5 4 4" xfId="29828"/>
    <cellStyle name="style1424787250099 4 5 4 5" xfId="52345"/>
    <cellStyle name="style1424787250099 4 5 5" xfId="9449"/>
    <cellStyle name="style1424787250099 4 5 6" xfId="16845"/>
    <cellStyle name="style1424787250099 4 5 7" xfId="24241"/>
    <cellStyle name="style1424787250099 4 5 8" xfId="52340"/>
    <cellStyle name="style1424787250099 4 6" xfId="4204"/>
    <cellStyle name="style1424787250099 4 6 2" xfId="11645"/>
    <cellStyle name="style1424787250099 4 6 2 2" xfId="52347"/>
    <cellStyle name="style1424787250099 4 6 3" xfId="19041"/>
    <cellStyle name="style1424787250099 4 6 4" xfId="26437"/>
    <cellStyle name="style1424787250099 4 6 5" xfId="52346"/>
    <cellStyle name="style1424787250099 4 7" xfId="2327"/>
    <cellStyle name="style1424787250099 4 7 2" xfId="9768"/>
    <cellStyle name="style1424787250099 4 7 2 2" xfId="52349"/>
    <cellStyle name="style1424787250099 4 7 3" xfId="17164"/>
    <cellStyle name="style1424787250099 4 7 4" xfId="24560"/>
    <cellStyle name="style1424787250099 4 7 5" xfId="52348"/>
    <cellStyle name="style1424787250099 4 8" xfId="6149"/>
    <cellStyle name="style1424787250099 4 8 2" xfId="13545"/>
    <cellStyle name="style1424787250099 4 8 3" xfId="20941"/>
    <cellStyle name="style1424787250099 4 8 4" xfId="28337"/>
    <cellStyle name="style1424787250099 4 8 5" xfId="52350"/>
    <cellStyle name="style1424787250099 4 9" xfId="7959"/>
    <cellStyle name="style1424787250099 5" xfId="578"/>
    <cellStyle name="style1424787250099 5 2" xfId="1288"/>
    <cellStyle name="style1424787250099 5 2 2" xfId="4976"/>
    <cellStyle name="style1424787250099 5 2 2 2" xfId="12417"/>
    <cellStyle name="style1424787250099 5 2 2 2 2" xfId="52354"/>
    <cellStyle name="style1424787250099 5 2 2 3" xfId="19813"/>
    <cellStyle name="style1424787250099 5 2 2 4" xfId="27209"/>
    <cellStyle name="style1424787250099 5 2 2 5" xfId="52353"/>
    <cellStyle name="style1424787250099 5 2 3" xfId="3099"/>
    <cellStyle name="style1424787250099 5 2 3 2" xfId="10540"/>
    <cellStyle name="style1424787250099 5 2 3 2 2" xfId="52356"/>
    <cellStyle name="style1424787250099 5 2 3 3" xfId="17936"/>
    <cellStyle name="style1424787250099 5 2 3 4" xfId="25332"/>
    <cellStyle name="style1424787250099 5 2 3 5" xfId="52355"/>
    <cellStyle name="style1424787250099 5 2 4" xfId="6921"/>
    <cellStyle name="style1424787250099 5 2 4 2" xfId="14317"/>
    <cellStyle name="style1424787250099 5 2 4 3" xfId="21713"/>
    <cellStyle name="style1424787250099 5 2 4 4" xfId="29109"/>
    <cellStyle name="style1424787250099 5 2 4 5" xfId="52357"/>
    <cellStyle name="style1424787250099 5 2 5" xfId="8731"/>
    <cellStyle name="style1424787250099 5 2 6" xfId="16127"/>
    <cellStyle name="style1424787250099 5 2 7" xfId="23523"/>
    <cellStyle name="style1424787250099 5 2 8" xfId="52352"/>
    <cellStyle name="style1424787250099 5 3" xfId="4332"/>
    <cellStyle name="style1424787250099 5 3 2" xfId="11773"/>
    <cellStyle name="style1424787250099 5 3 2 2" xfId="52359"/>
    <cellStyle name="style1424787250099 5 3 3" xfId="19169"/>
    <cellStyle name="style1424787250099 5 3 4" xfId="26565"/>
    <cellStyle name="style1424787250099 5 3 5" xfId="52358"/>
    <cellStyle name="style1424787250099 5 4" xfId="2455"/>
    <cellStyle name="style1424787250099 5 4 2" xfId="9896"/>
    <cellStyle name="style1424787250099 5 4 2 2" xfId="52361"/>
    <cellStyle name="style1424787250099 5 4 3" xfId="17292"/>
    <cellStyle name="style1424787250099 5 4 4" xfId="24688"/>
    <cellStyle name="style1424787250099 5 4 5" xfId="52360"/>
    <cellStyle name="style1424787250099 5 5" xfId="6277"/>
    <cellStyle name="style1424787250099 5 5 2" xfId="13673"/>
    <cellStyle name="style1424787250099 5 5 3" xfId="21069"/>
    <cellStyle name="style1424787250099 5 5 4" xfId="28465"/>
    <cellStyle name="style1424787250099 5 5 5" xfId="52362"/>
    <cellStyle name="style1424787250099 5 6" xfId="8087"/>
    <cellStyle name="style1424787250099 5 7" xfId="15483"/>
    <cellStyle name="style1424787250099 5 8" xfId="22879"/>
    <cellStyle name="style1424787250099 5 9" xfId="52351"/>
    <cellStyle name="style1424787250099 6" xfId="1032"/>
    <cellStyle name="style1424787250099 6 2" xfId="4720"/>
    <cellStyle name="style1424787250099 6 2 2" xfId="12161"/>
    <cellStyle name="style1424787250099 6 2 2 2" xfId="52365"/>
    <cellStyle name="style1424787250099 6 2 3" xfId="19557"/>
    <cellStyle name="style1424787250099 6 2 4" xfId="26953"/>
    <cellStyle name="style1424787250099 6 2 5" xfId="52364"/>
    <cellStyle name="style1424787250099 6 3" xfId="2843"/>
    <cellStyle name="style1424787250099 6 3 2" xfId="10284"/>
    <cellStyle name="style1424787250099 6 3 2 2" xfId="52367"/>
    <cellStyle name="style1424787250099 6 3 3" xfId="17680"/>
    <cellStyle name="style1424787250099 6 3 4" xfId="25076"/>
    <cellStyle name="style1424787250099 6 3 5" xfId="52366"/>
    <cellStyle name="style1424787250099 6 4" xfId="6665"/>
    <cellStyle name="style1424787250099 6 4 2" xfId="14061"/>
    <cellStyle name="style1424787250099 6 4 3" xfId="21457"/>
    <cellStyle name="style1424787250099 6 4 4" xfId="28853"/>
    <cellStyle name="style1424787250099 6 4 5" xfId="52368"/>
    <cellStyle name="style1424787250099 6 5" xfId="8475"/>
    <cellStyle name="style1424787250099 6 6" xfId="15871"/>
    <cellStyle name="style1424787250099 6 7" xfId="23267"/>
    <cellStyle name="style1424787250099 6 8" xfId="52363"/>
    <cellStyle name="style1424787250099 7" xfId="1623"/>
    <cellStyle name="style1424787250099 7 2" xfId="5310"/>
    <cellStyle name="style1424787250099 7 2 2" xfId="12751"/>
    <cellStyle name="style1424787250099 7 2 2 2" xfId="52371"/>
    <cellStyle name="style1424787250099 7 2 3" xfId="20147"/>
    <cellStyle name="style1424787250099 7 2 4" xfId="27543"/>
    <cellStyle name="style1424787250099 7 2 5" xfId="52370"/>
    <cellStyle name="style1424787250099 7 3" xfId="3433"/>
    <cellStyle name="style1424787250099 7 3 2" xfId="10874"/>
    <cellStyle name="style1424787250099 7 3 2 2" xfId="52373"/>
    <cellStyle name="style1424787250099 7 3 3" xfId="18270"/>
    <cellStyle name="style1424787250099 7 3 4" xfId="25666"/>
    <cellStyle name="style1424787250099 7 3 5" xfId="52372"/>
    <cellStyle name="style1424787250099 7 4" xfId="7255"/>
    <cellStyle name="style1424787250099 7 4 2" xfId="14651"/>
    <cellStyle name="style1424787250099 7 4 3" xfId="22047"/>
    <cellStyle name="style1424787250099 7 4 4" xfId="29443"/>
    <cellStyle name="style1424787250099 7 4 5" xfId="52374"/>
    <cellStyle name="style1424787250099 7 5" xfId="9065"/>
    <cellStyle name="style1424787250099 7 6" xfId="16461"/>
    <cellStyle name="style1424787250099 7 7" xfId="23857"/>
    <cellStyle name="style1424787250099 7 8" xfId="52369"/>
    <cellStyle name="style1424787250099 8" xfId="1880"/>
    <cellStyle name="style1424787250099 8 2" xfId="5567"/>
    <cellStyle name="style1424787250099 8 2 2" xfId="13007"/>
    <cellStyle name="style1424787250099 8 2 2 2" xfId="52377"/>
    <cellStyle name="style1424787250099 8 2 3" xfId="20403"/>
    <cellStyle name="style1424787250099 8 2 4" xfId="27799"/>
    <cellStyle name="style1424787250099 8 2 5" xfId="52376"/>
    <cellStyle name="style1424787250099 8 3" xfId="3689"/>
    <cellStyle name="style1424787250099 8 3 2" xfId="11130"/>
    <cellStyle name="style1424787250099 8 3 2 2" xfId="52379"/>
    <cellStyle name="style1424787250099 8 3 3" xfId="18526"/>
    <cellStyle name="style1424787250099 8 3 4" xfId="25922"/>
    <cellStyle name="style1424787250099 8 3 5" xfId="52378"/>
    <cellStyle name="style1424787250099 8 4" xfId="7512"/>
    <cellStyle name="style1424787250099 8 4 2" xfId="14908"/>
    <cellStyle name="style1424787250099 8 4 3" xfId="22304"/>
    <cellStyle name="style1424787250099 8 4 4" xfId="29700"/>
    <cellStyle name="style1424787250099 8 4 5" xfId="52380"/>
    <cellStyle name="style1424787250099 8 5" xfId="9321"/>
    <cellStyle name="style1424787250099 8 6" xfId="16717"/>
    <cellStyle name="style1424787250099 8 7" xfId="24113"/>
    <cellStyle name="style1424787250099 8 8" xfId="52375"/>
    <cellStyle name="style1424787250099 9" xfId="4076"/>
    <cellStyle name="style1424787250099 9 2" xfId="11517"/>
    <cellStyle name="style1424787250099 9 2 2" xfId="52382"/>
    <cellStyle name="style1424787250099 9 3" xfId="18913"/>
    <cellStyle name="style1424787250099 9 4" xfId="26309"/>
    <cellStyle name="style1424787250099 9 5" xfId="52381"/>
    <cellStyle name="style1424787250137" xfId="322"/>
    <cellStyle name="style1424787250137 10" xfId="2200"/>
    <cellStyle name="style1424787250137 10 2" xfId="9641"/>
    <cellStyle name="style1424787250137 10 2 2" xfId="52385"/>
    <cellStyle name="style1424787250137 10 3" xfId="17037"/>
    <cellStyle name="style1424787250137 10 4" xfId="24433"/>
    <cellStyle name="style1424787250137 10 5" xfId="52384"/>
    <cellStyle name="style1424787250137 11" xfId="6022"/>
    <cellStyle name="style1424787250137 11 2" xfId="13418"/>
    <cellStyle name="style1424787250137 11 3" xfId="20814"/>
    <cellStyle name="style1424787250137 11 4" xfId="28210"/>
    <cellStyle name="style1424787250137 11 5" xfId="52386"/>
    <cellStyle name="style1424787250137 12" xfId="7832"/>
    <cellStyle name="style1424787250137 13" xfId="15228"/>
    <cellStyle name="style1424787250137 14" xfId="22624"/>
    <cellStyle name="style1424787250137 15" xfId="52383"/>
    <cellStyle name="style1424787250137 2" xfId="350"/>
    <cellStyle name="style1424787250137 2 10" xfId="6050"/>
    <cellStyle name="style1424787250137 2 10 2" xfId="13446"/>
    <cellStyle name="style1424787250137 2 10 3" xfId="20842"/>
    <cellStyle name="style1424787250137 2 10 4" xfId="28238"/>
    <cellStyle name="style1424787250137 2 10 5" xfId="52388"/>
    <cellStyle name="style1424787250137 2 11" xfId="7860"/>
    <cellStyle name="style1424787250137 2 12" xfId="15256"/>
    <cellStyle name="style1424787250137 2 13" xfId="22652"/>
    <cellStyle name="style1424787250137 2 14" xfId="52387"/>
    <cellStyle name="style1424787250137 2 2" xfId="414"/>
    <cellStyle name="style1424787250137 2 2 10" xfId="7924"/>
    <cellStyle name="style1424787250137 2 2 11" xfId="15320"/>
    <cellStyle name="style1424787250137 2 2 12" xfId="22716"/>
    <cellStyle name="style1424787250137 2 2 13" xfId="52389"/>
    <cellStyle name="style1424787250137 2 2 2" xfId="542"/>
    <cellStyle name="style1424787250137 2 2 2 10" xfId="15448"/>
    <cellStyle name="style1424787250137 2 2 2 11" xfId="22844"/>
    <cellStyle name="style1424787250137 2 2 2 12" xfId="52390"/>
    <cellStyle name="style1424787250137 2 2 2 2" xfId="799"/>
    <cellStyle name="style1424787250137 2 2 2 2 2" xfId="1509"/>
    <cellStyle name="style1424787250137 2 2 2 2 2 2" xfId="5197"/>
    <cellStyle name="style1424787250137 2 2 2 2 2 2 2" xfId="12638"/>
    <cellStyle name="style1424787250137 2 2 2 2 2 2 2 2" xfId="52394"/>
    <cellStyle name="style1424787250137 2 2 2 2 2 2 3" xfId="20034"/>
    <cellStyle name="style1424787250137 2 2 2 2 2 2 4" xfId="27430"/>
    <cellStyle name="style1424787250137 2 2 2 2 2 2 5" xfId="52393"/>
    <cellStyle name="style1424787250137 2 2 2 2 2 3" xfId="3320"/>
    <cellStyle name="style1424787250137 2 2 2 2 2 3 2" xfId="10761"/>
    <cellStyle name="style1424787250137 2 2 2 2 2 3 2 2" xfId="52396"/>
    <cellStyle name="style1424787250137 2 2 2 2 2 3 3" xfId="18157"/>
    <cellStyle name="style1424787250137 2 2 2 2 2 3 4" xfId="25553"/>
    <cellStyle name="style1424787250137 2 2 2 2 2 3 5" xfId="52395"/>
    <cellStyle name="style1424787250137 2 2 2 2 2 4" xfId="7142"/>
    <cellStyle name="style1424787250137 2 2 2 2 2 4 2" xfId="14538"/>
    <cellStyle name="style1424787250137 2 2 2 2 2 4 3" xfId="21934"/>
    <cellStyle name="style1424787250137 2 2 2 2 2 4 4" xfId="29330"/>
    <cellStyle name="style1424787250137 2 2 2 2 2 4 5" xfId="52397"/>
    <cellStyle name="style1424787250137 2 2 2 2 2 5" xfId="8952"/>
    <cellStyle name="style1424787250137 2 2 2 2 2 6" xfId="16348"/>
    <cellStyle name="style1424787250137 2 2 2 2 2 7" xfId="23744"/>
    <cellStyle name="style1424787250137 2 2 2 2 2 8" xfId="52392"/>
    <cellStyle name="style1424787250137 2 2 2 2 3" xfId="4553"/>
    <cellStyle name="style1424787250137 2 2 2 2 3 2" xfId="11994"/>
    <cellStyle name="style1424787250137 2 2 2 2 3 2 2" xfId="52399"/>
    <cellStyle name="style1424787250137 2 2 2 2 3 3" xfId="19390"/>
    <cellStyle name="style1424787250137 2 2 2 2 3 4" xfId="26786"/>
    <cellStyle name="style1424787250137 2 2 2 2 3 5" xfId="52398"/>
    <cellStyle name="style1424787250137 2 2 2 2 4" xfId="2676"/>
    <cellStyle name="style1424787250137 2 2 2 2 4 2" xfId="10117"/>
    <cellStyle name="style1424787250137 2 2 2 2 4 2 2" xfId="52401"/>
    <cellStyle name="style1424787250137 2 2 2 2 4 3" xfId="17513"/>
    <cellStyle name="style1424787250137 2 2 2 2 4 4" xfId="24909"/>
    <cellStyle name="style1424787250137 2 2 2 2 4 5" xfId="52400"/>
    <cellStyle name="style1424787250137 2 2 2 2 5" xfId="6498"/>
    <cellStyle name="style1424787250137 2 2 2 2 5 2" xfId="13894"/>
    <cellStyle name="style1424787250137 2 2 2 2 5 3" xfId="21290"/>
    <cellStyle name="style1424787250137 2 2 2 2 5 4" xfId="28686"/>
    <cellStyle name="style1424787250137 2 2 2 2 5 5" xfId="52402"/>
    <cellStyle name="style1424787250137 2 2 2 2 6" xfId="8308"/>
    <cellStyle name="style1424787250137 2 2 2 2 7" xfId="15704"/>
    <cellStyle name="style1424787250137 2 2 2 2 8" xfId="23100"/>
    <cellStyle name="style1424787250137 2 2 2 2 9" xfId="52391"/>
    <cellStyle name="style1424787250137 2 2 2 3" xfId="1253"/>
    <cellStyle name="style1424787250137 2 2 2 3 2" xfId="4941"/>
    <cellStyle name="style1424787250137 2 2 2 3 2 2" xfId="12382"/>
    <cellStyle name="style1424787250137 2 2 2 3 2 2 2" xfId="52405"/>
    <cellStyle name="style1424787250137 2 2 2 3 2 3" xfId="19778"/>
    <cellStyle name="style1424787250137 2 2 2 3 2 4" xfId="27174"/>
    <cellStyle name="style1424787250137 2 2 2 3 2 5" xfId="52404"/>
    <cellStyle name="style1424787250137 2 2 2 3 3" xfId="3064"/>
    <cellStyle name="style1424787250137 2 2 2 3 3 2" xfId="10505"/>
    <cellStyle name="style1424787250137 2 2 2 3 3 2 2" xfId="52407"/>
    <cellStyle name="style1424787250137 2 2 2 3 3 3" xfId="17901"/>
    <cellStyle name="style1424787250137 2 2 2 3 3 4" xfId="25297"/>
    <cellStyle name="style1424787250137 2 2 2 3 3 5" xfId="52406"/>
    <cellStyle name="style1424787250137 2 2 2 3 4" xfId="6886"/>
    <cellStyle name="style1424787250137 2 2 2 3 4 2" xfId="14282"/>
    <cellStyle name="style1424787250137 2 2 2 3 4 3" xfId="21678"/>
    <cellStyle name="style1424787250137 2 2 2 3 4 4" xfId="29074"/>
    <cellStyle name="style1424787250137 2 2 2 3 4 5" xfId="52408"/>
    <cellStyle name="style1424787250137 2 2 2 3 5" xfId="8696"/>
    <cellStyle name="style1424787250137 2 2 2 3 6" xfId="16092"/>
    <cellStyle name="style1424787250137 2 2 2 3 7" xfId="23488"/>
    <cellStyle name="style1424787250137 2 2 2 3 8" xfId="52403"/>
    <cellStyle name="style1424787250137 2 2 2 4" xfId="1844"/>
    <cellStyle name="style1424787250137 2 2 2 4 2" xfId="5531"/>
    <cellStyle name="style1424787250137 2 2 2 4 2 2" xfId="12972"/>
    <cellStyle name="style1424787250137 2 2 2 4 2 2 2" xfId="52411"/>
    <cellStyle name="style1424787250137 2 2 2 4 2 3" xfId="20368"/>
    <cellStyle name="style1424787250137 2 2 2 4 2 4" xfId="27764"/>
    <cellStyle name="style1424787250137 2 2 2 4 2 5" xfId="52410"/>
    <cellStyle name="style1424787250137 2 2 2 4 3" xfId="3654"/>
    <cellStyle name="style1424787250137 2 2 2 4 3 2" xfId="11095"/>
    <cellStyle name="style1424787250137 2 2 2 4 3 2 2" xfId="52413"/>
    <cellStyle name="style1424787250137 2 2 2 4 3 3" xfId="18491"/>
    <cellStyle name="style1424787250137 2 2 2 4 3 4" xfId="25887"/>
    <cellStyle name="style1424787250137 2 2 2 4 3 5" xfId="52412"/>
    <cellStyle name="style1424787250137 2 2 2 4 4" xfId="7476"/>
    <cellStyle name="style1424787250137 2 2 2 4 4 2" xfId="14872"/>
    <cellStyle name="style1424787250137 2 2 2 4 4 3" xfId="22268"/>
    <cellStyle name="style1424787250137 2 2 2 4 4 4" xfId="29664"/>
    <cellStyle name="style1424787250137 2 2 2 4 4 5" xfId="52414"/>
    <cellStyle name="style1424787250137 2 2 2 4 5" xfId="9286"/>
    <cellStyle name="style1424787250137 2 2 2 4 6" xfId="16682"/>
    <cellStyle name="style1424787250137 2 2 2 4 7" xfId="24078"/>
    <cellStyle name="style1424787250137 2 2 2 4 8" xfId="52409"/>
    <cellStyle name="style1424787250137 2 2 2 5" xfId="2101"/>
    <cellStyle name="style1424787250137 2 2 2 5 2" xfId="5788"/>
    <cellStyle name="style1424787250137 2 2 2 5 2 2" xfId="13228"/>
    <cellStyle name="style1424787250137 2 2 2 5 2 2 2" xfId="52417"/>
    <cellStyle name="style1424787250137 2 2 2 5 2 3" xfId="20624"/>
    <cellStyle name="style1424787250137 2 2 2 5 2 4" xfId="28020"/>
    <cellStyle name="style1424787250137 2 2 2 5 2 5" xfId="52416"/>
    <cellStyle name="style1424787250137 2 2 2 5 3" xfId="3910"/>
    <cellStyle name="style1424787250137 2 2 2 5 3 2" xfId="11351"/>
    <cellStyle name="style1424787250137 2 2 2 5 3 2 2" xfId="52419"/>
    <cellStyle name="style1424787250137 2 2 2 5 3 3" xfId="18747"/>
    <cellStyle name="style1424787250137 2 2 2 5 3 4" xfId="26143"/>
    <cellStyle name="style1424787250137 2 2 2 5 3 5" xfId="52418"/>
    <cellStyle name="style1424787250137 2 2 2 5 4" xfId="7733"/>
    <cellStyle name="style1424787250137 2 2 2 5 4 2" xfId="15129"/>
    <cellStyle name="style1424787250137 2 2 2 5 4 3" xfId="22525"/>
    <cellStyle name="style1424787250137 2 2 2 5 4 4" xfId="29921"/>
    <cellStyle name="style1424787250137 2 2 2 5 4 5" xfId="52420"/>
    <cellStyle name="style1424787250137 2 2 2 5 5" xfId="9542"/>
    <cellStyle name="style1424787250137 2 2 2 5 6" xfId="16938"/>
    <cellStyle name="style1424787250137 2 2 2 5 7" xfId="24334"/>
    <cellStyle name="style1424787250137 2 2 2 5 8" xfId="52415"/>
    <cellStyle name="style1424787250137 2 2 2 6" xfId="4297"/>
    <cellStyle name="style1424787250137 2 2 2 6 2" xfId="11738"/>
    <cellStyle name="style1424787250137 2 2 2 6 2 2" xfId="52422"/>
    <cellStyle name="style1424787250137 2 2 2 6 3" xfId="19134"/>
    <cellStyle name="style1424787250137 2 2 2 6 4" xfId="26530"/>
    <cellStyle name="style1424787250137 2 2 2 6 5" xfId="52421"/>
    <cellStyle name="style1424787250137 2 2 2 7" xfId="2420"/>
    <cellStyle name="style1424787250137 2 2 2 7 2" xfId="9861"/>
    <cellStyle name="style1424787250137 2 2 2 7 2 2" xfId="52424"/>
    <cellStyle name="style1424787250137 2 2 2 7 3" xfId="17257"/>
    <cellStyle name="style1424787250137 2 2 2 7 4" xfId="24653"/>
    <cellStyle name="style1424787250137 2 2 2 7 5" xfId="52423"/>
    <cellStyle name="style1424787250137 2 2 2 8" xfId="6242"/>
    <cellStyle name="style1424787250137 2 2 2 8 2" xfId="13638"/>
    <cellStyle name="style1424787250137 2 2 2 8 3" xfId="21034"/>
    <cellStyle name="style1424787250137 2 2 2 8 4" xfId="28430"/>
    <cellStyle name="style1424787250137 2 2 2 8 5" xfId="52425"/>
    <cellStyle name="style1424787250137 2 2 2 9" xfId="8052"/>
    <cellStyle name="style1424787250137 2 2 3" xfId="671"/>
    <cellStyle name="style1424787250137 2 2 3 2" xfId="1381"/>
    <cellStyle name="style1424787250137 2 2 3 2 2" xfId="5069"/>
    <cellStyle name="style1424787250137 2 2 3 2 2 2" xfId="12510"/>
    <cellStyle name="style1424787250137 2 2 3 2 2 2 2" xfId="52429"/>
    <cellStyle name="style1424787250137 2 2 3 2 2 3" xfId="19906"/>
    <cellStyle name="style1424787250137 2 2 3 2 2 4" xfId="27302"/>
    <cellStyle name="style1424787250137 2 2 3 2 2 5" xfId="52428"/>
    <cellStyle name="style1424787250137 2 2 3 2 3" xfId="3192"/>
    <cellStyle name="style1424787250137 2 2 3 2 3 2" xfId="10633"/>
    <cellStyle name="style1424787250137 2 2 3 2 3 2 2" xfId="52431"/>
    <cellStyle name="style1424787250137 2 2 3 2 3 3" xfId="18029"/>
    <cellStyle name="style1424787250137 2 2 3 2 3 4" xfId="25425"/>
    <cellStyle name="style1424787250137 2 2 3 2 3 5" xfId="52430"/>
    <cellStyle name="style1424787250137 2 2 3 2 4" xfId="7014"/>
    <cellStyle name="style1424787250137 2 2 3 2 4 2" xfId="14410"/>
    <cellStyle name="style1424787250137 2 2 3 2 4 3" xfId="21806"/>
    <cellStyle name="style1424787250137 2 2 3 2 4 4" xfId="29202"/>
    <cellStyle name="style1424787250137 2 2 3 2 4 5" xfId="52432"/>
    <cellStyle name="style1424787250137 2 2 3 2 5" xfId="8824"/>
    <cellStyle name="style1424787250137 2 2 3 2 6" xfId="16220"/>
    <cellStyle name="style1424787250137 2 2 3 2 7" xfId="23616"/>
    <cellStyle name="style1424787250137 2 2 3 2 8" xfId="52427"/>
    <cellStyle name="style1424787250137 2 2 3 3" xfId="4425"/>
    <cellStyle name="style1424787250137 2 2 3 3 2" xfId="11866"/>
    <cellStyle name="style1424787250137 2 2 3 3 2 2" xfId="52434"/>
    <cellStyle name="style1424787250137 2 2 3 3 3" xfId="19262"/>
    <cellStyle name="style1424787250137 2 2 3 3 4" xfId="26658"/>
    <cellStyle name="style1424787250137 2 2 3 3 5" xfId="52433"/>
    <cellStyle name="style1424787250137 2 2 3 4" xfId="2548"/>
    <cellStyle name="style1424787250137 2 2 3 4 2" xfId="9989"/>
    <cellStyle name="style1424787250137 2 2 3 4 2 2" xfId="52436"/>
    <cellStyle name="style1424787250137 2 2 3 4 3" xfId="17385"/>
    <cellStyle name="style1424787250137 2 2 3 4 4" xfId="24781"/>
    <cellStyle name="style1424787250137 2 2 3 4 5" xfId="52435"/>
    <cellStyle name="style1424787250137 2 2 3 5" xfId="6370"/>
    <cellStyle name="style1424787250137 2 2 3 5 2" xfId="13766"/>
    <cellStyle name="style1424787250137 2 2 3 5 3" xfId="21162"/>
    <cellStyle name="style1424787250137 2 2 3 5 4" xfId="28558"/>
    <cellStyle name="style1424787250137 2 2 3 5 5" xfId="52437"/>
    <cellStyle name="style1424787250137 2 2 3 6" xfId="8180"/>
    <cellStyle name="style1424787250137 2 2 3 7" xfId="15576"/>
    <cellStyle name="style1424787250137 2 2 3 8" xfId="22972"/>
    <cellStyle name="style1424787250137 2 2 3 9" xfId="52426"/>
    <cellStyle name="style1424787250137 2 2 4" xfId="1125"/>
    <cellStyle name="style1424787250137 2 2 4 2" xfId="4813"/>
    <cellStyle name="style1424787250137 2 2 4 2 2" xfId="12254"/>
    <cellStyle name="style1424787250137 2 2 4 2 2 2" xfId="52440"/>
    <cellStyle name="style1424787250137 2 2 4 2 3" xfId="19650"/>
    <cellStyle name="style1424787250137 2 2 4 2 4" xfId="27046"/>
    <cellStyle name="style1424787250137 2 2 4 2 5" xfId="52439"/>
    <cellStyle name="style1424787250137 2 2 4 3" xfId="2936"/>
    <cellStyle name="style1424787250137 2 2 4 3 2" xfId="10377"/>
    <cellStyle name="style1424787250137 2 2 4 3 2 2" xfId="52442"/>
    <cellStyle name="style1424787250137 2 2 4 3 3" xfId="17773"/>
    <cellStyle name="style1424787250137 2 2 4 3 4" xfId="25169"/>
    <cellStyle name="style1424787250137 2 2 4 3 5" xfId="52441"/>
    <cellStyle name="style1424787250137 2 2 4 4" xfId="6758"/>
    <cellStyle name="style1424787250137 2 2 4 4 2" xfId="14154"/>
    <cellStyle name="style1424787250137 2 2 4 4 3" xfId="21550"/>
    <cellStyle name="style1424787250137 2 2 4 4 4" xfId="28946"/>
    <cellStyle name="style1424787250137 2 2 4 4 5" xfId="52443"/>
    <cellStyle name="style1424787250137 2 2 4 5" xfId="8568"/>
    <cellStyle name="style1424787250137 2 2 4 6" xfId="15964"/>
    <cellStyle name="style1424787250137 2 2 4 7" xfId="23360"/>
    <cellStyle name="style1424787250137 2 2 4 8" xfId="52438"/>
    <cellStyle name="style1424787250137 2 2 5" xfId="1716"/>
    <cellStyle name="style1424787250137 2 2 5 2" xfId="5403"/>
    <cellStyle name="style1424787250137 2 2 5 2 2" xfId="12844"/>
    <cellStyle name="style1424787250137 2 2 5 2 2 2" xfId="52446"/>
    <cellStyle name="style1424787250137 2 2 5 2 3" xfId="20240"/>
    <cellStyle name="style1424787250137 2 2 5 2 4" xfId="27636"/>
    <cellStyle name="style1424787250137 2 2 5 2 5" xfId="52445"/>
    <cellStyle name="style1424787250137 2 2 5 3" xfId="3526"/>
    <cellStyle name="style1424787250137 2 2 5 3 2" xfId="10967"/>
    <cellStyle name="style1424787250137 2 2 5 3 2 2" xfId="52448"/>
    <cellStyle name="style1424787250137 2 2 5 3 3" xfId="18363"/>
    <cellStyle name="style1424787250137 2 2 5 3 4" xfId="25759"/>
    <cellStyle name="style1424787250137 2 2 5 3 5" xfId="52447"/>
    <cellStyle name="style1424787250137 2 2 5 4" xfId="7348"/>
    <cellStyle name="style1424787250137 2 2 5 4 2" xfId="14744"/>
    <cellStyle name="style1424787250137 2 2 5 4 3" xfId="22140"/>
    <cellStyle name="style1424787250137 2 2 5 4 4" xfId="29536"/>
    <cellStyle name="style1424787250137 2 2 5 4 5" xfId="52449"/>
    <cellStyle name="style1424787250137 2 2 5 5" xfId="9158"/>
    <cellStyle name="style1424787250137 2 2 5 6" xfId="16554"/>
    <cellStyle name="style1424787250137 2 2 5 7" xfId="23950"/>
    <cellStyle name="style1424787250137 2 2 5 8" xfId="52444"/>
    <cellStyle name="style1424787250137 2 2 6" xfId="1973"/>
    <cellStyle name="style1424787250137 2 2 6 2" xfId="5660"/>
    <cellStyle name="style1424787250137 2 2 6 2 2" xfId="13100"/>
    <cellStyle name="style1424787250137 2 2 6 2 2 2" xfId="52452"/>
    <cellStyle name="style1424787250137 2 2 6 2 3" xfId="20496"/>
    <cellStyle name="style1424787250137 2 2 6 2 4" xfId="27892"/>
    <cellStyle name="style1424787250137 2 2 6 2 5" xfId="52451"/>
    <cellStyle name="style1424787250137 2 2 6 3" xfId="3782"/>
    <cellStyle name="style1424787250137 2 2 6 3 2" xfId="11223"/>
    <cellStyle name="style1424787250137 2 2 6 3 2 2" xfId="52454"/>
    <cellStyle name="style1424787250137 2 2 6 3 3" xfId="18619"/>
    <cellStyle name="style1424787250137 2 2 6 3 4" xfId="26015"/>
    <cellStyle name="style1424787250137 2 2 6 3 5" xfId="52453"/>
    <cellStyle name="style1424787250137 2 2 6 4" xfId="7605"/>
    <cellStyle name="style1424787250137 2 2 6 4 2" xfId="15001"/>
    <cellStyle name="style1424787250137 2 2 6 4 3" xfId="22397"/>
    <cellStyle name="style1424787250137 2 2 6 4 4" xfId="29793"/>
    <cellStyle name="style1424787250137 2 2 6 4 5" xfId="52455"/>
    <cellStyle name="style1424787250137 2 2 6 5" xfId="9414"/>
    <cellStyle name="style1424787250137 2 2 6 6" xfId="16810"/>
    <cellStyle name="style1424787250137 2 2 6 7" xfId="24206"/>
    <cellStyle name="style1424787250137 2 2 6 8" xfId="52450"/>
    <cellStyle name="style1424787250137 2 2 7" xfId="4169"/>
    <cellStyle name="style1424787250137 2 2 7 2" xfId="11610"/>
    <cellStyle name="style1424787250137 2 2 7 2 2" xfId="52457"/>
    <cellStyle name="style1424787250137 2 2 7 3" xfId="19006"/>
    <cellStyle name="style1424787250137 2 2 7 4" xfId="26402"/>
    <cellStyle name="style1424787250137 2 2 7 5" xfId="52456"/>
    <cellStyle name="style1424787250137 2 2 8" xfId="2292"/>
    <cellStyle name="style1424787250137 2 2 8 2" xfId="9733"/>
    <cellStyle name="style1424787250137 2 2 8 2 2" xfId="52459"/>
    <cellStyle name="style1424787250137 2 2 8 3" xfId="17129"/>
    <cellStyle name="style1424787250137 2 2 8 4" xfId="24525"/>
    <cellStyle name="style1424787250137 2 2 8 5" xfId="52458"/>
    <cellStyle name="style1424787250137 2 2 9" xfId="6114"/>
    <cellStyle name="style1424787250137 2 2 9 2" xfId="13510"/>
    <cellStyle name="style1424787250137 2 2 9 3" xfId="20906"/>
    <cellStyle name="style1424787250137 2 2 9 4" xfId="28302"/>
    <cellStyle name="style1424787250137 2 2 9 5" xfId="52460"/>
    <cellStyle name="style1424787250137 2 3" xfId="478"/>
    <cellStyle name="style1424787250137 2 3 10" xfId="15384"/>
    <cellStyle name="style1424787250137 2 3 11" xfId="22780"/>
    <cellStyle name="style1424787250137 2 3 12" xfId="52461"/>
    <cellStyle name="style1424787250137 2 3 2" xfId="735"/>
    <cellStyle name="style1424787250137 2 3 2 2" xfId="1445"/>
    <cellStyle name="style1424787250137 2 3 2 2 2" xfId="5133"/>
    <cellStyle name="style1424787250137 2 3 2 2 2 2" xfId="12574"/>
    <cellStyle name="style1424787250137 2 3 2 2 2 2 2" xfId="52465"/>
    <cellStyle name="style1424787250137 2 3 2 2 2 3" xfId="19970"/>
    <cellStyle name="style1424787250137 2 3 2 2 2 4" xfId="27366"/>
    <cellStyle name="style1424787250137 2 3 2 2 2 5" xfId="52464"/>
    <cellStyle name="style1424787250137 2 3 2 2 3" xfId="3256"/>
    <cellStyle name="style1424787250137 2 3 2 2 3 2" xfId="10697"/>
    <cellStyle name="style1424787250137 2 3 2 2 3 2 2" xfId="52467"/>
    <cellStyle name="style1424787250137 2 3 2 2 3 3" xfId="18093"/>
    <cellStyle name="style1424787250137 2 3 2 2 3 4" xfId="25489"/>
    <cellStyle name="style1424787250137 2 3 2 2 3 5" xfId="52466"/>
    <cellStyle name="style1424787250137 2 3 2 2 4" xfId="7078"/>
    <cellStyle name="style1424787250137 2 3 2 2 4 2" xfId="14474"/>
    <cellStyle name="style1424787250137 2 3 2 2 4 3" xfId="21870"/>
    <cellStyle name="style1424787250137 2 3 2 2 4 4" xfId="29266"/>
    <cellStyle name="style1424787250137 2 3 2 2 4 5" xfId="52468"/>
    <cellStyle name="style1424787250137 2 3 2 2 5" xfId="8888"/>
    <cellStyle name="style1424787250137 2 3 2 2 6" xfId="16284"/>
    <cellStyle name="style1424787250137 2 3 2 2 7" xfId="23680"/>
    <cellStyle name="style1424787250137 2 3 2 2 8" xfId="52463"/>
    <cellStyle name="style1424787250137 2 3 2 3" xfId="4489"/>
    <cellStyle name="style1424787250137 2 3 2 3 2" xfId="11930"/>
    <cellStyle name="style1424787250137 2 3 2 3 2 2" xfId="52470"/>
    <cellStyle name="style1424787250137 2 3 2 3 3" xfId="19326"/>
    <cellStyle name="style1424787250137 2 3 2 3 4" xfId="26722"/>
    <cellStyle name="style1424787250137 2 3 2 3 5" xfId="52469"/>
    <cellStyle name="style1424787250137 2 3 2 4" xfId="2612"/>
    <cellStyle name="style1424787250137 2 3 2 4 2" xfId="10053"/>
    <cellStyle name="style1424787250137 2 3 2 4 2 2" xfId="52472"/>
    <cellStyle name="style1424787250137 2 3 2 4 3" xfId="17449"/>
    <cellStyle name="style1424787250137 2 3 2 4 4" xfId="24845"/>
    <cellStyle name="style1424787250137 2 3 2 4 5" xfId="52471"/>
    <cellStyle name="style1424787250137 2 3 2 5" xfId="6434"/>
    <cellStyle name="style1424787250137 2 3 2 5 2" xfId="13830"/>
    <cellStyle name="style1424787250137 2 3 2 5 3" xfId="21226"/>
    <cellStyle name="style1424787250137 2 3 2 5 4" xfId="28622"/>
    <cellStyle name="style1424787250137 2 3 2 5 5" xfId="52473"/>
    <cellStyle name="style1424787250137 2 3 2 6" xfId="8244"/>
    <cellStyle name="style1424787250137 2 3 2 7" xfId="15640"/>
    <cellStyle name="style1424787250137 2 3 2 8" xfId="23036"/>
    <cellStyle name="style1424787250137 2 3 2 9" xfId="52462"/>
    <cellStyle name="style1424787250137 2 3 3" xfId="1189"/>
    <cellStyle name="style1424787250137 2 3 3 2" xfId="4877"/>
    <cellStyle name="style1424787250137 2 3 3 2 2" xfId="12318"/>
    <cellStyle name="style1424787250137 2 3 3 2 2 2" xfId="52476"/>
    <cellStyle name="style1424787250137 2 3 3 2 3" xfId="19714"/>
    <cellStyle name="style1424787250137 2 3 3 2 4" xfId="27110"/>
    <cellStyle name="style1424787250137 2 3 3 2 5" xfId="52475"/>
    <cellStyle name="style1424787250137 2 3 3 3" xfId="3000"/>
    <cellStyle name="style1424787250137 2 3 3 3 2" xfId="10441"/>
    <cellStyle name="style1424787250137 2 3 3 3 2 2" xfId="52478"/>
    <cellStyle name="style1424787250137 2 3 3 3 3" xfId="17837"/>
    <cellStyle name="style1424787250137 2 3 3 3 4" xfId="25233"/>
    <cellStyle name="style1424787250137 2 3 3 3 5" xfId="52477"/>
    <cellStyle name="style1424787250137 2 3 3 4" xfId="6822"/>
    <cellStyle name="style1424787250137 2 3 3 4 2" xfId="14218"/>
    <cellStyle name="style1424787250137 2 3 3 4 3" xfId="21614"/>
    <cellStyle name="style1424787250137 2 3 3 4 4" xfId="29010"/>
    <cellStyle name="style1424787250137 2 3 3 4 5" xfId="52479"/>
    <cellStyle name="style1424787250137 2 3 3 5" xfId="8632"/>
    <cellStyle name="style1424787250137 2 3 3 6" xfId="16028"/>
    <cellStyle name="style1424787250137 2 3 3 7" xfId="23424"/>
    <cellStyle name="style1424787250137 2 3 3 8" xfId="52474"/>
    <cellStyle name="style1424787250137 2 3 4" xfId="1780"/>
    <cellStyle name="style1424787250137 2 3 4 2" xfId="5467"/>
    <cellStyle name="style1424787250137 2 3 4 2 2" xfId="12908"/>
    <cellStyle name="style1424787250137 2 3 4 2 2 2" xfId="52482"/>
    <cellStyle name="style1424787250137 2 3 4 2 3" xfId="20304"/>
    <cellStyle name="style1424787250137 2 3 4 2 4" xfId="27700"/>
    <cellStyle name="style1424787250137 2 3 4 2 5" xfId="52481"/>
    <cellStyle name="style1424787250137 2 3 4 3" xfId="3590"/>
    <cellStyle name="style1424787250137 2 3 4 3 2" xfId="11031"/>
    <cellStyle name="style1424787250137 2 3 4 3 2 2" xfId="52484"/>
    <cellStyle name="style1424787250137 2 3 4 3 3" xfId="18427"/>
    <cellStyle name="style1424787250137 2 3 4 3 4" xfId="25823"/>
    <cellStyle name="style1424787250137 2 3 4 3 5" xfId="52483"/>
    <cellStyle name="style1424787250137 2 3 4 4" xfId="7412"/>
    <cellStyle name="style1424787250137 2 3 4 4 2" xfId="14808"/>
    <cellStyle name="style1424787250137 2 3 4 4 3" xfId="22204"/>
    <cellStyle name="style1424787250137 2 3 4 4 4" xfId="29600"/>
    <cellStyle name="style1424787250137 2 3 4 4 5" xfId="52485"/>
    <cellStyle name="style1424787250137 2 3 4 5" xfId="9222"/>
    <cellStyle name="style1424787250137 2 3 4 6" xfId="16618"/>
    <cellStyle name="style1424787250137 2 3 4 7" xfId="24014"/>
    <cellStyle name="style1424787250137 2 3 4 8" xfId="52480"/>
    <cellStyle name="style1424787250137 2 3 5" xfId="2037"/>
    <cellStyle name="style1424787250137 2 3 5 2" xfId="5724"/>
    <cellStyle name="style1424787250137 2 3 5 2 2" xfId="13164"/>
    <cellStyle name="style1424787250137 2 3 5 2 2 2" xfId="52488"/>
    <cellStyle name="style1424787250137 2 3 5 2 3" xfId="20560"/>
    <cellStyle name="style1424787250137 2 3 5 2 4" xfId="27956"/>
    <cellStyle name="style1424787250137 2 3 5 2 5" xfId="52487"/>
    <cellStyle name="style1424787250137 2 3 5 3" xfId="3846"/>
    <cellStyle name="style1424787250137 2 3 5 3 2" xfId="11287"/>
    <cellStyle name="style1424787250137 2 3 5 3 2 2" xfId="52490"/>
    <cellStyle name="style1424787250137 2 3 5 3 3" xfId="18683"/>
    <cellStyle name="style1424787250137 2 3 5 3 4" xfId="26079"/>
    <cellStyle name="style1424787250137 2 3 5 3 5" xfId="52489"/>
    <cellStyle name="style1424787250137 2 3 5 4" xfId="7669"/>
    <cellStyle name="style1424787250137 2 3 5 4 2" xfId="15065"/>
    <cellStyle name="style1424787250137 2 3 5 4 3" xfId="22461"/>
    <cellStyle name="style1424787250137 2 3 5 4 4" xfId="29857"/>
    <cellStyle name="style1424787250137 2 3 5 4 5" xfId="52491"/>
    <cellStyle name="style1424787250137 2 3 5 5" xfId="9478"/>
    <cellStyle name="style1424787250137 2 3 5 6" xfId="16874"/>
    <cellStyle name="style1424787250137 2 3 5 7" xfId="24270"/>
    <cellStyle name="style1424787250137 2 3 5 8" xfId="52486"/>
    <cellStyle name="style1424787250137 2 3 6" xfId="4233"/>
    <cellStyle name="style1424787250137 2 3 6 2" xfId="11674"/>
    <cellStyle name="style1424787250137 2 3 6 2 2" xfId="52493"/>
    <cellStyle name="style1424787250137 2 3 6 3" xfId="19070"/>
    <cellStyle name="style1424787250137 2 3 6 4" xfId="26466"/>
    <cellStyle name="style1424787250137 2 3 6 5" xfId="52492"/>
    <cellStyle name="style1424787250137 2 3 7" xfId="2356"/>
    <cellStyle name="style1424787250137 2 3 7 2" xfId="9797"/>
    <cellStyle name="style1424787250137 2 3 7 2 2" xfId="52495"/>
    <cellStyle name="style1424787250137 2 3 7 3" xfId="17193"/>
    <cellStyle name="style1424787250137 2 3 7 4" xfId="24589"/>
    <cellStyle name="style1424787250137 2 3 7 5" xfId="52494"/>
    <cellStyle name="style1424787250137 2 3 8" xfId="6178"/>
    <cellStyle name="style1424787250137 2 3 8 2" xfId="13574"/>
    <cellStyle name="style1424787250137 2 3 8 3" xfId="20970"/>
    <cellStyle name="style1424787250137 2 3 8 4" xfId="28366"/>
    <cellStyle name="style1424787250137 2 3 8 5" xfId="52496"/>
    <cellStyle name="style1424787250137 2 3 9" xfId="7988"/>
    <cellStyle name="style1424787250137 2 4" xfId="607"/>
    <cellStyle name="style1424787250137 2 4 2" xfId="1317"/>
    <cellStyle name="style1424787250137 2 4 2 2" xfId="5005"/>
    <cellStyle name="style1424787250137 2 4 2 2 2" xfId="12446"/>
    <cellStyle name="style1424787250137 2 4 2 2 2 2" xfId="52500"/>
    <cellStyle name="style1424787250137 2 4 2 2 3" xfId="19842"/>
    <cellStyle name="style1424787250137 2 4 2 2 4" xfId="27238"/>
    <cellStyle name="style1424787250137 2 4 2 2 5" xfId="52499"/>
    <cellStyle name="style1424787250137 2 4 2 3" xfId="3128"/>
    <cellStyle name="style1424787250137 2 4 2 3 2" xfId="10569"/>
    <cellStyle name="style1424787250137 2 4 2 3 2 2" xfId="52502"/>
    <cellStyle name="style1424787250137 2 4 2 3 3" xfId="17965"/>
    <cellStyle name="style1424787250137 2 4 2 3 4" xfId="25361"/>
    <cellStyle name="style1424787250137 2 4 2 3 5" xfId="52501"/>
    <cellStyle name="style1424787250137 2 4 2 4" xfId="6950"/>
    <cellStyle name="style1424787250137 2 4 2 4 2" xfId="14346"/>
    <cellStyle name="style1424787250137 2 4 2 4 3" xfId="21742"/>
    <cellStyle name="style1424787250137 2 4 2 4 4" xfId="29138"/>
    <cellStyle name="style1424787250137 2 4 2 4 5" xfId="52503"/>
    <cellStyle name="style1424787250137 2 4 2 5" xfId="8760"/>
    <cellStyle name="style1424787250137 2 4 2 6" xfId="16156"/>
    <cellStyle name="style1424787250137 2 4 2 7" xfId="23552"/>
    <cellStyle name="style1424787250137 2 4 2 8" xfId="52498"/>
    <cellStyle name="style1424787250137 2 4 3" xfId="4361"/>
    <cellStyle name="style1424787250137 2 4 3 2" xfId="11802"/>
    <cellStyle name="style1424787250137 2 4 3 2 2" xfId="52505"/>
    <cellStyle name="style1424787250137 2 4 3 3" xfId="19198"/>
    <cellStyle name="style1424787250137 2 4 3 4" xfId="26594"/>
    <cellStyle name="style1424787250137 2 4 3 5" xfId="52504"/>
    <cellStyle name="style1424787250137 2 4 4" xfId="2484"/>
    <cellStyle name="style1424787250137 2 4 4 2" xfId="9925"/>
    <cellStyle name="style1424787250137 2 4 4 2 2" xfId="52507"/>
    <cellStyle name="style1424787250137 2 4 4 3" xfId="17321"/>
    <cellStyle name="style1424787250137 2 4 4 4" xfId="24717"/>
    <cellStyle name="style1424787250137 2 4 4 5" xfId="52506"/>
    <cellStyle name="style1424787250137 2 4 5" xfId="6306"/>
    <cellStyle name="style1424787250137 2 4 5 2" xfId="13702"/>
    <cellStyle name="style1424787250137 2 4 5 3" xfId="21098"/>
    <cellStyle name="style1424787250137 2 4 5 4" xfId="28494"/>
    <cellStyle name="style1424787250137 2 4 5 5" xfId="52508"/>
    <cellStyle name="style1424787250137 2 4 6" xfId="8116"/>
    <cellStyle name="style1424787250137 2 4 7" xfId="15512"/>
    <cellStyle name="style1424787250137 2 4 8" xfId="22908"/>
    <cellStyle name="style1424787250137 2 4 9" xfId="52497"/>
    <cellStyle name="style1424787250137 2 5" xfId="1061"/>
    <cellStyle name="style1424787250137 2 5 2" xfId="4749"/>
    <cellStyle name="style1424787250137 2 5 2 2" xfId="12190"/>
    <cellStyle name="style1424787250137 2 5 2 2 2" xfId="52511"/>
    <cellStyle name="style1424787250137 2 5 2 3" xfId="19586"/>
    <cellStyle name="style1424787250137 2 5 2 4" xfId="26982"/>
    <cellStyle name="style1424787250137 2 5 2 5" xfId="52510"/>
    <cellStyle name="style1424787250137 2 5 3" xfId="2872"/>
    <cellStyle name="style1424787250137 2 5 3 2" xfId="10313"/>
    <cellStyle name="style1424787250137 2 5 3 2 2" xfId="52513"/>
    <cellStyle name="style1424787250137 2 5 3 3" xfId="17709"/>
    <cellStyle name="style1424787250137 2 5 3 4" xfId="25105"/>
    <cellStyle name="style1424787250137 2 5 3 5" xfId="52512"/>
    <cellStyle name="style1424787250137 2 5 4" xfId="6694"/>
    <cellStyle name="style1424787250137 2 5 4 2" xfId="14090"/>
    <cellStyle name="style1424787250137 2 5 4 3" xfId="21486"/>
    <cellStyle name="style1424787250137 2 5 4 4" xfId="28882"/>
    <cellStyle name="style1424787250137 2 5 4 5" xfId="52514"/>
    <cellStyle name="style1424787250137 2 5 5" xfId="8504"/>
    <cellStyle name="style1424787250137 2 5 6" xfId="15900"/>
    <cellStyle name="style1424787250137 2 5 7" xfId="23296"/>
    <cellStyle name="style1424787250137 2 5 8" xfId="52509"/>
    <cellStyle name="style1424787250137 2 6" xfId="1652"/>
    <cellStyle name="style1424787250137 2 6 2" xfId="5339"/>
    <cellStyle name="style1424787250137 2 6 2 2" xfId="12780"/>
    <cellStyle name="style1424787250137 2 6 2 2 2" xfId="52517"/>
    <cellStyle name="style1424787250137 2 6 2 3" xfId="20176"/>
    <cellStyle name="style1424787250137 2 6 2 4" xfId="27572"/>
    <cellStyle name="style1424787250137 2 6 2 5" xfId="52516"/>
    <cellStyle name="style1424787250137 2 6 3" xfId="3462"/>
    <cellStyle name="style1424787250137 2 6 3 2" xfId="10903"/>
    <cellStyle name="style1424787250137 2 6 3 2 2" xfId="52519"/>
    <cellStyle name="style1424787250137 2 6 3 3" xfId="18299"/>
    <cellStyle name="style1424787250137 2 6 3 4" xfId="25695"/>
    <cellStyle name="style1424787250137 2 6 3 5" xfId="52518"/>
    <cellStyle name="style1424787250137 2 6 4" xfId="7284"/>
    <cellStyle name="style1424787250137 2 6 4 2" xfId="14680"/>
    <cellStyle name="style1424787250137 2 6 4 3" xfId="22076"/>
    <cellStyle name="style1424787250137 2 6 4 4" xfId="29472"/>
    <cellStyle name="style1424787250137 2 6 4 5" xfId="52520"/>
    <cellStyle name="style1424787250137 2 6 5" xfId="9094"/>
    <cellStyle name="style1424787250137 2 6 6" xfId="16490"/>
    <cellStyle name="style1424787250137 2 6 7" xfId="23886"/>
    <cellStyle name="style1424787250137 2 6 8" xfId="52515"/>
    <cellStyle name="style1424787250137 2 7" xfId="1909"/>
    <cellStyle name="style1424787250137 2 7 2" xfId="5596"/>
    <cellStyle name="style1424787250137 2 7 2 2" xfId="13036"/>
    <cellStyle name="style1424787250137 2 7 2 2 2" xfId="52523"/>
    <cellStyle name="style1424787250137 2 7 2 3" xfId="20432"/>
    <cellStyle name="style1424787250137 2 7 2 4" xfId="27828"/>
    <cellStyle name="style1424787250137 2 7 2 5" xfId="52522"/>
    <cellStyle name="style1424787250137 2 7 3" xfId="3718"/>
    <cellStyle name="style1424787250137 2 7 3 2" xfId="11159"/>
    <cellStyle name="style1424787250137 2 7 3 2 2" xfId="52525"/>
    <cellStyle name="style1424787250137 2 7 3 3" xfId="18555"/>
    <cellStyle name="style1424787250137 2 7 3 4" xfId="25951"/>
    <cellStyle name="style1424787250137 2 7 3 5" xfId="52524"/>
    <cellStyle name="style1424787250137 2 7 4" xfId="7541"/>
    <cellStyle name="style1424787250137 2 7 4 2" xfId="14937"/>
    <cellStyle name="style1424787250137 2 7 4 3" xfId="22333"/>
    <cellStyle name="style1424787250137 2 7 4 4" xfId="29729"/>
    <cellStyle name="style1424787250137 2 7 4 5" xfId="52526"/>
    <cellStyle name="style1424787250137 2 7 5" xfId="9350"/>
    <cellStyle name="style1424787250137 2 7 6" xfId="16746"/>
    <cellStyle name="style1424787250137 2 7 7" xfId="24142"/>
    <cellStyle name="style1424787250137 2 7 8" xfId="52521"/>
    <cellStyle name="style1424787250137 2 8" xfId="4105"/>
    <cellStyle name="style1424787250137 2 8 2" xfId="11546"/>
    <cellStyle name="style1424787250137 2 8 2 2" xfId="52528"/>
    <cellStyle name="style1424787250137 2 8 3" xfId="18942"/>
    <cellStyle name="style1424787250137 2 8 4" xfId="26338"/>
    <cellStyle name="style1424787250137 2 8 5" xfId="52527"/>
    <cellStyle name="style1424787250137 2 9" xfId="2228"/>
    <cellStyle name="style1424787250137 2 9 2" xfId="9669"/>
    <cellStyle name="style1424787250137 2 9 2 2" xfId="52530"/>
    <cellStyle name="style1424787250137 2 9 3" xfId="17065"/>
    <cellStyle name="style1424787250137 2 9 4" xfId="24461"/>
    <cellStyle name="style1424787250137 2 9 5" xfId="52529"/>
    <cellStyle name="style1424787250137 3" xfId="386"/>
    <cellStyle name="style1424787250137 3 10" xfId="7896"/>
    <cellStyle name="style1424787250137 3 11" xfId="15292"/>
    <cellStyle name="style1424787250137 3 12" xfId="22688"/>
    <cellStyle name="style1424787250137 3 13" xfId="52531"/>
    <cellStyle name="style1424787250137 3 2" xfId="514"/>
    <cellStyle name="style1424787250137 3 2 10" xfId="15420"/>
    <cellStyle name="style1424787250137 3 2 11" xfId="22816"/>
    <cellStyle name="style1424787250137 3 2 12" xfId="52532"/>
    <cellStyle name="style1424787250137 3 2 2" xfId="771"/>
    <cellStyle name="style1424787250137 3 2 2 2" xfId="1481"/>
    <cellStyle name="style1424787250137 3 2 2 2 2" xfId="5169"/>
    <cellStyle name="style1424787250137 3 2 2 2 2 2" xfId="12610"/>
    <cellStyle name="style1424787250137 3 2 2 2 2 2 2" xfId="52536"/>
    <cellStyle name="style1424787250137 3 2 2 2 2 3" xfId="20006"/>
    <cellStyle name="style1424787250137 3 2 2 2 2 4" xfId="27402"/>
    <cellStyle name="style1424787250137 3 2 2 2 2 5" xfId="52535"/>
    <cellStyle name="style1424787250137 3 2 2 2 3" xfId="3292"/>
    <cellStyle name="style1424787250137 3 2 2 2 3 2" xfId="10733"/>
    <cellStyle name="style1424787250137 3 2 2 2 3 2 2" xfId="52538"/>
    <cellStyle name="style1424787250137 3 2 2 2 3 3" xfId="18129"/>
    <cellStyle name="style1424787250137 3 2 2 2 3 4" xfId="25525"/>
    <cellStyle name="style1424787250137 3 2 2 2 3 5" xfId="52537"/>
    <cellStyle name="style1424787250137 3 2 2 2 4" xfId="7114"/>
    <cellStyle name="style1424787250137 3 2 2 2 4 2" xfId="14510"/>
    <cellStyle name="style1424787250137 3 2 2 2 4 3" xfId="21906"/>
    <cellStyle name="style1424787250137 3 2 2 2 4 4" xfId="29302"/>
    <cellStyle name="style1424787250137 3 2 2 2 4 5" xfId="52539"/>
    <cellStyle name="style1424787250137 3 2 2 2 5" xfId="8924"/>
    <cellStyle name="style1424787250137 3 2 2 2 6" xfId="16320"/>
    <cellStyle name="style1424787250137 3 2 2 2 7" xfId="23716"/>
    <cellStyle name="style1424787250137 3 2 2 2 8" xfId="52534"/>
    <cellStyle name="style1424787250137 3 2 2 3" xfId="4525"/>
    <cellStyle name="style1424787250137 3 2 2 3 2" xfId="11966"/>
    <cellStyle name="style1424787250137 3 2 2 3 2 2" xfId="52541"/>
    <cellStyle name="style1424787250137 3 2 2 3 3" xfId="19362"/>
    <cellStyle name="style1424787250137 3 2 2 3 4" xfId="26758"/>
    <cellStyle name="style1424787250137 3 2 2 3 5" xfId="52540"/>
    <cellStyle name="style1424787250137 3 2 2 4" xfId="2648"/>
    <cellStyle name="style1424787250137 3 2 2 4 2" xfId="10089"/>
    <cellStyle name="style1424787250137 3 2 2 4 2 2" xfId="52543"/>
    <cellStyle name="style1424787250137 3 2 2 4 3" xfId="17485"/>
    <cellStyle name="style1424787250137 3 2 2 4 4" xfId="24881"/>
    <cellStyle name="style1424787250137 3 2 2 4 5" xfId="52542"/>
    <cellStyle name="style1424787250137 3 2 2 5" xfId="6470"/>
    <cellStyle name="style1424787250137 3 2 2 5 2" xfId="13866"/>
    <cellStyle name="style1424787250137 3 2 2 5 3" xfId="21262"/>
    <cellStyle name="style1424787250137 3 2 2 5 4" xfId="28658"/>
    <cellStyle name="style1424787250137 3 2 2 5 5" xfId="52544"/>
    <cellStyle name="style1424787250137 3 2 2 6" xfId="8280"/>
    <cellStyle name="style1424787250137 3 2 2 7" xfId="15676"/>
    <cellStyle name="style1424787250137 3 2 2 8" xfId="23072"/>
    <cellStyle name="style1424787250137 3 2 2 9" xfId="52533"/>
    <cellStyle name="style1424787250137 3 2 3" xfId="1225"/>
    <cellStyle name="style1424787250137 3 2 3 2" xfId="4913"/>
    <cellStyle name="style1424787250137 3 2 3 2 2" xfId="12354"/>
    <cellStyle name="style1424787250137 3 2 3 2 2 2" xfId="52547"/>
    <cellStyle name="style1424787250137 3 2 3 2 3" xfId="19750"/>
    <cellStyle name="style1424787250137 3 2 3 2 4" xfId="27146"/>
    <cellStyle name="style1424787250137 3 2 3 2 5" xfId="52546"/>
    <cellStyle name="style1424787250137 3 2 3 3" xfId="3036"/>
    <cellStyle name="style1424787250137 3 2 3 3 2" xfId="10477"/>
    <cellStyle name="style1424787250137 3 2 3 3 2 2" xfId="52549"/>
    <cellStyle name="style1424787250137 3 2 3 3 3" xfId="17873"/>
    <cellStyle name="style1424787250137 3 2 3 3 4" xfId="25269"/>
    <cellStyle name="style1424787250137 3 2 3 3 5" xfId="52548"/>
    <cellStyle name="style1424787250137 3 2 3 4" xfId="6858"/>
    <cellStyle name="style1424787250137 3 2 3 4 2" xfId="14254"/>
    <cellStyle name="style1424787250137 3 2 3 4 3" xfId="21650"/>
    <cellStyle name="style1424787250137 3 2 3 4 4" xfId="29046"/>
    <cellStyle name="style1424787250137 3 2 3 4 5" xfId="52550"/>
    <cellStyle name="style1424787250137 3 2 3 5" xfId="8668"/>
    <cellStyle name="style1424787250137 3 2 3 6" xfId="16064"/>
    <cellStyle name="style1424787250137 3 2 3 7" xfId="23460"/>
    <cellStyle name="style1424787250137 3 2 3 8" xfId="52545"/>
    <cellStyle name="style1424787250137 3 2 4" xfId="1816"/>
    <cellStyle name="style1424787250137 3 2 4 2" xfId="5503"/>
    <cellStyle name="style1424787250137 3 2 4 2 2" xfId="12944"/>
    <cellStyle name="style1424787250137 3 2 4 2 2 2" xfId="52553"/>
    <cellStyle name="style1424787250137 3 2 4 2 3" xfId="20340"/>
    <cellStyle name="style1424787250137 3 2 4 2 4" xfId="27736"/>
    <cellStyle name="style1424787250137 3 2 4 2 5" xfId="52552"/>
    <cellStyle name="style1424787250137 3 2 4 3" xfId="3626"/>
    <cellStyle name="style1424787250137 3 2 4 3 2" xfId="11067"/>
    <cellStyle name="style1424787250137 3 2 4 3 2 2" xfId="52555"/>
    <cellStyle name="style1424787250137 3 2 4 3 3" xfId="18463"/>
    <cellStyle name="style1424787250137 3 2 4 3 4" xfId="25859"/>
    <cellStyle name="style1424787250137 3 2 4 3 5" xfId="52554"/>
    <cellStyle name="style1424787250137 3 2 4 4" xfId="7448"/>
    <cellStyle name="style1424787250137 3 2 4 4 2" xfId="14844"/>
    <cellStyle name="style1424787250137 3 2 4 4 3" xfId="22240"/>
    <cellStyle name="style1424787250137 3 2 4 4 4" xfId="29636"/>
    <cellStyle name="style1424787250137 3 2 4 4 5" xfId="52556"/>
    <cellStyle name="style1424787250137 3 2 4 5" xfId="9258"/>
    <cellStyle name="style1424787250137 3 2 4 6" xfId="16654"/>
    <cellStyle name="style1424787250137 3 2 4 7" xfId="24050"/>
    <cellStyle name="style1424787250137 3 2 4 8" xfId="52551"/>
    <cellStyle name="style1424787250137 3 2 5" xfId="2073"/>
    <cellStyle name="style1424787250137 3 2 5 2" xfId="5760"/>
    <cellStyle name="style1424787250137 3 2 5 2 2" xfId="13200"/>
    <cellStyle name="style1424787250137 3 2 5 2 2 2" xfId="52559"/>
    <cellStyle name="style1424787250137 3 2 5 2 3" xfId="20596"/>
    <cellStyle name="style1424787250137 3 2 5 2 4" xfId="27992"/>
    <cellStyle name="style1424787250137 3 2 5 2 5" xfId="52558"/>
    <cellStyle name="style1424787250137 3 2 5 3" xfId="3882"/>
    <cellStyle name="style1424787250137 3 2 5 3 2" xfId="11323"/>
    <cellStyle name="style1424787250137 3 2 5 3 2 2" xfId="52561"/>
    <cellStyle name="style1424787250137 3 2 5 3 3" xfId="18719"/>
    <cellStyle name="style1424787250137 3 2 5 3 4" xfId="26115"/>
    <cellStyle name="style1424787250137 3 2 5 3 5" xfId="52560"/>
    <cellStyle name="style1424787250137 3 2 5 4" xfId="7705"/>
    <cellStyle name="style1424787250137 3 2 5 4 2" xfId="15101"/>
    <cellStyle name="style1424787250137 3 2 5 4 3" xfId="22497"/>
    <cellStyle name="style1424787250137 3 2 5 4 4" xfId="29893"/>
    <cellStyle name="style1424787250137 3 2 5 4 5" xfId="52562"/>
    <cellStyle name="style1424787250137 3 2 5 5" xfId="9514"/>
    <cellStyle name="style1424787250137 3 2 5 6" xfId="16910"/>
    <cellStyle name="style1424787250137 3 2 5 7" xfId="24306"/>
    <cellStyle name="style1424787250137 3 2 5 8" xfId="52557"/>
    <cellStyle name="style1424787250137 3 2 6" xfId="4269"/>
    <cellStyle name="style1424787250137 3 2 6 2" xfId="11710"/>
    <cellStyle name="style1424787250137 3 2 6 2 2" xfId="52564"/>
    <cellStyle name="style1424787250137 3 2 6 3" xfId="19106"/>
    <cellStyle name="style1424787250137 3 2 6 4" xfId="26502"/>
    <cellStyle name="style1424787250137 3 2 6 5" xfId="52563"/>
    <cellStyle name="style1424787250137 3 2 7" xfId="2392"/>
    <cellStyle name="style1424787250137 3 2 7 2" xfId="9833"/>
    <cellStyle name="style1424787250137 3 2 7 2 2" xfId="52566"/>
    <cellStyle name="style1424787250137 3 2 7 3" xfId="17229"/>
    <cellStyle name="style1424787250137 3 2 7 4" xfId="24625"/>
    <cellStyle name="style1424787250137 3 2 7 5" xfId="52565"/>
    <cellStyle name="style1424787250137 3 2 8" xfId="6214"/>
    <cellStyle name="style1424787250137 3 2 8 2" xfId="13610"/>
    <cellStyle name="style1424787250137 3 2 8 3" xfId="21006"/>
    <cellStyle name="style1424787250137 3 2 8 4" xfId="28402"/>
    <cellStyle name="style1424787250137 3 2 8 5" xfId="52567"/>
    <cellStyle name="style1424787250137 3 2 9" xfId="8024"/>
    <cellStyle name="style1424787250137 3 3" xfId="643"/>
    <cellStyle name="style1424787250137 3 3 2" xfId="1353"/>
    <cellStyle name="style1424787250137 3 3 2 2" xfId="5041"/>
    <cellStyle name="style1424787250137 3 3 2 2 2" xfId="12482"/>
    <cellStyle name="style1424787250137 3 3 2 2 2 2" xfId="52571"/>
    <cellStyle name="style1424787250137 3 3 2 2 3" xfId="19878"/>
    <cellStyle name="style1424787250137 3 3 2 2 4" xfId="27274"/>
    <cellStyle name="style1424787250137 3 3 2 2 5" xfId="52570"/>
    <cellStyle name="style1424787250137 3 3 2 3" xfId="3164"/>
    <cellStyle name="style1424787250137 3 3 2 3 2" xfId="10605"/>
    <cellStyle name="style1424787250137 3 3 2 3 2 2" xfId="52573"/>
    <cellStyle name="style1424787250137 3 3 2 3 3" xfId="18001"/>
    <cellStyle name="style1424787250137 3 3 2 3 4" xfId="25397"/>
    <cellStyle name="style1424787250137 3 3 2 3 5" xfId="52572"/>
    <cellStyle name="style1424787250137 3 3 2 4" xfId="6986"/>
    <cellStyle name="style1424787250137 3 3 2 4 2" xfId="14382"/>
    <cellStyle name="style1424787250137 3 3 2 4 3" xfId="21778"/>
    <cellStyle name="style1424787250137 3 3 2 4 4" xfId="29174"/>
    <cellStyle name="style1424787250137 3 3 2 4 5" xfId="52574"/>
    <cellStyle name="style1424787250137 3 3 2 5" xfId="8796"/>
    <cellStyle name="style1424787250137 3 3 2 6" xfId="16192"/>
    <cellStyle name="style1424787250137 3 3 2 7" xfId="23588"/>
    <cellStyle name="style1424787250137 3 3 2 8" xfId="52569"/>
    <cellStyle name="style1424787250137 3 3 3" xfId="4397"/>
    <cellStyle name="style1424787250137 3 3 3 2" xfId="11838"/>
    <cellStyle name="style1424787250137 3 3 3 2 2" xfId="52576"/>
    <cellStyle name="style1424787250137 3 3 3 3" xfId="19234"/>
    <cellStyle name="style1424787250137 3 3 3 4" xfId="26630"/>
    <cellStyle name="style1424787250137 3 3 3 5" xfId="52575"/>
    <cellStyle name="style1424787250137 3 3 4" xfId="2520"/>
    <cellStyle name="style1424787250137 3 3 4 2" xfId="9961"/>
    <cellStyle name="style1424787250137 3 3 4 2 2" xfId="52578"/>
    <cellStyle name="style1424787250137 3 3 4 3" xfId="17357"/>
    <cellStyle name="style1424787250137 3 3 4 4" xfId="24753"/>
    <cellStyle name="style1424787250137 3 3 4 5" xfId="52577"/>
    <cellStyle name="style1424787250137 3 3 5" xfId="6342"/>
    <cellStyle name="style1424787250137 3 3 5 2" xfId="13738"/>
    <cellStyle name="style1424787250137 3 3 5 3" xfId="21134"/>
    <cellStyle name="style1424787250137 3 3 5 4" xfId="28530"/>
    <cellStyle name="style1424787250137 3 3 5 5" xfId="52579"/>
    <cellStyle name="style1424787250137 3 3 6" xfId="8152"/>
    <cellStyle name="style1424787250137 3 3 7" xfId="15548"/>
    <cellStyle name="style1424787250137 3 3 8" xfId="22944"/>
    <cellStyle name="style1424787250137 3 3 9" xfId="52568"/>
    <cellStyle name="style1424787250137 3 4" xfId="1097"/>
    <cellStyle name="style1424787250137 3 4 2" xfId="4785"/>
    <cellStyle name="style1424787250137 3 4 2 2" xfId="12226"/>
    <cellStyle name="style1424787250137 3 4 2 2 2" xfId="52582"/>
    <cellStyle name="style1424787250137 3 4 2 3" xfId="19622"/>
    <cellStyle name="style1424787250137 3 4 2 4" xfId="27018"/>
    <cellStyle name="style1424787250137 3 4 2 5" xfId="52581"/>
    <cellStyle name="style1424787250137 3 4 3" xfId="2908"/>
    <cellStyle name="style1424787250137 3 4 3 2" xfId="10349"/>
    <cellStyle name="style1424787250137 3 4 3 2 2" xfId="52584"/>
    <cellStyle name="style1424787250137 3 4 3 3" xfId="17745"/>
    <cellStyle name="style1424787250137 3 4 3 4" xfId="25141"/>
    <cellStyle name="style1424787250137 3 4 3 5" xfId="52583"/>
    <cellStyle name="style1424787250137 3 4 4" xfId="6730"/>
    <cellStyle name="style1424787250137 3 4 4 2" xfId="14126"/>
    <cellStyle name="style1424787250137 3 4 4 3" xfId="21522"/>
    <cellStyle name="style1424787250137 3 4 4 4" xfId="28918"/>
    <cellStyle name="style1424787250137 3 4 4 5" xfId="52585"/>
    <cellStyle name="style1424787250137 3 4 5" xfId="8540"/>
    <cellStyle name="style1424787250137 3 4 6" xfId="15936"/>
    <cellStyle name="style1424787250137 3 4 7" xfId="23332"/>
    <cellStyle name="style1424787250137 3 4 8" xfId="52580"/>
    <cellStyle name="style1424787250137 3 5" xfId="1688"/>
    <cellStyle name="style1424787250137 3 5 2" xfId="5375"/>
    <cellStyle name="style1424787250137 3 5 2 2" xfId="12816"/>
    <cellStyle name="style1424787250137 3 5 2 2 2" xfId="52588"/>
    <cellStyle name="style1424787250137 3 5 2 3" xfId="20212"/>
    <cellStyle name="style1424787250137 3 5 2 4" xfId="27608"/>
    <cellStyle name="style1424787250137 3 5 2 5" xfId="52587"/>
    <cellStyle name="style1424787250137 3 5 3" xfId="3498"/>
    <cellStyle name="style1424787250137 3 5 3 2" xfId="10939"/>
    <cellStyle name="style1424787250137 3 5 3 2 2" xfId="52590"/>
    <cellStyle name="style1424787250137 3 5 3 3" xfId="18335"/>
    <cellStyle name="style1424787250137 3 5 3 4" xfId="25731"/>
    <cellStyle name="style1424787250137 3 5 3 5" xfId="52589"/>
    <cellStyle name="style1424787250137 3 5 4" xfId="7320"/>
    <cellStyle name="style1424787250137 3 5 4 2" xfId="14716"/>
    <cellStyle name="style1424787250137 3 5 4 3" xfId="22112"/>
    <cellStyle name="style1424787250137 3 5 4 4" xfId="29508"/>
    <cellStyle name="style1424787250137 3 5 4 5" xfId="52591"/>
    <cellStyle name="style1424787250137 3 5 5" xfId="9130"/>
    <cellStyle name="style1424787250137 3 5 6" xfId="16526"/>
    <cellStyle name="style1424787250137 3 5 7" xfId="23922"/>
    <cellStyle name="style1424787250137 3 5 8" xfId="52586"/>
    <cellStyle name="style1424787250137 3 6" xfId="1945"/>
    <cellStyle name="style1424787250137 3 6 2" xfId="5632"/>
    <cellStyle name="style1424787250137 3 6 2 2" xfId="13072"/>
    <cellStyle name="style1424787250137 3 6 2 2 2" xfId="52594"/>
    <cellStyle name="style1424787250137 3 6 2 3" xfId="20468"/>
    <cellStyle name="style1424787250137 3 6 2 4" xfId="27864"/>
    <cellStyle name="style1424787250137 3 6 2 5" xfId="52593"/>
    <cellStyle name="style1424787250137 3 6 3" xfId="3754"/>
    <cellStyle name="style1424787250137 3 6 3 2" xfId="11195"/>
    <cellStyle name="style1424787250137 3 6 3 2 2" xfId="52596"/>
    <cellStyle name="style1424787250137 3 6 3 3" xfId="18591"/>
    <cellStyle name="style1424787250137 3 6 3 4" xfId="25987"/>
    <cellStyle name="style1424787250137 3 6 3 5" xfId="52595"/>
    <cellStyle name="style1424787250137 3 6 4" xfId="7577"/>
    <cellStyle name="style1424787250137 3 6 4 2" xfId="14973"/>
    <cellStyle name="style1424787250137 3 6 4 3" xfId="22369"/>
    <cellStyle name="style1424787250137 3 6 4 4" xfId="29765"/>
    <cellStyle name="style1424787250137 3 6 4 5" xfId="52597"/>
    <cellStyle name="style1424787250137 3 6 5" xfId="9386"/>
    <cellStyle name="style1424787250137 3 6 6" xfId="16782"/>
    <cellStyle name="style1424787250137 3 6 7" xfId="24178"/>
    <cellStyle name="style1424787250137 3 6 8" xfId="52592"/>
    <cellStyle name="style1424787250137 3 7" xfId="4141"/>
    <cellStyle name="style1424787250137 3 7 2" xfId="11582"/>
    <cellStyle name="style1424787250137 3 7 2 2" xfId="52599"/>
    <cellStyle name="style1424787250137 3 7 3" xfId="18978"/>
    <cellStyle name="style1424787250137 3 7 4" xfId="26374"/>
    <cellStyle name="style1424787250137 3 7 5" xfId="52598"/>
    <cellStyle name="style1424787250137 3 8" xfId="2264"/>
    <cellStyle name="style1424787250137 3 8 2" xfId="9705"/>
    <cellStyle name="style1424787250137 3 8 2 2" xfId="52601"/>
    <cellStyle name="style1424787250137 3 8 3" xfId="17101"/>
    <cellStyle name="style1424787250137 3 8 4" xfId="24497"/>
    <cellStyle name="style1424787250137 3 8 5" xfId="52600"/>
    <cellStyle name="style1424787250137 3 9" xfId="6086"/>
    <cellStyle name="style1424787250137 3 9 2" xfId="13482"/>
    <cellStyle name="style1424787250137 3 9 3" xfId="20878"/>
    <cellStyle name="style1424787250137 3 9 4" xfId="28274"/>
    <cellStyle name="style1424787250137 3 9 5" xfId="52602"/>
    <cellStyle name="style1424787250137 4" xfId="450"/>
    <cellStyle name="style1424787250137 4 10" xfId="15356"/>
    <cellStyle name="style1424787250137 4 11" xfId="22752"/>
    <cellStyle name="style1424787250137 4 12" xfId="52603"/>
    <cellStyle name="style1424787250137 4 2" xfId="707"/>
    <cellStyle name="style1424787250137 4 2 2" xfId="1417"/>
    <cellStyle name="style1424787250137 4 2 2 2" xfId="5105"/>
    <cellStyle name="style1424787250137 4 2 2 2 2" xfId="12546"/>
    <cellStyle name="style1424787250137 4 2 2 2 2 2" xfId="52607"/>
    <cellStyle name="style1424787250137 4 2 2 2 3" xfId="19942"/>
    <cellStyle name="style1424787250137 4 2 2 2 4" xfId="27338"/>
    <cellStyle name="style1424787250137 4 2 2 2 5" xfId="52606"/>
    <cellStyle name="style1424787250137 4 2 2 3" xfId="3228"/>
    <cellStyle name="style1424787250137 4 2 2 3 2" xfId="10669"/>
    <cellStyle name="style1424787250137 4 2 2 3 2 2" xfId="52609"/>
    <cellStyle name="style1424787250137 4 2 2 3 3" xfId="18065"/>
    <cellStyle name="style1424787250137 4 2 2 3 4" xfId="25461"/>
    <cellStyle name="style1424787250137 4 2 2 3 5" xfId="52608"/>
    <cellStyle name="style1424787250137 4 2 2 4" xfId="7050"/>
    <cellStyle name="style1424787250137 4 2 2 4 2" xfId="14446"/>
    <cellStyle name="style1424787250137 4 2 2 4 3" xfId="21842"/>
    <cellStyle name="style1424787250137 4 2 2 4 4" xfId="29238"/>
    <cellStyle name="style1424787250137 4 2 2 4 5" xfId="52610"/>
    <cellStyle name="style1424787250137 4 2 2 5" xfId="8860"/>
    <cellStyle name="style1424787250137 4 2 2 6" xfId="16256"/>
    <cellStyle name="style1424787250137 4 2 2 7" xfId="23652"/>
    <cellStyle name="style1424787250137 4 2 2 8" xfId="52605"/>
    <cellStyle name="style1424787250137 4 2 3" xfId="4461"/>
    <cellStyle name="style1424787250137 4 2 3 2" xfId="11902"/>
    <cellStyle name="style1424787250137 4 2 3 2 2" xfId="52612"/>
    <cellStyle name="style1424787250137 4 2 3 3" xfId="19298"/>
    <cellStyle name="style1424787250137 4 2 3 4" xfId="26694"/>
    <cellStyle name="style1424787250137 4 2 3 5" xfId="52611"/>
    <cellStyle name="style1424787250137 4 2 4" xfId="2584"/>
    <cellStyle name="style1424787250137 4 2 4 2" xfId="10025"/>
    <cellStyle name="style1424787250137 4 2 4 2 2" xfId="52614"/>
    <cellStyle name="style1424787250137 4 2 4 3" xfId="17421"/>
    <cellStyle name="style1424787250137 4 2 4 4" xfId="24817"/>
    <cellStyle name="style1424787250137 4 2 4 5" xfId="52613"/>
    <cellStyle name="style1424787250137 4 2 5" xfId="6406"/>
    <cellStyle name="style1424787250137 4 2 5 2" xfId="13802"/>
    <cellStyle name="style1424787250137 4 2 5 3" xfId="21198"/>
    <cellStyle name="style1424787250137 4 2 5 4" xfId="28594"/>
    <cellStyle name="style1424787250137 4 2 5 5" xfId="52615"/>
    <cellStyle name="style1424787250137 4 2 6" xfId="8216"/>
    <cellStyle name="style1424787250137 4 2 7" xfId="15612"/>
    <cellStyle name="style1424787250137 4 2 8" xfId="23008"/>
    <cellStyle name="style1424787250137 4 2 9" xfId="52604"/>
    <cellStyle name="style1424787250137 4 3" xfId="1161"/>
    <cellStyle name="style1424787250137 4 3 2" xfId="4849"/>
    <cellStyle name="style1424787250137 4 3 2 2" xfId="12290"/>
    <cellStyle name="style1424787250137 4 3 2 2 2" xfId="52618"/>
    <cellStyle name="style1424787250137 4 3 2 3" xfId="19686"/>
    <cellStyle name="style1424787250137 4 3 2 4" xfId="27082"/>
    <cellStyle name="style1424787250137 4 3 2 5" xfId="52617"/>
    <cellStyle name="style1424787250137 4 3 3" xfId="2972"/>
    <cellStyle name="style1424787250137 4 3 3 2" xfId="10413"/>
    <cellStyle name="style1424787250137 4 3 3 2 2" xfId="52620"/>
    <cellStyle name="style1424787250137 4 3 3 3" xfId="17809"/>
    <cellStyle name="style1424787250137 4 3 3 4" xfId="25205"/>
    <cellStyle name="style1424787250137 4 3 3 5" xfId="52619"/>
    <cellStyle name="style1424787250137 4 3 4" xfId="6794"/>
    <cellStyle name="style1424787250137 4 3 4 2" xfId="14190"/>
    <cellStyle name="style1424787250137 4 3 4 3" xfId="21586"/>
    <cellStyle name="style1424787250137 4 3 4 4" xfId="28982"/>
    <cellStyle name="style1424787250137 4 3 4 5" xfId="52621"/>
    <cellStyle name="style1424787250137 4 3 5" xfId="8604"/>
    <cellStyle name="style1424787250137 4 3 6" xfId="16000"/>
    <cellStyle name="style1424787250137 4 3 7" xfId="23396"/>
    <cellStyle name="style1424787250137 4 3 8" xfId="52616"/>
    <cellStyle name="style1424787250137 4 4" xfId="1752"/>
    <cellStyle name="style1424787250137 4 4 2" xfId="5439"/>
    <cellStyle name="style1424787250137 4 4 2 2" xfId="12880"/>
    <cellStyle name="style1424787250137 4 4 2 2 2" xfId="52624"/>
    <cellStyle name="style1424787250137 4 4 2 3" xfId="20276"/>
    <cellStyle name="style1424787250137 4 4 2 4" xfId="27672"/>
    <cellStyle name="style1424787250137 4 4 2 5" xfId="52623"/>
    <cellStyle name="style1424787250137 4 4 3" xfId="3562"/>
    <cellStyle name="style1424787250137 4 4 3 2" xfId="11003"/>
    <cellStyle name="style1424787250137 4 4 3 2 2" xfId="52626"/>
    <cellStyle name="style1424787250137 4 4 3 3" xfId="18399"/>
    <cellStyle name="style1424787250137 4 4 3 4" xfId="25795"/>
    <cellStyle name="style1424787250137 4 4 3 5" xfId="52625"/>
    <cellStyle name="style1424787250137 4 4 4" xfId="7384"/>
    <cellStyle name="style1424787250137 4 4 4 2" xfId="14780"/>
    <cellStyle name="style1424787250137 4 4 4 3" xfId="22176"/>
    <cellStyle name="style1424787250137 4 4 4 4" xfId="29572"/>
    <cellStyle name="style1424787250137 4 4 4 5" xfId="52627"/>
    <cellStyle name="style1424787250137 4 4 5" xfId="9194"/>
    <cellStyle name="style1424787250137 4 4 6" xfId="16590"/>
    <cellStyle name="style1424787250137 4 4 7" xfId="23986"/>
    <cellStyle name="style1424787250137 4 4 8" xfId="52622"/>
    <cellStyle name="style1424787250137 4 5" xfId="2009"/>
    <cellStyle name="style1424787250137 4 5 2" xfId="5696"/>
    <cellStyle name="style1424787250137 4 5 2 2" xfId="13136"/>
    <cellStyle name="style1424787250137 4 5 2 2 2" xfId="52630"/>
    <cellStyle name="style1424787250137 4 5 2 3" xfId="20532"/>
    <cellStyle name="style1424787250137 4 5 2 4" xfId="27928"/>
    <cellStyle name="style1424787250137 4 5 2 5" xfId="52629"/>
    <cellStyle name="style1424787250137 4 5 3" xfId="3818"/>
    <cellStyle name="style1424787250137 4 5 3 2" xfId="11259"/>
    <cellStyle name="style1424787250137 4 5 3 2 2" xfId="52632"/>
    <cellStyle name="style1424787250137 4 5 3 3" xfId="18655"/>
    <cellStyle name="style1424787250137 4 5 3 4" xfId="26051"/>
    <cellStyle name="style1424787250137 4 5 3 5" xfId="52631"/>
    <cellStyle name="style1424787250137 4 5 4" xfId="7641"/>
    <cellStyle name="style1424787250137 4 5 4 2" xfId="15037"/>
    <cellStyle name="style1424787250137 4 5 4 3" xfId="22433"/>
    <cellStyle name="style1424787250137 4 5 4 4" xfId="29829"/>
    <cellStyle name="style1424787250137 4 5 4 5" xfId="52633"/>
    <cellStyle name="style1424787250137 4 5 5" xfId="9450"/>
    <cellStyle name="style1424787250137 4 5 6" xfId="16846"/>
    <cellStyle name="style1424787250137 4 5 7" xfId="24242"/>
    <cellStyle name="style1424787250137 4 5 8" xfId="52628"/>
    <cellStyle name="style1424787250137 4 6" xfId="4205"/>
    <cellStyle name="style1424787250137 4 6 2" xfId="11646"/>
    <cellStyle name="style1424787250137 4 6 2 2" xfId="52635"/>
    <cellStyle name="style1424787250137 4 6 3" xfId="19042"/>
    <cellStyle name="style1424787250137 4 6 4" xfId="26438"/>
    <cellStyle name="style1424787250137 4 6 5" xfId="52634"/>
    <cellStyle name="style1424787250137 4 7" xfId="2328"/>
    <cellStyle name="style1424787250137 4 7 2" xfId="9769"/>
    <cellStyle name="style1424787250137 4 7 2 2" xfId="52637"/>
    <cellStyle name="style1424787250137 4 7 3" xfId="17165"/>
    <cellStyle name="style1424787250137 4 7 4" xfId="24561"/>
    <cellStyle name="style1424787250137 4 7 5" xfId="52636"/>
    <cellStyle name="style1424787250137 4 8" xfId="6150"/>
    <cellStyle name="style1424787250137 4 8 2" xfId="13546"/>
    <cellStyle name="style1424787250137 4 8 3" xfId="20942"/>
    <cellStyle name="style1424787250137 4 8 4" xfId="28338"/>
    <cellStyle name="style1424787250137 4 8 5" xfId="52638"/>
    <cellStyle name="style1424787250137 4 9" xfId="7960"/>
    <cellStyle name="style1424787250137 5" xfId="579"/>
    <cellStyle name="style1424787250137 5 2" xfId="1289"/>
    <cellStyle name="style1424787250137 5 2 2" xfId="4977"/>
    <cellStyle name="style1424787250137 5 2 2 2" xfId="12418"/>
    <cellStyle name="style1424787250137 5 2 2 2 2" xfId="52642"/>
    <cellStyle name="style1424787250137 5 2 2 3" xfId="19814"/>
    <cellStyle name="style1424787250137 5 2 2 4" xfId="27210"/>
    <cellStyle name="style1424787250137 5 2 2 5" xfId="52641"/>
    <cellStyle name="style1424787250137 5 2 3" xfId="3100"/>
    <cellStyle name="style1424787250137 5 2 3 2" xfId="10541"/>
    <cellStyle name="style1424787250137 5 2 3 2 2" xfId="52644"/>
    <cellStyle name="style1424787250137 5 2 3 3" xfId="17937"/>
    <cellStyle name="style1424787250137 5 2 3 4" xfId="25333"/>
    <cellStyle name="style1424787250137 5 2 3 5" xfId="52643"/>
    <cellStyle name="style1424787250137 5 2 4" xfId="6922"/>
    <cellStyle name="style1424787250137 5 2 4 2" xfId="14318"/>
    <cellStyle name="style1424787250137 5 2 4 3" xfId="21714"/>
    <cellStyle name="style1424787250137 5 2 4 4" xfId="29110"/>
    <cellStyle name="style1424787250137 5 2 4 5" xfId="52645"/>
    <cellStyle name="style1424787250137 5 2 5" xfId="8732"/>
    <cellStyle name="style1424787250137 5 2 6" xfId="16128"/>
    <cellStyle name="style1424787250137 5 2 7" xfId="23524"/>
    <cellStyle name="style1424787250137 5 2 8" xfId="52640"/>
    <cellStyle name="style1424787250137 5 3" xfId="4333"/>
    <cellStyle name="style1424787250137 5 3 2" xfId="11774"/>
    <cellStyle name="style1424787250137 5 3 2 2" xfId="52647"/>
    <cellStyle name="style1424787250137 5 3 3" xfId="19170"/>
    <cellStyle name="style1424787250137 5 3 4" xfId="26566"/>
    <cellStyle name="style1424787250137 5 3 5" xfId="52646"/>
    <cellStyle name="style1424787250137 5 4" xfId="2456"/>
    <cellStyle name="style1424787250137 5 4 2" xfId="9897"/>
    <cellStyle name="style1424787250137 5 4 2 2" xfId="52649"/>
    <cellStyle name="style1424787250137 5 4 3" xfId="17293"/>
    <cellStyle name="style1424787250137 5 4 4" xfId="24689"/>
    <cellStyle name="style1424787250137 5 4 5" xfId="52648"/>
    <cellStyle name="style1424787250137 5 5" xfId="6278"/>
    <cellStyle name="style1424787250137 5 5 2" xfId="13674"/>
    <cellStyle name="style1424787250137 5 5 3" xfId="21070"/>
    <cellStyle name="style1424787250137 5 5 4" xfId="28466"/>
    <cellStyle name="style1424787250137 5 5 5" xfId="52650"/>
    <cellStyle name="style1424787250137 5 6" xfId="8088"/>
    <cellStyle name="style1424787250137 5 7" xfId="15484"/>
    <cellStyle name="style1424787250137 5 8" xfId="22880"/>
    <cellStyle name="style1424787250137 5 9" xfId="52639"/>
    <cellStyle name="style1424787250137 6" xfId="1033"/>
    <cellStyle name="style1424787250137 6 2" xfId="4721"/>
    <cellStyle name="style1424787250137 6 2 2" xfId="12162"/>
    <cellStyle name="style1424787250137 6 2 2 2" xfId="52653"/>
    <cellStyle name="style1424787250137 6 2 3" xfId="19558"/>
    <cellStyle name="style1424787250137 6 2 4" xfId="26954"/>
    <cellStyle name="style1424787250137 6 2 5" xfId="52652"/>
    <cellStyle name="style1424787250137 6 3" xfId="2844"/>
    <cellStyle name="style1424787250137 6 3 2" xfId="10285"/>
    <cellStyle name="style1424787250137 6 3 2 2" xfId="52655"/>
    <cellStyle name="style1424787250137 6 3 3" xfId="17681"/>
    <cellStyle name="style1424787250137 6 3 4" xfId="25077"/>
    <cellStyle name="style1424787250137 6 3 5" xfId="52654"/>
    <cellStyle name="style1424787250137 6 4" xfId="6666"/>
    <cellStyle name="style1424787250137 6 4 2" xfId="14062"/>
    <cellStyle name="style1424787250137 6 4 3" xfId="21458"/>
    <cellStyle name="style1424787250137 6 4 4" xfId="28854"/>
    <cellStyle name="style1424787250137 6 4 5" xfId="52656"/>
    <cellStyle name="style1424787250137 6 5" xfId="8476"/>
    <cellStyle name="style1424787250137 6 6" xfId="15872"/>
    <cellStyle name="style1424787250137 6 7" xfId="23268"/>
    <cellStyle name="style1424787250137 6 8" xfId="52651"/>
    <cellStyle name="style1424787250137 7" xfId="1624"/>
    <cellStyle name="style1424787250137 7 2" xfId="5311"/>
    <cellStyle name="style1424787250137 7 2 2" xfId="12752"/>
    <cellStyle name="style1424787250137 7 2 2 2" xfId="52659"/>
    <cellStyle name="style1424787250137 7 2 3" xfId="20148"/>
    <cellStyle name="style1424787250137 7 2 4" xfId="27544"/>
    <cellStyle name="style1424787250137 7 2 5" xfId="52658"/>
    <cellStyle name="style1424787250137 7 3" xfId="3434"/>
    <cellStyle name="style1424787250137 7 3 2" xfId="10875"/>
    <cellStyle name="style1424787250137 7 3 2 2" xfId="52661"/>
    <cellStyle name="style1424787250137 7 3 3" xfId="18271"/>
    <cellStyle name="style1424787250137 7 3 4" xfId="25667"/>
    <cellStyle name="style1424787250137 7 3 5" xfId="52660"/>
    <cellStyle name="style1424787250137 7 4" xfId="7256"/>
    <cellStyle name="style1424787250137 7 4 2" xfId="14652"/>
    <cellStyle name="style1424787250137 7 4 3" xfId="22048"/>
    <cellStyle name="style1424787250137 7 4 4" xfId="29444"/>
    <cellStyle name="style1424787250137 7 4 5" xfId="52662"/>
    <cellStyle name="style1424787250137 7 5" xfId="9066"/>
    <cellStyle name="style1424787250137 7 6" xfId="16462"/>
    <cellStyle name="style1424787250137 7 7" xfId="23858"/>
    <cellStyle name="style1424787250137 7 8" xfId="52657"/>
    <cellStyle name="style1424787250137 8" xfId="1881"/>
    <cellStyle name="style1424787250137 8 2" xfId="5568"/>
    <cellStyle name="style1424787250137 8 2 2" xfId="13008"/>
    <cellStyle name="style1424787250137 8 2 2 2" xfId="52665"/>
    <cellStyle name="style1424787250137 8 2 3" xfId="20404"/>
    <cellStyle name="style1424787250137 8 2 4" xfId="27800"/>
    <cellStyle name="style1424787250137 8 2 5" xfId="52664"/>
    <cellStyle name="style1424787250137 8 3" xfId="3690"/>
    <cellStyle name="style1424787250137 8 3 2" xfId="11131"/>
    <cellStyle name="style1424787250137 8 3 2 2" xfId="52667"/>
    <cellStyle name="style1424787250137 8 3 3" xfId="18527"/>
    <cellStyle name="style1424787250137 8 3 4" xfId="25923"/>
    <cellStyle name="style1424787250137 8 3 5" xfId="52666"/>
    <cellStyle name="style1424787250137 8 4" xfId="7513"/>
    <cellStyle name="style1424787250137 8 4 2" xfId="14909"/>
    <cellStyle name="style1424787250137 8 4 3" xfId="22305"/>
    <cellStyle name="style1424787250137 8 4 4" xfId="29701"/>
    <cellStyle name="style1424787250137 8 4 5" xfId="52668"/>
    <cellStyle name="style1424787250137 8 5" xfId="9322"/>
    <cellStyle name="style1424787250137 8 6" xfId="16718"/>
    <cellStyle name="style1424787250137 8 7" xfId="24114"/>
    <cellStyle name="style1424787250137 8 8" xfId="52663"/>
    <cellStyle name="style1424787250137 9" xfId="4077"/>
    <cellStyle name="style1424787250137 9 2" xfId="11518"/>
    <cellStyle name="style1424787250137 9 2 2" xfId="52670"/>
    <cellStyle name="style1424787250137 9 3" xfId="18914"/>
    <cellStyle name="style1424787250137 9 4" xfId="26310"/>
    <cellStyle name="style1424787250137 9 5" xfId="52669"/>
    <cellStyle name="style1424787250174" xfId="323"/>
    <cellStyle name="style1424787250174 10" xfId="2201"/>
    <cellStyle name="style1424787250174 10 2" xfId="9642"/>
    <cellStyle name="style1424787250174 10 2 2" xfId="52673"/>
    <cellStyle name="style1424787250174 10 3" xfId="17038"/>
    <cellStyle name="style1424787250174 10 4" xfId="24434"/>
    <cellStyle name="style1424787250174 10 5" xfId="52672"/>
    <cellStyle name="style1424787250174 11" xfId="6023"/>
    <cellStyle name="style1424787250174 11 2" xfId="13419"/>
    <cellStyle name="style1424787250174 11 3" xfId="20815"/>
    <cellStyle name="style1424787250174 11 4" xfId="28211"/>
    <cellStyle name="style1424787250174 11 5" xfId="52674"/>
    <cellStyle name="style1424787250174 12" xfId="7833"/>
    <cellStyle name="style1424787250174 13" xfId="15229"/>
    <cellStyle name="style1424787250174 14" xfId="22625"/>
    <cellStyle name="style1424787250174 15" xfId="52671"/>
    <cellStyle name="style1424787250174 2" xfId="351"/>
    <cellStyle name="style1424787250174 2 10" xfId="6051"/>
    <cellStyle name="style1424787250174 2 10 2" xfId="13447"/>
    <cellStyle name="style1424787250174 2 10 3" xfId="20843"/>
    <cellStyle name="style1424787250174 2 10 4" xfId="28239"/>
    <cellStyle name="style1424787250174 2 10 5" xfId="52676"/>
    <cellStyle name="style1424787250174 2 11" xfId="7861"/>
    <cellStyle name="style1424787250174 2 12" xfId="15257"/>
    <cellStyle name="style1424787250174 2 13" xfId="22653"/>
    <cellStyle name="style1424787250174 2 14" xfId="52675"/>
    <cellStyle name="style1424787250174 2 2" xfId="415"/>
    <cellStyle name="style1424787250174 2 2 10" xfId="7925"/>
    <cellStyle name="style1424787250174 2 2 11" xfId="15321"/>
    <cellStyle name="style1424787250174 2 2 12" xfId="22717"/>
    <cellStyle name="style1424787250174 2 2 13" xfId="52677"/>
    <cellStyle name="style1424787250174 2 2 2" xfId="543"/>
    <cellStyle name="style1424787250174 2 2 2 10" xfId="15449"/>
    <cellStyle name="style1424787250174 2 2 2 11" xfId="22845"/>
    <cellStyle name="style1424787250174 2 2 2 12" xfId="52678"/>
    <cellStyle name="style1424787250174 2 2 2 2" xfId="800"/>
    <cellStyle name="style1424787250174 2 2 2 2 2" xfId="1510"/>
    <cellStyle name="style1424787250174 2 2 2 2 2 2" xfId="5198"/>
    <cellStyle name="style1424787250174 2 2 2 2 2 2 2" xfId="12639"/>
    <cellStyle name="style1424787250174 2 2 2 2 2 2 2 2" xfId="52682"/>
    <cellStyle name="style1424787250174 2 2 2 2 2 2 3" xfId="20035"/>
    <cellStyle name="style1424787250174 2 2 2 2 2 2 4" xfId="27431"/>
    <cellStyle name="style1424787250174 2 2 2 2 2 2 5" xfId="52681"/>
    <cellStyle name="style1424787250174 2 2 2 2 2 3" xfId="3321"/>
    <cellStyle name="style1424787250174 2 2 2 2 2 3 2" xfId="10762"/>
    <cellStyle name="style1424787250174 2 2 2 2 2 3 2 2" xfId="52684"/>
    <cellStyle name="style1424787250174 2 2 2 2 2 3 3" xfId="18158"/>
    <cellStyle name="style1424787250174 2 2 2 2 2 3 4" xfId="25554"/>
    <cellStyle name="style1424787250174 2 2 2 2 2 3 5" xfId="52683"/>
    <cellStyle name="style1424787250174 2 2 2 2 2 4" xfId="7143"/>
    <cellStyle name="style1424787250174 2 2 2 2 2 4 2" xfId="14539"/>
    <cellStyle name="style1424787250174 2 2 2 2 2 4 3" xfId="21935"/>
    <cellStyle name="style1424787250174 2 2 2 2 2 4 4" xfId="29331"/>
    <cellStyle name="style1424787250174 2 2 2 2 2 4 5" xfId="52685"/>
    <cellStyle name="style1424787250174 2 2 2 2 2 5" xfId="8953"/>
    <cellStyle name="style1424787250174 2 2 2 2 2 6" xfId="16349"/>
    <cellStyle name="style1424787250174 2 2 2 2 2 7" xfId="23745"/>
    <cellStyle name="style1424787250174 2 2 2 2 2 8" xfId="52680"/>
    <cellStyle name="style1424787250174 2 2 2 2 3" xfId="4554"/>
    <cellStyle name="style1424787250174 2 2 2 2 3 2" xfId="11995"/>
    <cellStyle name="style1424787250174 2 2 2 2 3 2 2" xfId="52687"/>
    <cellStyle name="style1424787250174 2 2 2 2 3 3" xfId="19391"/>
    <cellStyle name="style1424787250174 2 2 2 2 3 4" xfId="26787"/>
    <cellStyle name="style1424787250174 2 2 2 2 3 5" xfId="52686"/>
    <cellStyle name="style1424787250174 2 2 2 2 4" xfId="2677"/>
    <cellStyle name="style1424787250174 2 2 2 2 4 2" xfId="10118"/>
    <cellStyle name="style1424787250174 2 2 2 2 4 2 2" xfId="52689"/>
    <cellStyle name="style1424787250174 2 2 2 2 4 3" xfId="17514"/>
    <cellStyle name="style1424787250174 2 2 2 2 4 4" xfId="24910"/>
    <cellStyle name="style1424787250174 2 2 2 2 4 5" xfId="52688"/>
    <cellStyle name="style1424787250174 2 2 2 2 5" xfId="6499"/>
    <cellStyle name="style1424787250174 2 2 2 2 5 2" xfId="13895"/>
    <cellStyle name="style1424787250174 2 2 2 2 5 3" xfId="21291"/>
    <cellStyle name="style1424787250174 2 2 2 2 5 4" xfId="28687"/>
    <cellStyle name="style1424787250174 2 2 2 2 5 5" xfId="52690"/>
    <cellStyle name="style1424787250174 2 2 2 2 6" xfId="8309"/>
    <cellStyle name="style1424787250174 2 2 2 2 7" xfId="15705"/>
    <cellStyle name="style1424787250174 2 2 2 2 8" xfId="23101"/>
    <cellStyle name="style1424787250174 2 2 2 2 9" xfId="52679"/>
    <cellStyle name="style1424787250174 2 2 2 3" xfId="1254"/>
    <cellStyle name="style1424787250174 2 2 2 3 2" xfId="4942"/>
    <cellStyle name="style1424787250174 2 2 2 3 2 2" xfId="12383"/>
    <cellStyle name="style1424787250174 2 2 2 3 2 2 2" xfId="52693"/>
    <cellStyle name="style1424787250174 2 2 2 3 2 3" xfId="19779"/>
    <cellStyle name="style1424787250174 2 2 2 3 2 4" xfId="27175"/>
    <cellStyle name="style1424787250174 2 2 2 3 2 5" xfId="52692"/>
    <cellStyle name="style1424787250174 2 2 2 3 3" xfId="3065"/>
    <cellStyle name="style1424787250174 2 2 2 3 3 2" xfId="10506"/>
    <cellStyle name="style1424787250174 2 2 2 3 3 2 2" xfId="52695"/>
    <cellStyle name="style1424787250174 2 2 2 3 3 3" xfId="17902"/>
    <cellStyle name="style1424787250174 2 2 2 3 3 4" xfId="25298"/>
    <cellStyle name="style1424787250174 2 2 2 3 3 5" xfId="52694"/>
    <cellStyle name="style1424787250174 2 2 2 3 4" xfId="6887"/>
    <cellStyle name="style1424787250174 2 2 2 3 4 2" xfId="14283"/>
    <cellStyle name="style1424787250174 2 2 2 3 4 3" xfId="21679"/>
    <cellStyle name="style1424787250174 2 2 2 3 4 4" xfId="29075"/>
    <cellStyle name="style1424787250174 2 2 2 3 4 5" xfId="52696"/>
    <cellStyle name="style1424787250174 2 2 2 3 5" xfId="8697"/>
    <cellStyle name="style1424787250174 2 2 2 3 6" xfId="16093"/>
    <cellStyle name="style1424787250174 2 2 2 3 7" xfId="23489"/>
    <cellStyle name="style1424787250174 2 2 2 3 8" xfId="52691"/>
    <cellStyle name="style1424787250174 2 2 2 4" xfId="1845"/>
    <cellStyle name="style1424787250174 2 2 2 4 2" xfId="5532"/>
    <cellStyle name="style1424787250174 2 2 2 4 2 2" xfId="12973"/>
    <cellStyle name="style1424787250174 2 2 2 4 2 2 2" xfId="52699"/>
    <cellStyle name="style1424787250174 2 2 2 4 2 3" xfId="20369"/>
    <cellStyle name="style1424787250174 2 2 2 4 2 4" xfId="27765"/>
    <cellStyle name="style1424787250174 2 2 2 4 2 5" xfId="52698"/>
    <cellStyle name="style1424787250174 2 2 2 4 3" xfId="3655"/>
    <cellStyle name="style1424787250174 2 2 2 4 3 2" xfId="11096"/>
    <cellStyle name="style1424787250174 2 2 2 4 3 2 2" xfId="52701"/>
    <cellStyle name="style1424787250174 2 2 2 4 3 3" xfId="18492"/>
    <cellStyle name="style1424787250174 2 2 2 4 3 4" xfId="25888"/>
    <cellStyle name="style1424787250174 2 2 2 4 3 5" xfId="52700"/>
    <cellStyle name="style1424787250174 2 2 2 4 4" xfId="7477"/>
    <cellStyle name="style1424787250174 2 2 2 4 4 2" xfId="14873"/>
    <cellStyle name="style1424787250174 2 2 2 4 4 3" xfId="22269"/>
    <cellStyle name="style1424787250174 2 2 2 4 4 4" xfId="29665"/>
    <cellStyle name="style1424787250174 2 2 2 4 4 5" xfId="52702"/>
    <cellStyle name="style1424787250174 2 2 2 4 5" xfId="9287"/>
    <cellStyle name="style1424787250174 2 2 2 4 6" xfId="16683"/>
    <cellStyle name="style1424787250174 2 2 2 4 7" xfId="24079"/>
    <cellStyle name="style1424787250174 2 2 2 4 8" xfId="52697"/>
    <cellStyle name="style1424787250174 2 2 2 5" xfId="2102"/>
    <cellStyle name="style1424787250174 2 2 2 5 2" xfId="5789"/>
    <cellStyle name="style1424787250174 2 2 2 5 2 2" xfId="13229"/>
    <cellStyle name="style1424787250174 2 2 2 5 2 2 2" xfId="52705"/>
    <cellStyle name="style1424787250174 2 2 2 5 2 3" xfId="20625"/>
    <cellStyle name="style1424787250174 2 2 2 5 2 4" xfId="28021"/>
    <cellStyle name="style1424787250174 2 2 2 5 2 5" xfId="52704"/>
    <cellStyle name="style1424787250174 2 2 2 5 3" xfId="3911"/>
    <cellStyle name="style1424787250174 2 2 2 5 3 2" xfId="11352"/>
    <cellStyle name="style1424787250174 2 2 2 5 3 2 2" xfId="52707"/>
    <cellStyle name="style1424787250174 2 2 2 5 3 3" xfId="18748"/>
    <cellStyle name="style1424787250174 2 2 2 5 3 4" xfId="26144"/>
    <cellStyle name="style1424787250174 2 2 2 5 3 5" xfId="52706"/>
    <cellStyle name="style1424787250174 2 2 2 5 4" xfId="7734"/>
    <cellStyle name="style1424787250174 2 2 2 5 4 2" xfId="15130"/>
    <cellStyle name="style1424787250174 2 2 2 5 4 3" xfId="22526"/>
    <cellStyle name="style1424787250174 2 2 2 5 4 4" xfId="29922"/>
    <cellStyle name="style1424787250174 2 2 2 5 4 5" xfId="52708"/>
    <cellStyle name="style1424787250174 2 2 2 5 5" xfId="9543"/>
    <cellStyle name="style1424787250174 2 2 2 5 6" xfId="16939"/>
    <cellStyle name="style1424787250174 2 2 2 5 7" xfId="24335"/>
    <cellStyle name="style1424787250174 2 2 2 5 8" xfId="52703"/>
    <cellStyle name="style1424787250174 2 2 2 6" xfId="4298"/>
    <cellStyle name="style1424787250174 2 2 2 6 2" xfId="11739"/>
    <cellStyle name="style1424787250174 2 2 2 6 2 2" xfId="52710"/>
    <cellStyle name="style1424787250174 2 2 2 6 3" xfId="19135"/>
    <cellStyle name="style1424787250174 2 2 2 6 4" xfId="26531"/>
    <cellStyle name="style1424787250174 2 2 2 6 5" xfId="52709"/>
    <cellStyle name="style1424787250174 2 2 2 7" xfId="2421"/>
    <cellStyle name="style1424787250174 2 2 2 7 2" xfId="9862"/>
    <cellStyle name="style1424787250174 2 2 2 7 2 2" xfId="52712"/>
    <cellStyle name="style1424787250174 2 2 2 7 3" xfId="17258"/>
    <cellStyle name="style1424787250174 2 2 2 7 4" xfId="24654"/>
    <cellStyle name="style1424787250174 2 2 2 7 5" xfId="52711"/>
    <cellStyle name="style1424787250174 2 2 2 8" xfId="6243"/>
    <cellStyle name="style1424787250174 2 2 2 8 2" xfId="13639"/>
    <cellStyle name="style1424787250174 2 2 2 8 3" xfId="21035"/>
    <cellStyle name="style1424787250174 2 2 2 8 4" xfId="28431"/>
    <cellStyle name="style1424787250174 2 2 2 8 5" xfId="52713"/>
    <cellStyle name="style1424787250174 2 2 2 9" xfId="8053"/>
    <cellStyle name="style1424787250174 2 2 3" xfId="672"/>
    <cellStyle name="style1424787250174 2 2 3 2" xfId="1382"/>
    <cellStyle name="style1424787250174 2 2 3 2 2" xfId="5070"/>
    <cellStyle name="style1424787250174 2 2 3 2 2 2" xfId="12511"/>
    <cellStyle name="style1424787250174 2 2 3 2 2 2 2" xfId="52717"/>
    <cellStyle name="style1424787250174 2 2 3 2 2 3" xfId="19907"/>
    <cellStyle name="style1424787250174 2 2 3 2 2 4" xfId="27303"/>
    <cellStyle name="style1424787250174 2 2 3 2 2 5" xfId="52716"/>
    <cellStyle name="style1424787250174 2 2 3 2 3" xfId="3193"/>
    <cellStyle name="style1424787250174 2 2 3 2 3 2" xfId="10634"/>
    <cellStyle name="style1424787250174 2 2 3 2 3 2 2" xfId="52719"/>
    <cellStyle name="style1424787250174 2 2 3 2 3 3" xfId="18030"/>
    <cellStyle name="style1424787250174 2 2 3 2 3 4" xfId="25426"/>
    <cellStyle name="style1424787250174 2 2 3 2 3 5" xfId="52718"/>
    <cellStyle name="style1424787250174 2 2 3 2 4" xfId="7015"/>
    <cellStyle name="style1424787250174 2 2 3 2 4 2" xfId="14411"/>
    <cellStyle name="style1424787250174 2 2 3 2 4 3" xfId="21807"/>
    <cellStyle name="style1424787250174 2 2 3 2 4 4" xfId="29203"/>
    <cellStyle name="style1424787250174 2 2 3 2 4 5" xfId="52720"/>
    <cellStyle name="style1424787250174 2 2 3 2 5" xfId="8825"/>
    <cellStyle name="style1424787250174 2 2 3 2 6" xfId="16221"/>
    <cellStyle name="style1424787250174 2 2 3 2 7" xfId="23617"/>
    <cellStyle name="style1424787250174 2 2 3 2 8" xfId="52715"/>
    <cellStyle name="style1424787250174 2 2 3 3" xfId="4426"/>
    <cellStyle name="style1424787250174 2 2 3 3 2" xfId="11867"/>
    <cellStyle name="style1424787250174 2 2 3 3 2 2" xfId="52722"/>
    <cellStyle name="style1424787250174 2 2 3 3 3" xfId="19263"/>
    <cellStyle name="style1424787250174 2 2 3 3 4" xfId="26659"/>
    <cellStyle name="style1424787250174 2 2 3 3 5" xfId="52721"/>
    <cellStyle name="style1424787250174 2 2 3 4" xfId="2549"/>
    <cellStyle name="style1424787250174 2 2 3 4 2" xfId="9990"/>
    <cellStyle name="style1424787250174 2 2 3 4 2 2" xfId="52724"/>
    <cellStyle name="style1424787250174 2 2 3 4 3" xfId="17386"/>
    <cellStyle name="style1424787250174 2 2 3 4 4" xfId="24782"/>
    <cellStyle name="style1424787250174 2 2 3 4 5" xfId="52723"/>
    <cellStyle name="style1424787250174 2 2 3 5" xfId="6371"/>
    <cellStyle name="style1424787250174 2 2 3 5 2" xfId="13767"/>
    <cellStyle name="style1424787250174 2 2 3 5 3" xfId="21163"/>
    <cellStyle name="style1424787250174 2 2 3 5 4" xfId="28559"/>
    <cellStyle name="style1424787250174 2 2 3 5 5" xfId="52725"/>
    <cellStyle name="style1424787250174 2 2 3 6" xfId="8181"/>
    <cellStyle name="style1424787250174 2 2 3 7" xfId="15577"/>
    <cellStyle name="style1424787250174 2 2 3 8" xfId="22973"/>
    <cellStyle name="style1424787250174 2 2 3 9" xfId="52714"/>
    <cellStyle name="style1424787250174 2 2 4" xfId="1126"/>
    <cellStyle name="style1424787250174 2 2 4 2" xfId="4814"/>
    <cellStyle name="style1424787250174 2 2 4 2 2" xfId="12255"/>
    <cellStyle name="style1424787250174 2 2 4 2 2 2" xfId="52728"/>
    <cellStyle name="style1424787250174 2 2 4 2 3" xfId="19651"/>
    <cellStyle name="style1424787250174 2 2 4 2 4" xfId="27047"/>
    <cellStyle name="style1424787250174 2 2 4 2 5" xfId="52727"/>
    <cellStyle name="style1424787250174 2 2 4 3" xfId="2937"/>
    <cellStyle name="style1424787250174 2 2 4 3 2" xfId="10378"/>
    <cellStyle name="style1424787250174 2 2 4 3 2 2" xfId="52730"/>
    <cellStyle name="style1424787250174 2 2 4 3 3" xfId="17774"/>
    <cellStyle name="style1424787250174 2 2 4 3 4" xfId="25170"/>
    <cellStyle name="style1424787250174 2 2 4 3 5" xfId="52729"/>
    <cellStyle name="style1424787250174 2 2 4 4" xfId="6759"/>
    <cellStyle name="style1424787250174 2 2 4 4 2" xfId="14155"/>
    <cellStyle name="style1424787250174 2 2 4 4 3" xfId="21551"/>
    <cellStyle name="style1424787250174 2 2 4 4 4" xfId="28947"/>
    <cellStyle name="style1424787250174 2 2 4 4 5" xfId="52731"/>
    <cellStyle name="style1424787250174 2 2 4 5" xfId="8569"/>
    <cellStyle name="style1424787250174 2 2 4 6" xfId="15965"/>
    <cellStyle name="style1424787250174 2 2 4 7" xfId="23361"/>
    <cellStyle name="style1424787250174 2 2 4 8" xfId="52726"/>
    <cellStyle name="style1424787250174 2 2 5" xfId="1717"/>
    <cellStyle name="style1424787250174 2 2 5 2" xfId="5404"/>
    <cellStyle name="style1424787250174 2 2 5 2 2" xfId="12845"/>
    <cellStyle name="style1424787250174 2 2 5 2 2 2" xfId="52734"/>
    <cellStyle name="style1424787250174 2 2 5 2 3" xfId="20241"/>
    <cellStyle name="style1424787250174 2 2 5 2 4" xfId="27637"/>
    <cellStyle name="style1424787250174 2 2 5 2 5" xfId="52733"/>
    <cellStyle name="style1424787250174 2 2 5 3" xfId="3527"/>
    <cellStyle name="style1424787250174 2 2 5 3 2" xfId="10968"/>
    <cellStyle name="style1424787250174 2 2 5 3 2 2" xfId="52736"/>
    <cellStyle name="style1424787250174 2 2 5 3 3" xfId="18364"/>
    <cellStyle name="style1424787250174 2 2 5 3 4" xfId="25760"/>
    <cellStyle name="style1424787250174 2 2 5 3 5" xfId="52735"/>
    <cellStyle name="style1424787250174 2 2 5 4" xfId="7349"/>
    <cellStyle name="style1424787250174 2 2 5 4 2" xfId="14745"/>
    <cellStyle name="style1424787250174 2 2 5 4 3" xfId="22141"/>
    <cellStyle name="style1424787250174 2 2 5 4 4" xfId="29537"/>
    <cellStyle name="style1424787250174 2 2 5 4 5" xfId="52737"/>
    <cellStyle name="style1424787250174 2 2 5 5" xfId="9159"/>
    <cellStyle name="style1424787250174 2 2 5 6" xfId="16555"/>
    <cellStyle name="style1424787250174 2 2 5 7" xfId="23951"/>
    <cellStyle name="style1424787250174 2 2 5 8" xfId="52732"/>
    <cellStyle name="style1424787250174 2 2 6" xfId="1974"/>
    <cellStyle name="style1424787250174 2 2 6 2" xfId="5661"/>
    <cellStyle name="style1424787250174 2 2 6 2 2" xfId="13101"/>
    <cellStyle name="style1424787250174 2 2 6 2 2 2" xfId="52740"/>
    <cellStyle name="style1424787250174 2 2 6 2 3" xfId="20497"/>
    <cellStyle name="style1424787250174 2 2 6 2 4" xfId="27893"/>
    <cellStyle name="style1424787250174 2 2 6 2 5" xfId="52739"/>
    <cellStyle name="style1424787250174 2 2 6 3" xfId="3783"/>
    <cellStyle name="style1424787250174 2 2 6 3 2" xfId="11224"/>
    <cellStyle name="style1424787250174 2 2 6 3 2 2" xfId="52742"/>
    <cellStyle name="style1424787250174 2 2 6 3 3" xfId="18620"/>
    <cellStyle name="style1424787250174 2 2 6 3 4" xfId="26016"/>
    <cellStyle name="style1424787250174 2 2 6 3 5" xfId="52741"/>
    <cellStyle name="style1424787250174 2 2 6 4" xfId="7606"/>
    <cellStyle name="style1424787250174 2 2 6 4 2" xfId="15002"/>
    <cellStyle name="style1424787250174 2 2 6 4 3" xfId="22398"/>
    <cellStyle name="style1424787250174 2 2 6 4 4" xfId="29794"/>
    <cellStyle name="style1424787250174 2 2 6 4 5" xfId="52743"/>
    <cellStyle name="style1424787250174 2 2 6 5" xfId="9415"/>
    <cellStyle name="style1424787250174 2 2 6 6" xfId="16811"/>
    <cellStyle name="style1424787250174 2 2 6 7" xfId="24207"/>
    <cellStyle name="style1424787250174 2 2 6 8" xfId="52738"/>
    <cellStyle name="style1424787250174 2 2 7" xfId="4170"/>
    <cellStyle name="style1424787250174 2 2 7 2" xfId="11611"/>
    <cellStyle name="style1424787250174 2 2 7 2 2" xfId="52745"/>
    <cellStyle name="style1424787250174 2 2 7 3" xfId="19007"/>
    <cellStyle name="style1424787250174 2 2 7 4" xfId="26403"/>
    <cellStyle name="style1424787250174 2 2 7 5" xfId="52744"/>
    <cellStyle name="style1424787250174 2 2 8" xfId="2293"/>
    <cellStyle name="style1424787250174 2 2 8 2" xfId="9734"/>
    <cellStyle name="style1424787250174 2 2 8 2 2" xfId="52747"/>
    <cellStyle name="style1424787250174 2 2 8 3" xfId="17130"/>
    <cellStyle name="style1424787250174 2 2 8 4" xfId="24526"/>
    <cellStyle name="style1424787250174 2 2 8 5" xfId="52746"/>
    <cellStyle name="style1424787250174 2 2 9" xfId="6115"/>
    <cellStyle name="style1424787250174 2 2 9 2" xfId="13511"/>
    <cellStyle name="style1424787250174 2 2 9 3" xfId="20907"/>
    <cellStyle name="style1424787250174 2 2 9 4" xfId="28303"/>
    <cellStyle name="style1424787250174 2 2 9 5" xfId="52748"/>
    <cellStyle name="style1424787250174 2 3" xfId="479"/>
    <cellStyle name="style1424787250174 2 3 10" xfId="15385"/>
    <cellStyle name="style1424787250174 2 3 11" xfId="22781"/>
    <cellStyle name="style1424787250174 2 3 12" xfId="52749"/>
    <cellStyle name="style1424787250174 2 3 2" xfId="736"/>
    <cellStyle name="style1424787250174 2 3 2 2" xfId="1446"/>
    <cellStyle name="style1424787250174 2 3 2 2 2" xfId="5134"/>
    <cellStyle name="style1424787250174 2 3 2 2 2 2" xfId="12575"/>
    <cellStyle name="style1424787250174 2 3 2 2 2 2 2" xfId="52753"/>
    <cellStyle name="style1424787250174 2 3 2 2 2 3" xfId="19971"/>
    <cellStyle name="style1424787250174 2 3 2 2 2 4" xfId="27367"/>
    <cellStyle name="style1424787250174 2 3 2 2 2 5" xfId="52752"/>
    <cellStyle name="style1424787250174 2 3 2 2 3" xfId="3257"/>
    <cellStyle name="style1424787250174 2 3 2 2 3 2" xfId="10698"/>
    <cellStyle name="style1424787250174 2 3 2 2 3 2 2" xfId="52755"/>
    <cellStyle name="style1424787250174 2 3 2 2 3 3" xfId="18094"/>
    <cellStyle name="style1424787250174 2 3 2 2 3 4" xfId="25490"/>
    <cellStyle name="style1424787250174 2 3 2 2 3 5" xfId="52754"/>
    <cellStyle name="style1424787250174 2 3 2 2 4" xfId="7079"/>
    <cellStyle name="style1424787250174 2 3 2 2 4 2" xfId="14475"/>
    <cellStyle name="style1424787250174 2 3 2 2 4 3" xfId="21871"/>
    <cellStyle name="style1424787250174 2 3 2 2 4 4" xfId="29267"/>
    <cellStyle name="style1424787250174 2 3 2 2 4 5" xfId="52756"/>
    <cellStyle name="style1424787250174 2 3 2 2 5" xfId="8889"/>
    <cellStyle name="style1424787250174 2 3 2 2 6" xfId="16285"/>
    <cellStyle name="style1424787250174 2 3 2 2 7" xfId="23681"/>
    <cellStyle name="style1424787250174 2 3 2 2 8" xfId="52751"/>
    <cellStyle name="style1424787250174 2 3 2 3" xfId="4490"/>
    <cellStyle name="style1424787250174 2 3 2 3 2" xfId="11931"/>
    <cellStyle name="style1424787250174 2 3 2 3 2 2" xfId="52758"/>
    <cellStyle name="style1424787250174 2 3 2 3 3" xfId="19327"/>
    <cellStyle name="style1424787250174 2 3 2 3 4" xfId="26723"/>
    <cellStyle name="style1424787250174 2 3 2 3 5" xfId="52757"/>
    <cellStyle name="style1424787250174 2 3 2 4" xfId="2613"/>
    <cellStyle name="style1424787250174 2 3 2 4 2" xfId="10054"/>
    <cellStyle name="style1424787250174 2 3 2 4 2 2" xfId="52760"/>
    <cellStyle name="style1424787250174 2 3 2 4 3" xfId="17450"/>
    <cellStyle name="style1424787250174 2 3 2 4 4" xfId="24846"/>
    <cellStyle name="style1424787250174 2 3 2 4 5" xfId="52759"/>
    <cellStyle name="style1424787250174 2 3 2 5" xfId="6435"/>
    <cellStyle name="style1424787250174 2 3 2 5 2" xfId="13831"/>
    <cellStyle name="style1424787250174 2 3 2 5 3" xfId="21227"/>
    <cellStyle name="style1424787250174 2 3 2 5 4" xfId="28623"/>
    <cellStyle name="style1424787250174 2 3 2 5 5" xfId="52761"/>
    <cellStyle name="style1424787250174 2 3 2 6" xfId="8245"/>
    <cellStyle name="style1424787250174 2 3 2 7" xfId="15641"/>
    <cellStyle name="style1424787250174 2 3 2 8" xfId="23037"/>
    <cellStyle name="style1424787250174 2 3 2 9" xfId="52750"/>
    <cellStyle name="style1424787250174 2 3 3" xfId="1190"/>
    <cellStyle name="style1424787250174 2 3 3 2" xfId="4878"/>
    <cellStyle name="style1424787250174 2 3 3 2 2" xfId="12319"/>
    <cellStyle name="style1424787250174 2 3 3 2 2 2" xfId="52764"/>
    <cellStyle name="style1424787250174 2 3 3 2 3" xfId="19715"/>
    <cellStyle name="style1424787250174 2 3 3 2 4" xfId="27111"/>
    <cellStyle name="style1424787250174 2 3 3 2 5" xfId="52763"/>
    <cellStyle name="style1424787250174 2 3 3 3" xfId="3001"/>
    <cellStyle name="style1424787250174 2 3 3 3 2" xfId="10442"/>
    <cellStyle name="style1424787250174 2 3 3 3 2 2" xfId="52766"/>
    <cellStyle name="style1424787250174 2 3 3 3 3" xfId="17838"/>
    <cellStyle name="style1424787250174 2 3 3 3 4" xfId="25234"/>
    <cellStyle name="style1424787250174 2 3 3 3 5" xfId="52765"/>
    <cellStyle name="style1424787250174 2 3 3 4" xfId="6823"/>
    <cellStyle name="style1424787250174 2 3 3 4 2" xfId="14219"/>
    <cellStyle name="style1424787250174 2 3 3 4 3" xfId="21615"/>
    <cellStyle name="style1424787250174 2 3 3 4 4" xfId="29011"/>
    <cellStyle name="style1424787250174 2 3 3 4 5" xfId="52767"/>
    <cellStyle name="style1424787250174 2 3 3 5" xfId="8633"/>
    <cellStyle name="style1424787250174 2 3 3 6" xfId="16029"/>
    <cellStyle name="style1424787250174 2 3 3 7" xfId="23425"/>
    <cellStyle name="style1424787250174 2 3 3 8" xfId="52762"/>
    <cellStyle name="style1424787250174 2 3 4" xfId="1781"/>
    <cellStyle name="style1424787250174 2 3 4 2" xfId="5468"/>
    <cellStyle name="style1424787250174 2 3 4 2 2" xfId="12909"/>
    <cellStyle name="style1424787250174 2 3 4 2 2 2" xfId="52770"/>
    <cellStyle name="style1424787250174 2 3 4 2 3" xfId="20305"/>
    <cellStyle name="style1424787250174 2 3 4 2 4" xfId="27701"/>
    <cellStyle name="style1424787250174 2 3 4 2 5" xfId="52769"/>
    <cellStyle name="style1424787250174 2 3 4 3" xfId="3591"/>
    <cellStyle name="style1424787250174 2 3 4 3 2" xfId="11032"/>
    <cellStyle name="style1424787250174 2 3 4 3 2 2" xfId="52772"/>
    <cellStyle name="style1424787250174 2 3 4 3 3" xfId="18428"/>
    <cellStyle name="style1424787250174 2 3 4 3 4" xfId="25824"/>
    <cellStyle name="style1424787250174 2 3 4 3 5" xfId="52771"/>
    <cellStyle name="style1424787250174 2 3 4 4" xfId="7413"/>
    <cellStyle name="style1424787250174 2 3 4 4 2" xfId="14809"/>
    <cellStyle name="style1424787250174 2 3 4 4 3" xfId="22205"/>
    <cellStyle name="style1424787250174 2 3 4 4 4" xfId="29601"/>
    <cellStyle name="style1424787250174 2 3 4 4 5" xfId="52773"/>
    <cellStyle name="style1424787250174 2 3 4 5" xfId="9223"/>
    <cellStyle name="style1424787250174 2 3 4 6" xfId="16619"/>
    <cellStyle name="style1424787250174 2 3 4 7" xfId="24015"/>
    <cellStyle name="style1424787250174 2 3 4 8" xfId="52768"/>
    <cellStyle name="style1424787250174 2 3 5" xfId="2038"/>
    <cellStyle name="style1424787250174 2 3 5 2" xfId="5725"/>
    <cellStyle name="style1424787250174 2 3 5 2 2" xfId="13165"/>
    <cellStyle name="style1424787250174 2 3 5 2 2 2" xfId="52776"/>
    <cellStyle name="style1424787250174 2 3 5 2 3" xfId="20561"/>
    <cellStyle name="style1424787250174 2 3 5 2 4" xfId="27957"/>
    <cellStyle name="style1424787250174 2 3 5 2 5" xfId="52775"/>
    <cellStyle name="style1424787250174 2 3 5 3" xfId="3847"/>
    <cellStyle name="style1424787250174 2 3 5 3 2" xfId="11288"/>
    <cellStyle name="style1424787250174 2 3 5 3 2 2" xfId="52778"/>
    <cellStyle name="style1424787250174 2 3 5 3 3" xfId="18684"/>
    <cellStyle name="style1424787250174 2 3 5 3 4" xfId="26080"/>
    <cellStyle name="style1424787250174 2 3 5 3 5" xfId="52777"/>
    <cellStyle name="style1424787250174 2 3 5 4" xfId="7670"/>
    <cellStyle name="style1424787250174 2 3 5 4 2" xfId="15066"/>
    <cellStyle name="style1424787250174 2 3 5 4 3" xfId="22462"/>
    <cellStyle name="style1424787250174 2 3 5 4 4" xfId="29858"/>
    <cellStyle name="style1424787250174 2 3 5 4 5" xfId="52779"/>
    <cellStyle name="style1424787250174 2 3 5 5" xfId="9479"/>
    <cellStyle name="style1424787250174 2 3 5 6" xfId="16875"/>
    <cellStyle name="style1424787250174 2 3 5 7" xfId="24271"/>
    <cellStyle name="style1424787250174 2 3 5 8" xfId="52774"/>
    <cellStyle name="style1424787250174 2 3 6" xfId="4234"/>
    <cellStyle name="style1424787250174 2 3 6 2" xfId="11675"/>
    <cellStyle name="style1424787250174 2 3 6 2 2" xfId="52781"/>
    <cellStyle name="style1424787250174 2 3 6 3" xfId="19071"/>
    <cellStyle name="style1424787250174 2 3 6 4" xfId="26467"/>
    <cellStyle name="style1424787250174 2 3 6 5" xfId="52780"/>
    <cellStyle name="style1424787250174 2 3 7" xfId="2357"/>
    <cellStyle name="style1424787250174 2 3 7 2" xfId="9798"/>
    <cellStyle name="style1424787250174 2 3 7 2 2" xfId="52783"/>
    <cellStyle name="style1424787250174 2 3 7 3" xfId="17194"/>
    <cellStyle name="style1424787250174 2 3 7 4" xfId="24590"/>
    <cellStyle name="style1424787250174 2 3 7 5" xfId="52782"/>
    <cellStyle name="style1424787250174 2 3 8" xfId="6179"/>
    <cellStyle name="style1424787250174 2 3 8 2" xfId="13575"/>
    <cellStyle name="style1424787250174 2 3 8 3" xfId="20971"/>
    <cellStyle name="style1424787250174 2 3 8 4" xfId="28367"/>
    <cellStyle name="style1424787250174 2 3 8 5" xfId="52784"/>
    <cellStyle name="style1424787250174 2 3 9" xfId="7989"/>
    <cellStyle name="style1424787250174 2 4" xfId="608"/>
    <cellStyle name="style1424787250174 2 4 2" xfId="1318"/>
    <cellStyle name="style1424787250174 2 4 2 2" xfId="5006"/>
    <cellStyle name="style1424787250174 2 4 2 2 2" xfId="12447"/>
    <cellStyle name="style1424787250174 2 4 2 2 2 2" xfId="52788"/>
    <cellStyle name="style1424787250174 2 4 2 2 3" xfId="19843"/>
    <cellStyle name="style1424787250174 2 4 2 2 4" xfId="27239"/>
    <cellStyle name="style1424787250174 2 4 2 2 5" xfId="52787"/>
    <cellStyle name="style1424787250174 2 4 2 3" xfId="3129"/>
    <cellStyle name="style1424787250174 2 4 2 3 2" xfId="10570"/>
    <cellStyle name="style1424787250174 2 4 2 3 2 2" xfId="52790"/>
    <cellStyle name="style1424787250174 2 4 2 3 3" xfId="17966"/>
    <cellStyle name="style1424787250174 2 4 2 3 4" xfId="25362"/>
    <cellStyle name="style1424787250174 2 4 2 3 5" xfId="52789"/>
    <cellStyle name="style1424787250174 2 4 2 4" xfId="6951"/>
    <cellStyle name="style1424787250174 2 4 2 4 2" xfId="14347"/>
    <cellStyle name="style1424787250174 2 4 2 4 3" xfId="21743"/>
    <cellStyle name="style1424787250174 2 4 2 4 4" xfId="29139"/>
    <cellStyle name="style1424787250174 2 4 2 4 5" xfId="52791"/>
    <cellStyle name="style1424787250174 2 4 2 5" xfId="8761"/>
    <cellStyle name="style1424787250174 2 4 2 6" xfId="16157"/>
    <cellStyle name="style1424787250174 2 4 2 7" xfId="23553"/>
    <cellStyle name="style1424787250174 2 4 2 8" xfId="52786"/>
    <cellStyle name="style1424787250174 2 4 3" xfId="4362"/>
    <cellStyle name="style1424787250174 2 4 3 2" xfId="11803"/>
    <cellStyle name="style1424787250174 2 4 3 2 2" xfId="52793"/>
    <cellStyle name="style1424787250174 2 4 3 3" xfId="19199"/>
    <cellStyle name="style1424787250174 2 4 3 4" xfId="26595"/>
    <cellStyle name="style1424787250174 2 4 3 5" xfId="52792"/>
    <cellStyle name="style1424787250174 2 4 4" xfId="2485"/>
    <cellStyle name="style1424787250174 2 4 4 2" xfId="9926"/>
    <cellStyle name="style1424787250174 2 4 4 2 2" xfId="52795"/>
    <cellStyle name="style1424787250174 2 4 4 3" xfId="17322"/>
    <cellStyle name="style1424787250174 2 4 4 4" xfId="24718"/>
    <cellStyle name="style1424787250174 2 4 4 5" xfId="52794"/>
    <cellStyle name="style1424787250174 2 4 5" xfId="6307"/>
    <cellStyle name="style1424787250174 2 4 5 2" xfId="13703"/>
    <cellStyle name="style1424787250174 2 4 5 3" xfId="21099"/>
    <cellStyle name="style1424787250174 2 4 5 4" xfId="28495"/>
    <cellStyle name="style1424787250174 2 4 5 5" xfId="52796"/>
    <cellStyle name="style1424787250174 2 4 6" xfId="8117"/>
    <cellStyle name="style1424787250174 2 4 7" xfId="15513"/>
    <cellStyle name="style1424787250174 2 4 8" xfId="22909"/>
    <cellStyle name="style1424787250174 2 4 9" xfId="52785"/>
    <cellStyle name="style1424787250174 2 5" xfId="1062"/>
    <cellStyle name="style1424787250174 2 5 2" xfId="4750"/>
    <cellStyle name="style1424787250174 2 5 2 2" xfId="12191"/>
    <cellStyle name="style1424787250174 2 5 2 2 2" xfId="52799"/>
    <cellStyle name="style1424787250174 2 5 2 3" xfId="19587"/>
    <cellStyle name="style1424787250174 2 5 2 4" xfId="26983"/>
    <cellStyle name="style1424787250174 2 5 2 5" xfId="52798"/>
    <cellStyle name="style1424787250174 2 5 3" xfId="2873"/>
    <cellStyle name="style1424787250174 2 5 3 2" xfId="10314"/>
    <cellStyle name="style1424787250174 2 5 3 2 2" xfId="52801"/>
    <cellStyle name="style1424787250174 2 5 3 3" xfId="17710"/>
    <cellStyle name="style1424787250174 2 5 3 4" xfId="25106"/>
    <cellStyle name="style1424787250174 2 5 3 5" xfId="52800"/>
    <cellStyle name="style1424787250174 2 5 4" xfId="6695"/>
    <cellStyle name="style1424787250174 2 5 4 2" xfId="14091"/>
    <cellStyle name="style1424787250174 2 5 4 3" xfId="21487"/>
    <cellStyle name="style1424787250174 2 5 4 4" xfId="28883"/>
    <cellStyle name="style1424787250174 2 5 4 5" xfId="52802"/>
    <cellStyle name="style1424787250174 2 5 5" xfId="8505"/>
    <cellStyle name="style1424787250174 2 5 6" xfId="15901"/>
    <cellStyle name="style1424787250174 2 5 7" xfId="23297"/>
    <cellStyle name="style1424787250174 2 5 8" xfId="52797"/>
    <cellStyle name="style1424787250174 2 6" xfId="1653"/>
    <cellStyle name="style1424787250174 2 6 2" xfId="5340"/>
    <cellStyle name="style1424787250174 2 6 2 2" xfId="12781"/>
    <cellStyle name="style1424787250174 2 6 2 2 2" xfId="52805"/>
    <cellStyle name="style1424787250174 2 6 2 3" xfId="20177"/>
    <cellStyle name="style1424787250174 2 6 2 4" xfId="27573"/>
    <cellStyle name="style1424787250174 2 6 2 5" xfId="52804"/>
    <cellStyle name="style1424787250174 2 6 3" xfId="3463"/>
    <cellStyle name="style1424787250174 2 6 3 2" xfId="10904"/>
    <cellStyle name="style1424787250174 2 6 3 2 2" xfId="52807"/>
    <cellStyle name="style1424787250174 2 6 3 3" xfId="18300"/>
    <cellStyle name="style1424787250174 2 6 3 4" xfId="25696"/>
    <cellStyle name="style1424787250174 2 6 3 5" xfId="52806"/>
    <cellStyle name="style1424787250174 2 6 4" xfId="7285"/>
    <cellStyle name="style1424787250174 2 6 4 2" xfId="14681"/>
    <cellStyle name="style1424787250174 2 6 4 3" xfId="22077"/>
    <cellStyle name="style1424787250174 2 6 4 4" xfId="29473"/>
    <cellStyle name="style1424787250174 2 6 4 5" xfId="52808"/>
    <cellStyle name="style1424787250174 2 6 5" xfId="9095"/>
    <cellStyle name="style1424787250174 2 6 6" xfId="16491"/>
    <cellStyle name="style1424787250174 2 6 7" xfId="23887"/>
    <cellStyle name="style1424787250174 2 6 8" xfId="52803"/>
    <cellStyle name="style1424787250174 2 7" xfId="1910"/>
    <cellStyle name="style1424787250174 2 7 2" xfId="5597"/>
    <cellStyle name="style1424787250174 2 7 2 2" xfId="13037"/>
    <cellStyle name="style1424787250174 2 7 2 2 2" xfId="52811"/>
    <cellStyle name="style1424787250174 2 7 2 3" xfId="20433"/>
    <cellStyle name="style1424787250174 2 7 2 4" xfId="27829"/>
    <cellStyle name="style1424787250174 2 7 2 5" xfId="52810"/>
    <cellStyle name="style1424787250174 2 7 3" xfId="3719"/>
    <cellStyle name="style1424787250174 2 7 3 2" xfId="11160"/>
    <cellStyle name="style1424787250174 2 7 3 2 2" xfId="52813"/>
    <cellStyle name="style1424787250174 2 7 3 3" xfId="18556"/>
    <cellStyle name="style1424787250174 2 7 3 4" xfId="25952"/>
    <cellStyle name="style1424787250174 2 7 3 5" xfId="52812"/>
    <cellStyle name="style1424787250174 2 7 4" xfId="7542"/>
    <cellStyle name="style1424787250174 2 7 4 2" xfId="14938"/>
    <cellStyle name="style1424787250174 2 7 4 3" xfId="22334"/>
    <cellStyle name="style1424787250174 2 7 4 4" xfId="29730"/>
    <cellStyle name="style1424787250174 2 7 4 5" xfId="52814"/>
    <cellStyle name="style1424787250174 2 7 5" xfId="9351"/>
    <cellStyle name="style1424787250174 2 7 6" xfId="16747"/>
    <cellStyle name="style1424787250174 2 7 7" xfId="24143"/>
    <cellStyle name="style1424787250174 2 7 8" xfId="52809"/>
    <cellStyle name="style1424787250174 2 8" xfId="4106"/>
    <cellStyle name="style1424787250174 2 8 2" xfId="11547"/>
    <cellStyle name="style1424787250174 2 8 2 2" xfId="52816"/>
    <cellStyle name="style1424787250174 2 8 3" xfId="18943"/>
    <cellStyle name="style1424787250174 2 8 4" xfId="26339"/>
    <cellStyle name="style1424787250174 2 8 5" xfId="52815"/>
    <cellStyle name="style1424787250174 2 9" xfId="2229"/>
    <cellStyle name="style1424787250174 2 9 2" xfId="9670"/>
    <cellStyle name="style1424787250174 2 9 2 2" xfId="52818"/>
    <cellStyle name="style1424787250174 2 9 3" xfId="17066"/>
    <cellStyle name="style1424787250174 2 9 4" xfId="24462"/>
    <cellStyle name="style1424787250174 2 9 5" xfId="52817"/>
    <cellStyle name="style1424787250174 3" xfId="387"/>
    <cellStyle name="style1424787250174 3 10" xfId="7897"/>
    <cellStyle name="style1424787250174 3 11" xfId="15293"/>
    <cellStyle name="style1424787250174 3 12" xfId="22689"/>
    <cellStyle name="style1424787250174 3 13" xfId="52819"/>
    <cellStyle name="style1424787250174 3 2" xfId="515"/>
    <cellStyle name="style1424787250174 3 2 10" xfId="15421"/>
    <cellStyle name="style1424787250174 3 2 11" xfId="22817"/>
    <cellStyle name="style1424787250174 3 2 12" xfId="52820"/>
    <cellStyle name="style1424787250174 3 2 2" xfId="772"/>
    <cellStyle name="style1424787250174 3 2 2 2" xfId="1482"/>
    <cellStyle name="style1424787250174 3 2 2 2 2" xfId="5170"/>
    <cellStyle name="style1424787250174 3 2 2 2 2 2" xfId="12611"/>
    <cellStyle name="style1424787250174 3 2 2 2 2 2 2" xfId="52824"/>
    <cellStyle name="style1424787250174 3 2 2 2 2 3" xfId="20007"/>
    <cellStyle name="style1424787250174 3 2 2 2 2 4" xfId="27403"/>
    <cellStyle name="style1424787250174 3 2 2 2 2 5" xfId="52823"/>
    <cellStyle name="style1424787250174 3 2 2 2 3" xfId="3293"/>
    <cellStyle name="style1424787250174 3 2 2 2 3 2" xfId="10734"/>
    <cellStyle name="style1424787250174 3 2 2 2 3 2 2" xfId="52826"/>
    <cellStyle name="style1424787250174 3 2 2 2 3 3" xfId="18130"/>
    <cellStyle name="style1424787250174 3 2 2 2 3 4" xfId="25526"/>
    <cellStyle name="style1424787250174 3 2 2 2 3 5" xfId="52825"/>
    <cellStyle name="style1424787250174 3 2 2 2 4" xfId="7115"/>
    <cellStyle name="style1424787250174 3 2 2 2 4 2" xfId="14511"/>
    <cellStyle name="style1424787250174 3 2 2 2 4 3" xfId="21907"/>
    <cellStyle name="style1424787250174 3 2 2 2 4 4" xfId="29303"/>
    <cellStyle name="style1424787250174 3 2 2 2 4 5" xfId="52827"/>
    <cellStyle name="style1424787250174 3 2 2 2 5" xfId="8925"/>
    <cellStyle name="style1424787250174 3 2 2 2 6" xfId="16321"/>
    <cellStyle name="style1424787250174 3 2 2 2 7" xfId="23717"/>
    <cellStyle name="style1424787250174 3 2 2 2 8" xfId="52822"/>
    <cellStyle name="style1424787250174 3 2 2 3" xfId="4526"/>
    <cellStyle name="style1424787250174 3 2 2 3 2" xfId="11967"/>
    <cellStyle name="style1424787250174 3 2 2 3 2 2" xfId="52829"/>
    <cellStyle name="style1424787250174 3 2 2 3 3" xfId="19363"/>
    <cellStyle name="style1424787250174 3 2 2 3 4" xfId="26759"/>
    <cellStyle name="style1424787250174 3 2 2 3 5" xfId="52828"/>
    <cellStyle name="style1424787250174 3 2 2 4" xfId="2649"/>
    <cellStyle name="style1424787250174 3 2 2 4 2" xfId="10090"/>
    <cellStyle name="style1424787250174 3 2 2 4 2 2" xfId="52831"/>
    <cellStyle name="style1424787250174 3 2 2 4 3" xfId="17486"/>
    <cellStyle name="style1424787250174 3 2 2 4 4" xfId="24882"/>
    <cellStyle name="style1424787250174 3 2 2 4 5" xfId="52830"/>
    <cellStyle name="style1424787250174 3 2 2 5" xfId="6471"/>
    <cellStyle name="style1424787250174 3 2 2 5 2" xfId="13867"/>
    <cellStyle name="style1424787250174 3 2 2 5 3" xfId="21263"/>
    <cellStyle name="style1424787250174 3 2 2 5 4" xfId="28659"/>
    <cellStyle name="style1424787250174 3 2 2 5 5" xfId="52832"/>
    <cellStyle name="style1424787250174 3 2 2 6" xfId="8281"/>
    <cellStyle name="style1424787250174 3 2 2 7" xfId="15677"/>
    <cellStyle name="style1424787250174 3 2 2 8" xfId="23073"/>
    <cellStyle name="style1424787250174 3 2 2 9" xfId="52821"/>
    <cellStyle name="style1424787250174 3 2 3" xfId="1226"/>
    <cellStyle name="style1424787250174 3 2 3 2" xfId="4914"/>
    <cellStyle name="style1424787250174 3 2 3 2 2" xfId="12355"/>
    <cellStyle name="style1424787250174 3 2 3 2 2 2" xfId="52835"/>
    <cellStyle name="style1424787250174 3 2 3 2 3" xfId="19751"/>
    <cellStyle name="style1424787250174 3 2 3 2 4" xfId="27147"/>
    <cellStyle name="style1424787250174 3 2 3 2 5" xfId="52834"/>
    <cellStyle name="style1424787250174 3 2 3 3" xfId="3037"/>
    <cellStyle name="style1424787250174 3 2 3 3 2" xfId="10478"/>
    <cellStyle name="style1424787250174 3 2 3 3 2 2" xfId="52837"/>
    <cellStyle name="style1424787250174 3 2 3 3 3" xfId="17874"/>
    <cellStyle name="style1424787250174 3 2 3 3 4" xfId="25270"/>
    <cellStyle name="style1424787250174 3 2 3 3 5" xfId="52836"/>
    <cellStyle name="style1424787250174 3 2 3 4" xfId="6859"/>
    <cellStyle name="style1424787250174 3 2 3 4 2" xfId="14255"/>
    <cellStyle name="style1424787250174 3 2 3 4 3" xfId="21651"/>
    <cellStyle name="style1424787250174 3 2 3 4 4" xfId="29047"/>
    <cellStyle name="style1424787250174 3 2 3 4 5" xfId="52838"/>
    <cellStyle name="style1424787250174 3 2 3 5" xfId="8669"/>
    <cellStyle name="style1424787250174 3 2 3 6" xfId="16065"/>
    <cellStyle name="style1424787250174 3 2 3 7" xfId="23461"/>
    <cellStyle name="style1424787250174 3 2 3 8" xfId="52833"/>
    <cellStyle name="style1424787250174 3 2 4" xfId="1817"/>
    <cellStyle name="style1424787250174 3 2 4 2" xfId="5504"/>
    <cellStyle name="style1424787250174 3 2 4 2 2" xfId="12945"/>
    <cellStyle name="style1424787250174 3 2 4 2 2 2" xfId="52841"/>
    <cellStyle name="style1424787250174 3 2 4 2 3" xfId="20341"/>
    <cellStyle name="style1424787250174 3 2 4 2 4" xfId="27737"/>
    <cellStyle name="style1424787250174 3 2 4 2 5" xfId="52840"/>
    <cellStyle name="style1424787250174 3 2 4 3" xfId="3627"/>
    <cellStyle name="style1424787250174 3 2 4 3 2" xfId="11068"/>
    <cellStyle name="style1424787250174 3 2 4 3 2 2" xfId="52843"/>
    <cellStyle name="style1424787250174 3 2 4 3 3" xfId="18464"/>
    <cellStyle name="style1424787250174 3 2 4 3 4" xfId="25860"/>
    <cellStyle name="style1424787250174 3 2 4 3 5" xfId="52842"/>
    <cellStyle name="style1424787250174 3 2 4 4" xfId="7449"/>
    <cellStyle name="style1424787250174 3 2 4 4 2" xfId="14845"/>
    <cellStyle name="style1424787250174 3 2 4 4 3" xfId="22241"/>
    <cellStyle name="style1424787250174 3 2 4 4 4" xfId="29637"/>
    <cellStyle name="style1424787250174 3 2 4 4 5" xfId="52844"/>
    <cellStyle name="style1424787250174 3 2 4 5" xfId="9259"/>
    <cellStyle name="style1424787250174 3 2 4 6" xfId="16655"/>
    <cellStyle name="style1424787250174 3 2 4 7" xfId="24051"/>
    <cellStyle name="style1424787250174 3 2 4 8" xfId="52839"/>
    <cellStyle name="style1424787250174 3 2 5" xfId="2074"/>
    <cellStyle name="style1424787250174 3 2 5 2" xfId="5761"/>
    <cellStyle name="style1424787250174 3 2 5 2 2" xfId="13201"/>
    <cellStyle name="style1424787250174 3 2 5 2 2 2" xfId="52847"/>
    <cellStyle name="style1424787250174 3 2 5 2 3" xfId="20597"/>
    <cellStyle name="style1424787250174 3 2 5 2 4" xfId="27993"/>
    <cellStyle name="style1424787250174 3 2 5 2 5" xfId="52846"/>
    <cellStyle name="style1424787250174 3 2 5 3" xfId="3883"/>
    <cellStyle name="style1424787250174 3 2 5 3 2" xfId="11324"/>
    <cellStyle name="style1424787250174 3 2 5 3 2 2" xfId="52849"/>
    <cellStyle name="style1424787250174 3 2 5 3 3" xfId="18720"/>
    <cellStyle name="style1424787250174 3 2 5 3 4" xfId="26116"/>
    <cellStyle name="style1424787250174 3 2 5 3 5" xfId="52848"/>
    <cellStyle name="style1424787250174 3 2 5 4" xfId="7706"/>
    <cellStyle name="style1424787250174 3 2 5 4 2" xfId="15102"/>
    <cellStyle name="style1424787250174 3 2 5 4 3" xfId="22498"/>
    <cellStyle name="style1424787250174 3 2 5 4 4" xfId="29894"/>
    <cellStyle name="style1424787250174 3 2 5 4 5" xfId="52850"/>
    <cellStyle name="style1424787250174 3 2 5 5" xfId="9515"/>
    <cellStyle name="style1424787250174 3 2 5 6" xfId="16911"/>
    <cellStyle name="style1424787250174 3 2 5 7" xfId="24307"/>
    <cellStyle name="style1424787250174 3 2 5 8" xfId="52845"/>
    <cellStyle name="style1424787250174 3 2 6" xfId="4270"/>
    <cellStyle name="style1424787250174 3 2 6 2" xfId="11711"/>
    <cellStyle name="style1424787250174 3 2 6 2 2" xfId="52852"/>
    <cellStyle name="style1424787250174 3 2 6 3" xfId="19107"/>
    <cellStyle name="style1424787250174 3 2 6 4" xfId="26503"/>
    <cellStyle name="style1424787250174 3 2 6 5" xfId="52851"/>
    <cellStyle name="style1424787250174 3 2 7" xfId="2393"/>
    <cellStyle name="style1424787250174 3 2 7 2" xfId="9834"/>
    <cellStyle name="style1424787250174 3 2 7 2 2" xfId="52854"/>
    <cellStyle name="style1424787250174 3 2 7 3" xfId="17230"/>
    <cellStyle name="style1424787250174 3 2 7 4" xfId="24626"/>
    <cellStyle name="style1424787250174 3 2 7 5" xfId="52853"/>
    <cellStyle name="style1424787250174 3 2 8" xfId="6215"/>
    <cellStyle name="style1424787250174 3 2 8 2" xfId="13611"/>
    <cellStyle name="style1424787250174 3 2 8 3" xfId="21007"/>
    <cellStyle name="style1424787250174 3 2 8 4" xfId="28403"/>
    <cellStyle name="style1424787250174 3 2 8 5" xfId="52855"/>
    <cellStyle name="style1424787250174 3 2 9" xfId="8025"/>
    <cellStyle name="style1424787250174 3 3" xfId="644"/>
    <cellStyle name="style1424787250174 3 3 2" xfId="1354"/>
    <cellStyle name="style1424787250174 3 3 2 2" xfId="5042"/>
    <cellStyle name="style1424787250174 3 3 2 2 2" xfId="12483"/>
    <cellStyle name="style1424787250174 3 3 2 2 2 2" xfId="52859"/>
    <cellStyle name="style1424787250174 3 3 2 2 3" xfId="19879"/>
    <cellStyle name="style1424787250174 3 3 2 2 4" xfId="27275"/>
    <cellStyle name="style1424787250174 3 3 2 2 5" xfId="52858"/>
    <cellStyle name="style1424787250174 3 3 2 3" xfId="3165"/>
    <cellStyle name="style1424787250174 3 3 2 3 2" xfId="10606"/>
    <cellStyle name="style1424787250174 3 3 2 3 2 2" xfId="52861"/>
    <cellStyle name="style1424787250174 3 3 2 3 3" xfId="18002"/>
    <cellStyle name="style1424787250174 3 3 2 3 4" xfId="25398"/>
    <cellStyle name="style1424787250174 3 3 2 3 5" xfId="52860"/>
    <cellStyle name="style1424787250174 3 3 2 4" xfId="6987"/>
    <cellStyle name="style1424787250174 3 3 2 4 2" xfId="14383"/>
    <cellStyle name="style1424787250174 3 3 2 4 3" xfId="21779"/>
    <cellStyle name="style1424787250174 3 3 2 4 4" xfId="29175"/>
    <cellStyle name="style1424787250174 3 3 2 4 5" xfId="52862"/>
    <cellStyle name="style1424787250174 3 3 2 5" xfId="8797"/>
    <cellStyle name="style1424787250174 3 3 2 6" xfId="16193"/>
    <cellStyle name="style1424787250174 3 3 2 7" xfId="23589"/>
    <cellStyle name="style1424787250174 3 3 2 8" xfId="52857"/>
    <cellStyle name="style1424787250174 3 3 3" xfId="4398"/>
    <cellStyle name="style1424787250174 3 3 3 2" xfId="11839"/>
    <cellStyle name="style1424787250174 3 3 3 2 2" xfId="52864"/>
    <cellStyle name="style1424787250174 3 3 3 3" xfId="19235"/>
    <cellStyle name="style1424787250174 3 3 3 4" xfId="26631"/>
    <cellStyle name="style1424787250174 3 3 3 5" xfId="52863"/>
    <cellStyle name="style1424787250174 3 3 4" xfId="2521"/>
    <cellStyle name="style1424787250174 3 3 4 2" xfId="9962"/>
    <cellStyle name="style1424787250174 3 3 4 2 2" xfId="52866"/>
    <cellStyle name="style1424787250174 3 3 4 3" xfId="17358"/>
    <cellStyle name="style1424787250174 3 3 4 4" xfId="24754"/>
    <cellStyle name="style1424787250174 3 3 4 5" xfId="52865"/>
    <cellStyle name="style1424787250174 3 3 5" xfId="6343"/>
    <cellStyle name="style1424787250174 3 3 5 2" xfId="13739"/>
    <cellStyle name="style1424787250174 3 3 5 3" xfId="21135"/>
    <cellStyle name="style1424787250174 3 3 5 4" xfId="28531"/>
    <cellStyle name="style1424787250174 3 3 5 5" xfId="52867"/>
    <cellStyle name="style1424787250174 3 3 6" xfId="8153"/>
    <cellStyle name="style1424787250174 3 3 7" xfId="15549"/>
    <cellStyle name="style1424787250174 3 3 8" xfId="22945"/>
    <cellStyle name="style1424787250174 3 3 9" xfId="52856"/>
    <cellStyle name="style1424787250174 3 4" xfId="1098"/>
    <cellStyle name="style1424787250174 3 4 2" xfId="4786"/>
    <cellStyle name="style1424787250174 3 4 2 2" xfId="12227"/>
    <cellStyle name="style1424787250174 3 4 2 2 2" xfId="52870"/>
    <cellStyle name="style1424787250174 3 4 2 3" xfId="19623"/>
    <cellStyle name="style1424787250174 3 4 2 4" xfId="27019"/>
    <cellStyle name="style1424787250174 3 4 2 5" xfId="52869"/>
    <cellStyle name="style1424787250174 3 4 3" xfId="2909"/>
    <cellStyle name="style1424787250174 3 4 3 2" xfId="10350"/>
    <cellStyle name="style1424787250174 3 4 3 2 2" xfId="52872"/>
    <cellStyle name="style1424787250174 3 4 3 3" xfId="17746"/>
    <cellStyle name="style1424787250174 3 4 3 4" xfId="25142"/>
    <cellStyle name="style1424787250174 3 4 3 5" xfId="52871"/>
    <cellStyle name="style1424787250174 3 4 4" xfId="6731"/>
    <cellStyle name="style1424787250174 3 4 4 2" xfId="14127"/>
    <cellStyle name="style1424787250174 3 4 4 3" xfId="21523"/>
    <cellStyle name="style1424787250174 3 4 4 4" xfId="28919"/>
    <cellStyle name="style1424787250174 3 4 4 5" xfId="52873"/>
    <cellStyle name="style1424787250174 3 4 5" xfId="8541"/>
    <cellStyle name="style1424787250174 3 4 6" xfId="15937"/>
    <cellStyle name="style1424787250174 3 4 7" xfId="23333"/>
    <cellStyle name="style1424787250174 3 4 8" xfId="52868"/>
    <cellStyle name="style1424787250174 3 5" xfId="1689"/>
    <cellStyle name="style1424787250174 3 5 2" xfId="5376"/>
    <cellStyle name="style1424787250174 3 5 2 2" xfId="12817"/>
    <cellStyle name="style1424787250174 3 5 2 2 2" xfId="52876"/>
    <cellStyle name="style1424787250174 3 5 2 3" xfId="20213"/>
    <cellStyle name="style1424787250174 3 5 2 4" xfId="27609"/>
    <cellStyle name="style1424787250174 3 5 2 5" xfId="52875"/>
    <cellStyle name="style1424787250174 3 5 3" xfId="3499"/>
    <cellStyle name="style1424787250174 3 5 3 2" xfId="10940"/>
    <cellStyle name="style1424787250174 3 5 3 2 2" xfId="52878"/>
    <cellStyle name="style1424787250174 3 5 3 3" xfId="18336"/>
    <cellStyle name="style1424787250174 3 5 3 4" xfId="25732"/>
    <cellStyle name="style1424787250174 3 5 3 5" xfId="52877"/>
    <cellStyle name="style1424787250174 3 5 4" xfId="7321"/>
    <cellStyle name="style1424787250174 3 5 4 2" xfId="14717"/>
    <cellStyle name="style1424787250174 3 5 4 3" xfId="22113"/>
    <cellStyle name="style1424787250174 3 5 4 4" xfId="29509"/>
    <cellStyle name="style1424787250174 3 5 4 5" xfId="52879"/>
    <cellStyle name="style1424787250174 3 5 5" xfId="9131"/>
    <cellStyle name="style1424787250174 3 5 6" xfId="16527"/>
    <cellStyle name="style1424787250174 3 5 7" xfId="23923"/>
    <cellStyle name="style1424787250174 3 5 8" xfId="52874"/>
    <cellStyle name="style1424787250174 3 6" xfId="1946"/>
    <cellStyle name="style1424787250174 3 6 2" xfId="5633"/>
    <cellStyle name="style1424787250174 3 6 2 2" xfId="13073"/>
    <cellStyle name="style1424787250174 3 6 2 2 2" xfId="52882"/>
    <cellStyle name="style1424787250174 3 6 2 3" xfId="20469"/>
    <cellStyle name="style1424787250174 3 6 2 4" xfId="27865"/>
    <cellStyle name="style1424787250174 3 6 2 5" xfId="52881"/>
    <cellStyle name="style1424787250174 3 6 3" xfId="3755"/>
    <cellStyle name="style1424787250174 3 6 3 2" xfId="11196"/>
    <cellStyle name="style1424787250174 3 6 3 2 2" xfId="52884"/>
    <cellStyle name="style1424787250174 3 6 3 3" xfId="18592"/>
    <cellStyle name="style1424787250174 3 6 3 4" xfId="25988"/>
    <cellStyle name="style1424787250174 3 6 3 5" xfId="52883"/>
    <cellStyle name="style1424787250174 3 6 4" xfId="7578"/>
    <cellStyle name="style1424787250174 3 6 4 2" xfId="14974"/>
    <cellStyle name="style1424787250174 3 6 4 3" xfId="22370"/>
    <cellStyle name="style1424787250174 3 6 4 4" xfId="29766"/>
    <cellStyle name="style1424787250174 3 6 4 5" xfId="52885"/>
    <cellStyle name="style1424787250174 3 6 5" xfId="9387"/>
    <cellStyle name="style1424787250174 3 6 6" xfId="16783"/>
    <cellStyle name="style1424787250174 3 6 7" xfId="24179"/>
    <cellStyle name="style1424787250174 3 6 8" xfId="52880"/>
    <cellStyle name="style1424787250174 3 7" xfId="4142"/>
    <cellStyle name="style1424787250174 3 7 2" xfId="11583"/>
    <cellStyle name="style1424787250174 3 7 2 2" xfId="52887"/>
    <cellStyle name="style1424787250174 3 7 3" xfId="18979"/>
    <cellStyle name="style1424787250174 3 7 4" xfId="26375"/>
    <cellStyle name="style1424787250174 3 7 5" xfId="52886"/>
    <cellStyle name="style1424787250174 3 8" xfId="2265"/>
    <cellStyle name="style1424787250174 3 8 2" xfId="9706"/>
    <cellStyle name="style1424787250174 3 8 2 2" xfId="52889"/>
    <cellStyle name="style1424787250174 3 8 3" xfId="17102"/>
    <cellStyle name="style1424787250174 3 8 4" xfId="24498"/>
    <cellStyle name="style1424787250174 3 8 5" xfId="52888"/>
    <cellStyle name="style1424787250174 3 9" xfId="6087"/>
    <cellStyle name="style1424787250174 3 9 2" xfId="13483"/>
    <cellStyle name="style1424787250174 3 9 3" xfId="20879"/>
    <cellStyle name="style1424787250174 3 9 4" xfId="28275"/>
    <cellStyle name="style1424787250174 3 9 5" xfId="52890"/>
    <cellStyle name="style1424787250174 4" xfId="451"/>
    <cellStyle name="style1424787250174 4 10" xfId="15357"/>
    <cellStyle name="style1424787250174 4 11" xfId="22753"/>
    <cellStyle name="style1424787250174 4 12" xfId="52891"/>
    <cellStyle name="style1424787250174 4 2" xfId="708"/>
    <cellStyle name="style1424787250174 4 2 2" xfId="1418"/>
    <cellStyle name="style1424787250174 4 2 2 2" xfId="5106"/>
    <cellStyle name="style1424787250174 4 2 2 2 2" xfId="12547"/>
    <cellStyle name="style1424787250174 4 2 2 2 2 2" xfId="52895"/>
    <cellStyle name="style1424787250174 4 2 2 2 3" xfId="19943"/>
    <cellStyle name="style1424787250174 4 2 2 2 4" xfId="27339"/>
    <cellStyle name="style1424787250174 4 2 2 2 5" xfId="52894"/>
    <cellStyle name="style1424787250174 4 2 2 3" xfId="3229"/>
    <cellStyle name="style1424787250174 4 2 2 3 2" xfId="10670"/>
    <cellStyle name="style1424787250174 4 2 2 3 2 2" xfId="52897"/>
    <cellStyle name="style1424787250174 4 2 2 3 3" xfId="18066"/>
    <cellStyle name="style1424787250174 4 2 2 3 4" xfId="25462"/>
    <cellStyle name="style1424787250174 4 2 2 3 5" xfId="52896"/>
    <cellStyle name="style1424787250174 4 2 2 4" xfId="7051"/>
    <cellStyle name="style1424787250174 4 2 2 4 2" xfId="14447"/>
    <cellStyle name="style1424787250174 4 2 2 4 3" xfId="21843"/>
    <cellStyle name="style1424787250174 4 2 2 4 4" xfId="29239"/>
    <cellStyle name="style1424787250174 4 2 2 4 5" xfId="52898"/>
    <cellStyle name="style1424787250174 4 2 2 5" xfId="8861"/>
    <cellStyle name="style1424787250174 4 2 2 6" xfId="16257"/>
    <cellStyle name="style1424787250174 4 2 2 7" xfId="23653"/>
    <cellStyle name="style1424787250174 4 2 2 8" xfId="52893"/>
    <cellStyle name="style1424787250174 4 2 3" xfId="4462"/>
    <cellStyle name="style1424787250174 4 2 3 2" xfId="11903"/>
    <cellStyle name="style1424787250174 4 2 3 2 2" xfId="52900"/>
    <cellStyle name="style1424787250174 4 2 3 3" xfId="19299"/>
    <cellStyle name="style1424787250174 4 2 3 4" xfId="26695"/>
    <cellStyle name="style1424787250174 4 2 3 5" xfId="52899"/>
    <cellStyle name="style1424787250174 4 2 4" xfId="2585"/>
    <cellStyle name="style1424787250174 4 2 4 2" xfId="10026"/>
    <cellStyle name="style1424787250174 4 2 4 2 2" xfId="52902"/>
    <cellStyle name="style1424787250174 4 2 4 3" xfId="17422"/>
    <cellStyle name="style1424787250174 4 2 4 4" xfId="24818"/>
    <cellStyle name="style1424787250174 4 2 4 5" xfId="52901"/>
    <cellStyle name="style1424787250174 4 2 5" xfId="6407"/>
    <cellStyle name="style1424787250174 4 2 5 2" xfId="13803"/>
    <cellStyle name="style1424787250174 4 2 5 3" xfId="21199"/>
    <cellStyle name="style1424787250174 4 2 5 4" xfId="28595"/>
    <cellStyle name="style1424787250174 4 2 5 5" xfId="52903"/>
    <cellStyle name="style1424787250174 4 2 6" xfId="8217"/>
    <cellStyle name="style1424787250174 4 2 7" xfId="15613"/>
    <cellStyle name="style1424787250174 4 2 8" xfId="23009"/>
    <cellStyle name="style1424787250174 4 2 9" xfId="52892"/>
    <cellStyle name="style1424787250174 4 3" xfId="1162"/>
    <cellStyle name="style1424787250174 4 3 2" xfId="4850"/>
    <cellStyle name="style1424787250174 4 3 2 2" xfId="12291"/>
    <cellStyle name="style1424787250174 4 3 2 2 2" xfId="52906"/>
    <cellStyle name="style1424787250174 4 3 2 3" xfId="19687"/>
    <cellStyle name="style1424787250174 4 3 2 4" xfId="27083"/>
    <cellStyle name="style1424787250174 4 3 2 5" xfId="52905"/>
    <cellStyle name="style1424787250174 4 3 3" xfId="2973"/>
    <cellStyle name="style1424787250174 4 3 3 2" xfId="10414"/>
    <cellStyle name="style1424787250174 4 3 3 2 2" xfId="52908"/>
    <cellStyle name="style1424787250174 4 3 3 3" xfId="17810"/>
    <cellStyle name="style1424787250174 4 3 3 4" xfId="25206"/>
    <cellStyle name="style1424787250174 4 3 3 5" xfId="52907"/>
    <cellStyle name="style1424787250174 4 3 4" xfId="6795"/>
    <cellStyle name="style1424787250174 4 3 4 2" xfId="14191"/>
    <cellStyle name="style1424787250174 4 3 4 3" xfId="21587"/>
    <cellStyle name="style1424787250174 4 3 4 4" xfId="28983"/>
    <cellStyle name="style1424787250174 4 3 4 5" xfId="52909"/>
    <cellStyle name="style1424787250174 4 3 5" xfId="8605"/>
    <cellStyle name="style1424787250174 4 3 6" xfId="16001"/>
    <cellStyle name="style1424787250174 4 3 7" xfId="23397"/>
    <cellStyle name="style1424787250174 4 3 8" xfId="52904"/>
    <cellStyle name="style1424787250174 4 4" xfId="1753"/>
    <cellStyle name="style1424787250174 4 4 2" xfId="5440"/>
    <cellStyle name="style1424787250174 4 4 2 2" xfId="12881"/>
    <cellStyle name="style1424787250174 4 4 2 2 2" xfId="52912"/>
    <cellStyle name="style1424787250174 4 4 2 3" xfId="20277"/>
    <cellStyle name="style1424787250174 4 4 2 4" xfId="27673"/>
    <cellStyle name="style1424787250174 4 4 2 5" xfId="52911"/>
    <cellStyle name="style1424787250174 4 4 3" xfId="3563"/>
    <cellStyle name="style1424787250174 4 4 3 2" xfId="11004"/>
    <cellStyle name="style1424787250174 4 4 3 2 2" xfId="52914"/>
    <cellStyle name="style1424787250174 4 4 3 3" xfId="18400"/>
    <cellStyle name="style1424787250174 4 4 3 4" xfId="25796"/>
    <cellStyle name="style1424787250174 4 4 3 5" xfId="52913"/>
    <cellStyle name="style1424787250174 4 4 4" xfId="7385"/>
    <cellStyle name="style1424787250174 4 4 4 2" xfId="14781"/>
    <cellStyle name="style1424787250174 4 4 4 3" xfId="22177"/>
    <cellStyle name="style1424787250174 4 4 4 4" xfId="29573"/>
    <cellStyle name="style1424787250174 4 4 4 5" xfId="52915"/>
    <cellStyle name="style1424787250174 4 4 5" xfId="9195"/>
    <cellStyle name="style1424787250174 4 4 6" xfId="16591"/>
    <cellStyle name="style1424787250174 4 4 7" xfId="23987"/>
    <cellStyle name="style1424787250174 4 4 8" xfId="52910"/>
    <cellStyle name="style1424787250174 4 5" xfId="2010"/>
    <cellStyle name="style1424787250174 4 5 2" xfId="5697"/>
    <cellStyle name="style1424787250174 4 5 2 2" xfId="13137"/>
    <cellStyle name="style1424787250174 4 5 2 2 2" xfId="52918"/>
    <cellStyle name="style1424787250174 4 5 2 3" xfId="20533"/>
    <cellStyle name="style1424787250174 4 5 2 4" xfId="27929"/>
    <cellStyle name="style1424787250174 4 5 2 5" xfId="52917"/>
    <cellStyle name="style1424787250174 4 5 3" xfId="3819"/>
    <cellStyle name="style1424787250174 4 5 3 2" xfId="11260"/>
    <cellStyle name="style1424787250174 4 5 3 2 2" xfId="52920"/>
    <cellStyle name="style1424787250174 4 5 3 3" xfId="18656"/>
    <cellStyle name="style1424787250174 4 5 3 4" xfId="26052"/>
    <cellStyle name="style1424787250174 4 5 3 5" xfId="52919"/>
    <cellStyle name="style1424787250174 4 5 4" xfId="7642"/>
    <cellStyle name="style1424787250174 4 5 4 2" xfId="15038"/>
    <cellStyle name="style1424787250174 4 5 4 3" xfId="22434"/>
    <cellStyle name="style1424787250174 4 5 4 4" xfId="29830"/>
    <cellStyle name="style1424787250174 4 5 4 5" xfId="52921"/>
    <cellStyle name="style1424787250174 4 5 5" xfId="9451"/>
    <cellStyle name="style1424787250174 4 5 6" xfId="16847"/>
    <cellStyle name="style1424787250174 4 5 7" xfId="24243"/>
    <cellStyle name="style1424787250174 4 5 8" xfId="52916"/>
    <cellStyle name="style1424787250174 4 6" xfId="4206"/>
    <cellStyle name="style1424787250174 4 6 2" xfId="11647"/>
    <cellStyle name="style1424787250174 4 6 2 2" xfId="52923"/>
    <cellStyle name="style1424787250174 4 6 3" xfId="19043"/>
    <cellStyle name="style1424787250174 4 6 4" xfId="26439"/>
    <cellStyle name="style1424787250174 4 6 5" xfId="52922"/>
    <cellStyle name="style1424787250174 4 7" xfId="2329"/>
    <cellStyle name="style1424787250174 4 7 2" xfId="9770"/>
    <cellStyle name="style1424787250174 4 7 2 2" xfId="52925"/>
    <cellStyle name="style1424787250174 4 7 3" xfId="17166"/>
    <cellStyle name="style1424787250174 4 7 4" xfId="24562"/>
    <cellStyle name="style1424787250174 4 7 5" xfId="52924"/>
    <cellStyle name="style1424787250174 4 8" xfId="6151"/>
    <cellStyle name="style1424787250174 4 8 2" xfId="13547"/>
    <cellStyle name="style1424787250174 4 8 3" xfId="20943"/>
    <cellStyle name="style1424787250174 4 8 4" xfId="28339"/>
    <cellStyle name="style1424787250174 4 8 5" xfId="52926"/>
    <cellStyle name="style1424787250174 4 9" xfId="7961"/>
    <cellStyle name="style1424787250174 5" xfId="580"/>
    <cellStyle name="style1424787250174 5 2" xfId="1290"/>
    <cellStyle name="style1424787250174 5 2 2" xfId="4978"/>
    <cellStyle name="style1424787250174 5 2 2 2" xfId="12419"/>
    <cellStyle name="style1424787250174 5 2 2 2 2" xfId="52930"/>
    <cellStyle name="style1424787250174 5 2 2 3" xfId="19815"/>
    <cellStyle name="style1424787250174 5 2 2 4" xfId="27211"/>
    <cellStyle name="style1424787250174 5 2 2 5" xfId="52929"/>
    <cellStyle name="style1424787250174 5 2 3" xfId="3101"/>
    <cellStyle name="style1424787250174 5 2 3 2" xfId="10542"/>
    <cellStyle name="style1424787250174 5 2 3 2 2" xfId="52932"/>
    <cellStyle name="style1424787250174 5 2 3 3" xfId="17938"/>
    <cellStyle name="style1424787250174 5 2 3 4" xfId="25334"/>
    <cellStyle name="style1424787250174 5 2 3 5" xfId="52931"/>
    <cellStyle name="style1424787250174 5 2 4" xfId="6923"/>
    <cellStyle name="style1424787250174 5 2 4 2" xfId="14319"/>
    <cellStyle name="style1424787250174 5 2 4 3" xfId="21715"/>
    <cellStyle name="style1424787250174 5 2 4 4" xfId="29111"/>
    <cellStyle name="style1424787250174 5 2 4 5" xfId="52933"/>
    <cellStyle name="style1424787250174 5 2 5" xfId="8733"/>
    <cellStyle name="style1424787250174 5 2 6" xfId="16129"/>
    <cellStyle name="style1424787250174 5 2 7" xfId="23525"/>
    <cellStyle name="style1424787250174 5 2 8" xfId="52928"/>
    <cellStyle name="style1424787250174 5 3" xfId="4334"/>
    <cellStyle name="style1424787250174 5 3 2" xfId="11775"/>
    <cellStyle name="style1424787250174 5 3 2 2" xfId="52935"/>
    <cellStyle name="style1424787250174 5 3 3" xfId="19171"/>
    <cellStyle name="style1424787250174 5 3 4" xfId="26567"/>
    <cellStyle name="style1424787250174 5 3 5" xfId="52934"/>
    <cellStyle name="style1424787250174 5 4" xfId="2457"/>
    <cellStyle name="style1424787250174 5 4 2" xfId="9898"/>
    <cellStyle name="style1424787250174 5 4 2 2" xfId="52937"/>
    <cellStyle name="style1424787250174 5 4 3" xfId="17294"/>
    <cellStyle name="style1424787250174 5 4 4" xfId="24690"/>
    <cellStyle name="style1424787250174 5 4 5" xfId="52936"/>
    <cellStyle name="style1424787250174 5 5" xfId="6279"/>
    <cellStyle name="style1424787250174 5 5 2" xfId="13675"/>
    <cellStyle name="style1424787250174 5 5 3" xfId="21071"/>
    <cellStyle name="style1424787250174 5 5 4" xfId="28467"/>
    <cellStyle name="style1424787250174 5 5 5" xfId="52938"/>
    <cellStyle name="style1424787250174 5 6" xfId="8089"/>
    <cellStyle name="style1424787250174 5 7" xfId="15485"/>
    <cellStyle name="style1424787250174 5 8" xfId="22881"/>
    <cellStyle name="style1424787250174 5 9" xfId="52927"/>
    <cellStyle name="style1424787250174 6" xfId="1034"/>
    <cellStyle name="style1424787250174 6 2" xfId="4722"/>
    <cellStyle name="style1424787250174 6 2 2" xfId="12163"/>
    <cellStyle name="style1424787250174 6 2 2 2" xfId="52941"/>
    <cellStyle name="style1424787250174 6 2 3" xfId="19559"/>
    <cellStyle name="style1424787250174 6 2 4" xfId="26955"/>
    <cellStyle name="style1424787250174 6 2 5" xfId="52940"/>
    <cellStyle name="style1424787250174 6 3" xfId="2845"/>
    <cellStyle name="style1424787250174 6 3 2" xfId="10286"/>
    <cellStyle name="style1424787250174 6 3 2 2" xfId="52943"/>
    <cellStyle name="style1424787250174 6 3 3" xfId="17682"/>
    <cellStyle name="style1424787250174 6 3 4" xfId="25078"/>
    <cellStyle name="style1424787250174 6 3 5" xfId="52942"/>
    <cellStyle name="style1424787250174 6 4" xfId="6667"/>
    <cellStyle name="style1424787250174 6 4 2" xfId="14063"/>
    <cellStyle name="style1424787250174 6 4 3" xfId="21459"/>
    <cellStyle name="style1424787250174 6 4 4" xfId="28855"/>
    <cellStyle name="style1424787250174 6 4 5" xfId="52944"/>
    <cellStyle name="style1424787250174 6 5" xfId="8477"/>
    <cellStyle name="style1424787250174 6 6" xfId="15873"/>
    <cellStyle name="style1424787250174 6 7" xfId="23269"/>
    <cellStyle name="style1424787250174 6 8" xfId="52939"/>
    <cellStyle name="style1424787250174 7" xfId="1625"/>
    <cellStyle name="style1424787250174 7 2" xfId="5312"/>
    <cellStyle name="style1424787250174 7 2 2" xfId="12753"/>
    <cellStyle name="style1424787250174 7 2 2 2" xfId="52947"/>
    <cellStyle name="style1424787250174 7 2 3" xfId="20149"/>
    <cellStyle name="style1424787250174 7 2 4" xfId="27545"/>
    <cellStyle name="style1424787250174 7 2 5" xfId="52946"/>
    <cellStyle name="style1424787250174 7 3" xfId="3435"/>
    <cellStyle name="style1424787250174 7 3 2" xfId="10876"/>
    <cellStyle name="style1424787250174 7 3 2 2" xfId="52949"/>
    <cellStyle name="style1424787250174 7 3 3" xfId="18272"/>
    <cellStyle name="style1424787250174 7 3 4" xfId="25668"/>
    <cellStyle name="style1424787250174 7 3 5" xfId="52948"/>
    <cellStyle name="style1424787250174 7 4" xfId="7257"/>
    <cellStyle name="style1424787250174 7 4 2" xfId="14653"/>
    <cellStyle name="style1424787250174 7 4 3" xfId="22049"/>
    <cellStyle name="style1424787250174 7 4 4" xfId="29445"/>
    <cellStyle name="style1424787250174 7 4 5" xfId="52950"/>
    <cellStyle name="style1424787250174 7 5" xfId="9067"/>
    <cellStyle name="style1424787250174 7 6" xfId="16463"/>
    <cellStyle name="style1424787250174 7 7" xfId="23859"/>
    <cellStyle name="style1424787250174 7 8" xfId="52945"/>
    <cellStyle name="style1424787250174 8" xfId="1882"/>
    <cellStyle name="style1424787250174 8 2" xfId="5569"/>
    <cellStyle name="style1424787250174 8 2 2" xfId="13009"/>
    <cellStyle name="style1424787250174 8 2 2 2" xfId="52953"/>
    <cellStyle name="style1424787250174 8 2 3" xfId="20405"/>
    <cellStyle name="style1424787250174 8 2 4" xfId="27801"/>
    <cellStyle name="style1424787250174 8 2 5" xfId="52952"/>
    <cellStyle name="style1424787250174 8 3" xfId="3691"/>
    <cellStyle name="style1424787250174 8 3 2" xfId="11132"/>
    <cellStyle name="style1424787250174 8 3 2 2" xfId="52955"/>
    <cellStyle name="style1424787250174 8 3 3" xfId="18528"/>
    <cellStyle name="style1424787250174 8 3 4" xfId="25924"/>
    <cellStyle name="style1424787250174 8 3 5" xfId="52954"/>
    <cellStyle name="style1424787250174 8 4" xfId="7514"/>
    <cellStyle name="style1424787250174 8 4 2" xfId="14910"/>
    <cellStyle name="style1424787250174 8 4 3" xfId="22306"/>
    <cellStyle name="style1424787250174 8 4 4" xfId="29702"/>
    <cellStyle name="style1424787250174 8 4 5" xfId="52956"/>
    <cellStyle name="style1424787250174 8 5" xfId="9323"/>
    <cellStyle name="style1424787250174 8 6" xfId="16719"/>
    <cellStyle name="style1424787250174 8 7" xfId="24115"/>
    <cellStyle name="style1424787250174 8 8" xfId="52951"/>
    <cellStyle name="style1424787250174 9" xfId="4078"/>
    <cellStyle name="style1424787250174 9 2" xfId="11519"/>
    <cellStyle name="style1424787250174 9 2 2" xfId="52958"/>
    <cellStyle name="style1424787250174 9 3" xfId="18915"/>
    <cellStyle name="style1424787250174 9 4" xfId="26311"/>
    <cellStyle name="style1424787250174 9 5" xfId="52957"/>
    <cellStyle name="style1424787250212" xfId="324"/>
    <cellStyle name="style1424787250212 10" xfId="2202"/>
    <cellStyle name="style1424787250212 10 2" xfId="9643"/>
    <cellStyle name="style1424787250212 10 2 2" xfId="52961"/>
    <cellStyle name="style1424787250212 10 3" xfId="17039"/>
    <cellStyle name="style1424787250212 10 4" xfId="24435"/>
    <cellStyle name="style1424787250212 10 5" xfId="52960"/>
    <cellStyle name="style1424787250212 11" xfId="6024"/>
    <cellStyle name="style1424787250212 11 2" xfId="13420"/>
    <cellStyle name="style1424787250212 11 3" xfId="20816"/>
    <cellStyle name="style1424787250212 11 4" xfId="28212"/>
    <cellStyle name="style1424787250212 11 5" xfId="52962"/>
    <cellStyle name="style1424787250212 12" xfId="7834"/>
    <cellStyle name="style1424787250212 13" xfId="15230"/>
    <cellStyle name="style1424787250212 14" xfId="22626"/>
    <cellStyle name="style1424787250212 15" xfId="52959"/>
    <cellStyle name="style1424787250212 2" xfId="352"/>
    <cellStyle name="style1424787250212 2 10" xfId="6052"/>
    <cellStyle name="style1424787250212 2 10 2" xfId="13448"/>
    <cellStyle name="style1424787250212 2 10 3" xfId="20844"/>
    <cellStyle name="style1424787250212 2 10 4" xfId="28240"/>
    <cellStyle name="style1424787250212 2 10 5" xfId="52964"/>
    <cellStyle name="style1424787250212 2 11" xfId="7862"/>
    <cellStyle name="style1424787250212 2 12" xfId="15258"/>
    <cellStyle name="style1424787250212 2 13" xfId="22654"/>
    <cellStyle name="style1424787250212 2 14" xfId="52963"/>
    <cellStyle name="style1424787250212 2 2" xfId="416"/>
    <cellStyle name="style1424787250212 2 2 10" xfId="7926"/>
    <cellStyle name="style1424787250212 2 2 11" xfId="15322"/>
    <cellStyle name="style1424787250212 2 2 12" xfId="22718"/>
    <cellStyle name="style1424787250212 2 2 13" xfId="52965"/>
    <cellStyle name="style1424787250212 2 2 2" xfId="544"/>
    <cellStyle name="style1424787250212 2 2 2 10" xfId="15450"/>
    <cellStyle name="style1424787250212 2 2 2 11" xfId="22846"/>
    <cellStyle name="style1424787250212 2 2 2 12" xfId="52966"/>
    <cellStyle name="style1424787250212 2 2 2 2" xfId="801"/>
    <cellStyle name="style1424787250212 2 2 2 2 2" xfId="1511"/>
    <cellStyle name="style1424787250212 2 2 2 2 2 2" xfId="5199"/>
    <cellStyle name="style1424787250212 2 2 2 2 2 2 2" xfId="12640"/>
    <cellStyle name="style1424787250212 2 2 2 2 2 2 2 2" xfId="52970"/>
    <cellStyle name="style1424787250212 2 2 2 2 2 2 3" xfId="20036"/>
    <cellStyle name="style1424787250212 2 2 2 2 2 2 4" xfId="27432"/>
    <cellStyle name="style1424787250212 2 2 2 2 2 2 5" xfId="52969"/>
    <cellStyle name="style1424787250212 2 2 2 2 2 3" xfId="3322"/>
    <cellStyle name="style1424787250212 2 2 2 2 2 3 2" xfId="10763"/>
    <cellStyle name="style1424787250212 2 2 2 2 2 3 2 2" xfId="52972"/>
    <cellStyle name="style1424787250212 2 2 2 2 2 3 3" xfId="18159"/>
    <cellStyle name="style1424787250212 2 2 2 2 2 3 4" xfId="25555"/>
    <cellStyle name="style1424787250212 2 2 2 2 2 3 5" xfId="52971"/>
    <cellStyle name="style1424787250212 2 2 2 2 2 4" xfId="7144"/>
    <cellStyle name="style1424787250212 2 2 2 2 2 4 2" xfId="14540"/>
    <cellStyle name="style1424787250212 2 2 2 2 2 4 3" xfId="21936"/>
    <cellStyle name="style1424787250212 2 2 2 2 2 4 4" xfId="29332"/>
    <cellStyle name="style1424787250212 2 2 2 2 2 4 5" xfId="52973"/>
    <cellStyle name="style1424787250212 2 2 2 2 2 5" xfId="8954"/>
    <cellStyle name="style1424787250212 2 2 2 2 2 6" xfId="16350"/>
    <cellStyle name="style1424787250212 2 2 2 2 2 7" xfId="23746"/>
    <cellStyle name="style1424787250212 2 2 2 2 2 8" xfId="52968"/>
    <cellStyle name="style1424787250212 2 2 2 2 3" xfId="4555"/>
    <cellStyle name="style1424787250212 2 2 2 2 3 2" xfId="11996"/>
    <cellStyle name="style1424787250212 2 2 2 2 3 2 2" xfId="52975"/>
    <cellStyle name="style1424787250212 2 2 2 2 3 3" xfId="19392"/>
    <cellStyle name="style1424787250212 2 2 2 2 3 4" xfId="26788"/>
    <cellStyle name="style1424787250212 2 2 2 2 3 5" xfId="52974"/>
    <cellStyle name="style1424787250212 2 2 2 2 4" xfId="2678"/>
    <cellStyle name="style1424787250212 2 2 2 2 4 2" xfId="10119"/>
    <cellStyle name="style1424787250212 2 2 2 2 4 2 2" xfId="52977"/>
    <cellStyle name="style1424787250212 2 2 2 2 4 3" xfId="17515"/>
    <cellStyle name="style1424787250212 2 2 2 2 4 4" xfId="24911"/>
    <cellStyle name="style1424787250212 2 2 2 2 4 5" xfId="52976"/>
    <cellStyle name="style1424787250212 2 2 2 2 5" xfId="6500"/>
    <cellStyle name="style1424787250212 2 2 2 2 5 2" xfId="13896"/>
    <cellStyle name="style1424787250212 2 2 2 2 5 3" xfId="21292"/>
    <cellStyle name="style1424787250212 2 2 2 2 5 4" xfId="28688"/>
    <cellStyle name="style1424787250212 2 2 2 2 5 5" xfId="52978"/>
    <cellStyle name="style1424787250212 2 2 2 2 6" xfId="8310"/>
    <cellStyle name="style1424787250212 2 2 2 2 7" xfId="15706"/>
    <cellStyle name="style1424787250212 2 2 2 2 8" xfId="23102"/>
    <cellStyle name="style1424787250212 2 2 2 2 9" xfId="52967"/>
    <cellStyle name="style1424787250212 2 2 2 3" xfId="1255"/>
    <cellStyle name="style1424787250212 2 2 2 3 2" xfId="4943"/>
    <cellStyle name="style1424787250212 2 2 2 3 2 2" xfId="12384"/>
    <cellStyle name="style1424787250212 2 2 2 3 2 2 2" xfId="52981"/>
    <cellStyle name="style1424787250212 2 2 2 3 2 3" xfId="19780"/>
    <cellStyle name="style1424787250212 2 2 2 3 2 4" xfId="27176"/>
    <cellStyle name="style1424787250212 2 2 2 3 2 5" xfId="52980"/>
    <cellStyle name="style1424787250212 2 2 2 3 3" xfId="3066"/>
    <cellStyle name="style1424787250212 2 2 2 3 3 2" xfId="10507"/>
    <cellStyle name="style1424787250212 2 2 2 3 3 2 2" xfId="52983"/>
    <cellStyle name="style1424787250212 2 2 2 3 3 3" xfId="17903"/>
    <cellStyle name="style1424787250212 2 2 2 3 3 4" xfId="25299"/>
    <cellStyle name="style1424787250212 2 2 2 3 3 5" xfId="52982"/>
    <cellStyle name="style1424787250212 2 2 2 3 4" xfId="6888"/>
    <cellStyle name="style1424787250212 2 2 2 3 4 2" xfId="14284"/>
    <cellStyle name="style1424787250212 2 2 2 3 4 3" xfId="21680"/>
    <cellStyle name="style1424787250212 2 2 2 3 4 4" xfId="29076"/>
    <cellStyle name="style1424787250212 2 2 2 3 4 5" xfId="52984"/>
    <cellStyle name="style1424787250212 2 2 2 3 5" xfId="8698"/>
    <cellStyle name="style1424787250212 2 2 2 3 6" xfId="16094"/>
    <cellStyle name="style1424787250212 2 2 2 3 7" xfId="23490"/>
    <cellStyle name="style1424787250212 2 2 2 3 8" xfId="52979"/>
    <cellStyle name="style1424787250212 2 2 2 4" xfId="1846"/>
    <cellStyle name="style1424787250212 2 2 2 4 2" xfId="5533"/>
    <cellStyle name="style1424787250212 2 2 2 4 2 2" xfId="12974"/>
    <cellStyle name="style1424787250212 2 2 2 4 2 2 2" xfId="52987"/>
    <cellStyle name="style1424787250212 2 2 2 4 2 3" xfId="20370"/>
    <cellStyle name="style1424787250212 2 2 2 4 2 4" xfId="27766"/>
    <cellStyle name="style1424787250212 2 2 2 4 2 5" xfId="52986"/>
    <cellStyle name="style1424787250212 2 2 2 4 3" xfId="3656"/>
    <cellStyle name="style1424787250212 2 2 2 4 3 2" xfId="11097"/>
    <cellStyle name="style1424787250212 2 2 2 4 3 2 2" xfId="52989"/>
    <cellStyle name="style1424787250212 2 2 2 4 3 3" xfId="18493"/>
    <cellStyle name="style1424787250212 2 2 2 4 3 4" xfId="25889"/>
    <cellStyle name="style1424787250212 2 2 2 4 3 5" xfId="52988"/>
    <cellStyle name="style1424787250212 2 2 2 4 4" xfId="7478"/>
    <cellStyle name="style1424787250212 2 2 2 4 4 2" xfId="14874"/>
    <cellStyle name="style1424787250212 2 2 2 4 4 3" xfId="22270"/>
    <cellStyle name="style1424787250212 2 2 2 4 4 4" xfId="29666"/>
    <cellStyle name="style1424787250212 2 2 2 4 4 5" xfId="52990"/>
    <cellStyle name="style1424787250212 2 2 2 4 5" xfId="9288"/>
    <cellStyle name="style1424787250212 2 2 2 4 6" xfId="16684"/>
    <cellStyle name="style1424787250212 2 2 2 4 7" xfId="24080"/>
    <cellStyle name="style1424787250212 2 2 2 4 8" xfId="52985"/>
    <cellStyle name="style1424787250212 2 2 2 5" xfId="2103"/>
    <cellStyle name="style1424787250212 2 2 2 5 2" xfId="5790"/>
    <cellStyle name="style1424787250212 2 2 2 5 2 2" xfId="13230"/>
    <cellStyle name="style1424787250212 2 2 2 5 2 2 2" xfId="52993"/>
    <cellStyle name="style1424787250212 2 2 2 5 2 3" xfId="20626"/>
    <cellStyle name="style1424787250212 2 2 2 5 2 4" xfId="28022"/>
    <cellStyle name="style1424787250212 2 2 2 5 2 5" xfId="52992"/>
    <cellStyle name="style1424787250212 2 2 2 5 3" xfId="3912"/>
    <cellStyle name="style1424787250212 2 2 2 5 3 2" xfId="11353"/>
    <cellStyle name="style1424787250212 2 2 2 5 3 2 2" xfId="52995"/>
    <cellStyle name="style1424787250212 2 2 2 5 3 3" xfId="18749"/>
    <cellStyle name="style1424787250212 2 2 2 5 3 4" xfId="26145"/>
    <cellStyle name="style1424787250212 2 2 2 5 3 5" xfId="52994"/>
    <cellStyle name="style1424787250212 2 2 2 5 4" xfId="7735"/>
    <cellStyle name="style1424787250212 2 2 2 5 4 2" xfId="15131"/>
    <cellStyle name="style1424787250212 2 2 2 5 4 3" xfId="22527"/>
    <cellStyle name="style1424787250212 2 2 2 5 4 4" xfId="29923"/>
    <cellStyle name="style1424787250212 2 2 2 5 4 5" xfId="52996"/>
    <cellStyle name="style1424787250212 2 2 2 5 5" xfId="9544"/>
    <cellStyle name="style1424787250212 2 2 2 5 6" xfId="16940"/>
    <cellStyle name="style1424787250212 2 2 2 5 7" xfId="24336"/>
    <cellStyle name="style1424787250212 2 2 2 5 8" xfId="52991"/>
    <cellStyle name="style1424787250212 2 2 2 6" xfId="4299"/>
    <cellStyle name="style1424787250212 2 2 2 6 2" xfId="11740"/>
    <cellStyle name="style1424787250212 2 2 2 6 2 2" xfId="52998"/>
    <cellStyle name="style1424787250212 2 2 2 6 3" xfId="19136"/>
    <cellStyle name="style1424787250212 2 2 2 6 4" xfId="26532"/>
    <cellStyle name="style1424787250212 2 2 2 6 5" xfId="52997"/>
    <cellStyle name="style1424787250212 2 2 2 7" xfId="2422"/>
    <cellStyle name="style1424787250212 2 2 2 7 2" xfId="9863"/>
    <cellStyle name="style1424787250212 2 2 2 7 2 2" xfId="53000"/>
    <cellStyle name="style1424787250212 2 2 2 7 3" xfId="17259"/>
    <cellStyle name="style1424787250212 2 2 2 7 4" xfId="24655"/>
    <cellStyle name="style1424787250212 2 2 2 7 5" xfId="52999"/>
    <cellStyle name="style1424787250212 2 2 2 8" xfId="6244"/>
    <cellStyle name="style1424787250212 2 2 2 8 2" xfId="13640"/>
    <cellStyle name="style1424787250212 2 2 2 8 3" xfId="21036"/>
    <cellStyle name="style1424787250212 2 2 2 8 4" xfId="28432"/>
    <cellStyle name="style1424787250212 2 2 2 8 5" xfId="53001"/>
    <cellStyle name="style1424787250212 2 2 2 9" xfId="8054"/>
    <cellStyle name="style1424787250212 2 2 3" xfId="673"/>
    <cellStyle name="style1424787250212 2 2 3 2" xfId="1383"/>
    <cellStyle name="style1424787250212 2 2 3 2 2" xfId="5071"/>
    <cellStyle name="style1424787250212 2 2 3 2 2 2" xfId="12512"/>
    <cellStyle name="style1424787250212 2 2 3 2 2 2 2" xfId="53005"/>
    <cellStyle name="style1424787250212 2 2 3 2 2 3" xfId="19908"/>
    <cellStyle name="style1424787250212 2 2 3 2 2 4" xfId="27304"/>
    <cellStyle name="style1424787250212 2 2 3 2 2 5" xfId="53004"/>
    <cellStyle name="style1424787250212 2 2 3 2 3" xfId="3194"/>
    <cellStyle name="style1424787250212 2 2 3 2 3 2" xfId="10635"/>
    <cellStyle name="style1424787250212 2 2 3 2 3 2 2" xfId="53007"/>
    <cellStyle name="style1424787250212 2 2 3 2 3 3" xfId="18031"/>
    <cellStyle name="style1424787250212 2 2 3 2 3 4" xfId="25427"/>
    <cellStyle name="style1424787250212 2 2 3 2 3 5" xfId="53006"/>
    <cellStyle name="style1424787250212 2 2 3 2 4" xfId="7016"/>
    <cellStyle name="style1424787250212 2 2 3 2 4 2" xfId="14412"/>
    <cellStyle name="style1424787250212 2 2 3 2 4 3" xfId="21808"/>
    <cellStyle name="style1424787250212 2 2 3 2 4 4" xfId="29204"/>
    <cellStyle name="style1424787250212 2 2 3 2 4 5" xfId="53008"/>
    <cellStyle name="style1424787250212 2 2 3 2 5" xfId="8826"/>
    <cellStyle name="style1424787250212 2 2 3 2 6" xfId="16222"/>
    <cellStyle name="style1424787250212 2 2 3 2 7" xfId="23618"/>
    <cellStyle name="style1424787250212 2 2 3 2 8" xfId="53003"/>
    <cellStyle name="style1424787250212 2 2 3 3" xfId="4427"/>
    <cellStyle name="style1424787250212 2 2 3 3 2" xfId="11868"/>
    <cellStyle name="style1424787250212 2 2 3 3 2 2" xfId="53010"/>
    <cellStyle name="style1424787250212 2 2 3 3 3" xfId="19264"/>
    <cellStyle name="style1424787250212 2 2 3 3 4" xfId="26660"/>
    <cellStyle name="style1424787250212 2 2 3 3 5" xfId="53009"/>
    <cellStyle name="style1424787250212 2 2 3 4" xfId="2550"/>
    <cellStyle name="style1424787250212 2 2 3 4 2" xfId="9991"/>
    <cellStyle name="style1424787250212 2 2 3 4 2 2" xfId="53012"/>
    <cellStyle name="style1424787250212 2 2 3 4 3" xfId="17387"/>
    <cellStyle name="style1424787250212 2 2 3 4 4" xfId="24783"/>
    <cellStyle name="style1424787250212 2 2 3 4 5" xfId="53011"/>
    <cellStyle name="style1424787250212 2 2 3 5" xfId="6372"/>
    <cellStyle name="style1424787250212 2 2 3 5 2" xfId="13768"/>
    <cellStyle name="style1424787250212 2 2 3 5 3" xfId="21164"/>
    <cellStyle name="style1424787250212 2 2 3 5 4" xfId="28560"/>
    <cellStyle name="style1424787250212 2 2 3 5 5" xfId="53013"/>
    <cellStyle name="style1424787250212 2 2 3 6" xfId="8182"/>
    <cellStyle name="style1424787250212 2 2 3 7" xfId="15578"/>
    <cellStyle name="style1424787250212 2 2 3 8" xfId="22974"/>
    <cellStyle name="style1424787250212 2 2 3 9" xfId="53002"/>
    <cellStyle name="style1424787250212 2 2 4" xfId="1127"/>
    <cellStyle name="style1424787250212 2 2 4 2" xfId="4815"/>
    <cellStyle name="style1424787250212 2 2 4 2 2" xfId="12256"/>
    <cellStyle name="style1424787250212 2 2 4 2 2 2" xfId="53016"/>
    <cellStyle name="style1424787250212 2 2 4 2 3" xfId="19652"/>
    <cellStyle name="style1424787250212 2 2 4 2 4" xfId="27048"/>
    <cellStyle name="style1424787250212 2 2 4 2 5" xfId="53015"/>
    <cellStyle name="style1424787250212 2 2 4 3" xfId="2938"/>
    <cellStyle name="style1424787250212 2 2 4 3 2" xfId="10379"/>
    <cellStyle name="style1424787250212 2 2 4 3 2 2" xfId="53018"/>
    <cellStyle name="style1424787250212 2 2 4 3 3" xfId="17775"/>
    <cellStyle name="style1424787250212 2 2 4 3 4" xfId="25171"/>
    <cellStyle name="style1424787250212 2 2 4 3 5" xfId="53017"/>
    <cellStyle name="style1424787250212 2 2 4 4" xfId="6760"/>
    <cellStyle name="style1424787250212 2 2 4 4 2" xfId="14156"/>
    <cellStyle name="style1424787250212 2 2 4 4 3" xfId="21552"/>
    <cellStyle name="style1424787250212 2 2 4 4 4" xfId="28948"/>
    <cellStyle name="style1424787250212 2 2 4 4 5" xfId="53019"/>
    <cellStyle name="style1424787250212 2 2 4 5" xfId="8570"/>
    <cellStyle name="style1424787250212 2 2 4 6" xfId="15966"/>
    <cellStyle name="style1424787250212 2 2 4 7" xfId="23362"/>
    <cellStyle name="style1424787250212 2 2 4 8" xfId="53014"/>
    <cellStyle name="style1424787250212 2 2 5" xfId="1718"/>
    <cellStyle name="style1424787250212 2 2 5 2" xfId="5405"/>
    <cellStyle name="style1424787250212 2 2 5 2 2" xfId="12846"/>
    <cellStyle name="style1424787250212 2 2 5 2 2 2" xfId="53022"/>
    <cellStyle name="style1424787250212 2 2 5 2 3" xfId="20242"/>
    <cellStyle name="style1424787250212 2 2 5 2 4" xfId="27638"/>
    <cellStyle name="style1424787250212 2 2 5 2 5" xfId="53021"/>
    <cellStyle name="style1424787250212 2 2 5 3" xfId="3528"/>
    <cellStyle name="style1424787250212 2 2 5 3 2" xfId="10969"/>
    <cellStyle name="style1424787250212 2 2 5 3 2 2" xfId="53024"/>
    <cellStyle name="style1424787250212 2 2 5 3 3" xfId="18365"/>
    <cellStyle name="style1424787250212 2 2 5 3 4" xfId="25761"/>
    <cellStyle name="style1424787250212 2 2 5 3 5" xfId="53023"/>
    <cellStyle name="style1424787250212 2 2 5 4" xfId="7350"/>
    <cellStyle name="style1424787250212 2 2 5 4 2" xfId="14746"/>
    <cellStyle name="style1424787250212 2 2 5 4 3" xfId="22142"/>
    <cellStyle name="style1424787250212 2 2 5 4 4" xfId="29538"/>
    <cellStyle name="style1424787250212 2 2 5 4 5" xfId="53025"/>
    <cellStyle name="style1424787250212 2 2 5 5" xfId="9160"/>
    <cellStyle name="style1424787250212 2 2 5 6" xfId="16556"/>
    <cellStyle name="style1424787250212 2 2 5 7" xfId="23952"/>
    <cellStyle name="style1424787250212 2 2 5 8" xfId="53020"/>
    <cellStyle name="style1424787250212 2 2 6" xfId="1975"/>
    <cellStyle name="style1424787250212 2 2 6 2" xfId="5662"/>
    <cellStyle name="style1424787250212 2 2 6 2 2" xfId="13102"/>
    <cellStyle name="style1424787250212 2 2 6 2 2 2" xfId="53028"/>
    <cellStyle name="style1424787250212 2 2 6 2 3" xfId="20498"/>
    <cellStyle name="style1424787250212 2 2 6 2 4" xfId="27894"/>
    <cellStyle name="style1424787250212 2 2 6 2 5" xfId="53027"/>
    <cellStyle name="style1424787250212 2 2 6 3" xfId="3784"/>
    <cellStyle name="style1424787250212 2 2 6 3 2" xfId="11225"/>
    <cellStyle name="style1424787250212 2 2 6 3 2 2" xfId="53030"/>
    <cellStyle name="style1424787250212 2 2 6 3 3" xfId="18621"/>
    <cellStyle name="style1424787250212 2 2 6 3 4" xfId="26017"/>
    <cellStyle name="style1424787250212 2 2 6 3 5" xfId="53029"/>
    <cellStyle name="style1424787250212 2 2 6 4" xfId="7607"/>
    <cellStyle name="style1424787250212 2 2 6 4 2" xfId="15003"/>
    <cellStyle name="style1424787250212 2 2 6 4 3" xfId="22399"/>
    <cellStyle name="style1424787250212 2 2 6 4 4" xfId="29795"/>
    <cellStyle name="style1424787250212 2 2 6 4 5" xfId="53031"/>
    <cellStyle name="style1424787250212 2 2 6 5" xfId="9416"/>
    <cellStyle name="style1424787250212 2 2 6 6" xfId="16812"/>
    <cellStyle name="style1424787250212 2 2 6 7" xfId="24208"/>
    <cellStyle name="style1424787250212 2 2 6 8" xfId="53026"/>
    <cellStyle name="style1424787250212 2 2 7" xfId="4171"/>
    <cellStyle name="style1424787250212 2 2 7 2" xfId="11612"/>
    <cellStyle name="style1424787250212 2 2 7 2 2" xfId="53033"/>
    <cellStyle name="style1424787250212 2 2 7 3" xfId="19008"/>
    <cellStyle name="style1424787250212 2 2 7 4" xfId="26404"/>
    <cellStyle name="style1424787250212 2 2 7 5" xfId="53032"/>
    <cellStyle name="style1424787250212 2 2 8" xfId="2294"/>
    <cellStyle name="style1424787250212 2 2 8 2" xfId="9735"/>
    <cellStyle name="style1424787250212 2 2 8 2 2" xfId="53035"/>
    <cellStyle name="style1424787250212 2 2 8 3" xfId="17131"/>
    <cellStyle name="style1424787250212 2 2 8 4" xfId="24527"/>
    <cellStyle name="style1424787250212 2 2 8 5" xfId="53034"/>
    <cellStyle name="style1424787250212 2 2 9" xfId="6116"/>
    <cellStyle name="style1424787250212 2 2 9 2" xfId="13512"/>
    <cellStyle name="style1424787250212 2 2 9 3" xfId="20908"/>
    <cellStyle name="style1424787250212 2 2 9 4" xfId="28304"/>
    <cellStyle name="style1424787250212 2 2 9 5" xfId="53036"/>
    <cellStyle name="style1424787250212 2 3" xfId="480"/>
    <cellStyle name="style1424787250212 2 3 10" xfId="15386"/>
    <cellStyle name="style1424787250212 2 3 11" xfId="22782"/>
    <cellStyle name="style1424787250212 2 3 12" xfId="53037"/>
    <cellStyle name="style1424787250212 2 3 2" xfId="737"/>
    <cellStyle name="style1424787250212 2 3 2 2" xfId="1447"/>
    <cellStyle name="style1424787250212 2 3 2 2 2" xfId="5135"/>
    <cellStyle name="style1424787250212 2 3 2 2 2 2" xfId="12576"/>
    <cellStyle name="style1424787250212 2 3 2 2 2 2 2" xfId="53041"/>
    <cellStyle name="style1424787250212 2 3 2 2 2 3" xfId="19972"/>
    <cellStyle name="style1424787250212 2 3 2 2 2 4" xfId="27368"/>
    <cellStyle name="style1424787250212 2 3 2 2 2 5" xfId="53040"/>
    <cellStyle name="style1424787250212 2 3 2 2 3" xfId="3258"/>
    <cellStyle name="style1424787250212 2 3 2 2 3 2" xfId="10699"/>
    <cellStyle name="style1424787250212 2 3 2 2 3 2 2" xfId="53043"/>
    <cellStyle name="style1424787250212 2 3 2 2 3 3" xfId="18095"/>
    <cellStyle name="style1424787250212 2 3 2 2 3 4" xfId="25491"/>
    <cellStyle name="style1424787250212 2 3 2 2 3 5" xfId="53042"/>
    <cellStyle name="style1424787250212 2 3 2 2 4" xfId="7080"/>
    <cellStyle name="style1424787250212 2 3 2 2 4 2" xfId="14476"/>
    <cellStyle name="style1424787250212 2 3 2 2 4 3" xfId="21872"/>
    <cellStyle name="style1424787250212 2 3 2 2 4 4" xfId="29268"/>
    <cellStyle name="style1424787250212 2 3 2 2 4 5" xfId="53044"/>
    <cellStyle name="style1424787250212 2 3 2 2 5" xfId="8890"/>
    <cellStyle name="style1424787250212 2 3 2 2 6" xfId="16286"/>
    <cellStyle name="style1424787250212 2 3 2 2 7" xfId="23682"/>
    <cellStyle name="style1424787250212 2 3 2 2 8" xfId="53039"/>
    <cellStyle name="style1424787250212 2 3 2 3" xfId="4491"/>
    <cellStyle name="style1424787250212 2 3 2 3 2" xfId="11932"/>
    <cellStyle name="style1424787250212 2 3 2 3 2 2" xfId="53046"/>
    <cellStyle name="style1424787250212 2 3 2 3 3" xfId="19328"/>
    <cellStyle name="style1424787250212 2 3 2 3 4" xfId="26724"/>
    <cellStyle name="style1424787250212 2 3 2 3 5" xfId="53045"/>
    <cellStyle name="style1424787250212 2 3 2 4" xfId="2614"/>
    <cellStyle name="style1424787250212 2 3 2 4 2" xfId="10055"/>
    <cellStyle name="style1424787250212 2 3 2 4 2 2" xfId="53048"/>
    <cellStyle name="style1424787250212 2 3 2 4 3" xfId="17451"/>
    <cellStyle name="style1424787250212 2 3 2 4 4" xfId="24847"/>
    <cellStyle name="style1424787250212 2 3 2 4 5" xfId="53047"/>
    <cellStyle name="style1424787250212 2 3 2 5" xfId="6436"/>
    <cellStyle name="style1424787250212 2 3 2 5 2" xfId="13832"/>
    <cellStyle name="style1424787250212 2 3 2 5 3" xfId="21228"/>
    <cellStyle name="style1424787250212 2 3 2 5 4" xfId="28624"/>
    <cellStyle name="style1424787250212 2 3 2 5 5" xfId="53049"/>
    <cellStyle name="style1424787250212 2 3 2 6" xfId="8246"/>
    <cellStyle name="style1424787250212 2 3 2 7" xfId="15642"/>
    <cellStyle name="style1424787250212 2 3 2 8" xfId="23038"/>
    <cellStyle name="style1424787250212 2 3 2 9" xfId="53038"/>
    <cellStyle name="style1424787250212 2 3 3" xfId="1191"/>
    <cellStyle name="style1424787250212 2 3 3 2" xfId="4879"/>
    <cellStyle name="style1424787250212 2 3 3 2 2" xfId="12320"/>
    <cellStyle name="style1424787250212 2 3 3 2 2 2" xfId="53052"/>
    <cellStyle name="style1424787250212 2 3 3 2 3" xfId="19716"/>
    <cellStyle name="style1424787250212 2 3 3 2 4" xfId="27112"/>
    <cellStyle name="style1424787250212 2 3 3 2 5" xfId="53051"/>
    <cellStyle name="style1424787250212 2 3 3 3" xfId="3002"/>
    <cellStyle name="style1424787250212 2 3 3 3 2" xfId="10443"/>
    <cellStyle name="style1424787250212 2 3 3 3 2 2" xfId="53054"/>
    <cellStyle name="style1424787250212 2 3 3 3 3" xfId="17839"/>
    <cellStyle name="style1424787250212 2 3 3 3 4" xfId="25235"/>
    <cellStyle name="style1424787250212 2 3 3 3 5" xfId="53053"/>
    <cellStyle name="style1424787250212 2 3 3 4" xfId="6824"/>
    <cellStyle name="style1424787250212 2 3 3 4 2" xfId="14220"/>
    <cellStyle name="style1424787250212 2 3 3 4 3" xfId="21616"/>
    <cellStyle name="style1424787250212 2 3 3 4 4" xfId="29012"/>
    <cellStyle name="style1424787250212 2 3 3 4 5" xfId="53055"/>
    <cellStyle name="style1424787250212 2 3 3 5" xfId="8634"/>
    <cellStyle name="style1424787250212 2 3 3 6" xfId="16030"/>
    <cellStyle name="style1424787250212 2 3 3 7" xfId="23426"/>
    <cellStyle name="style1424787250212 2 3 3 8" xfId="53050"/>
    <cellStyle name="style1424787250212 2 3 4" xfId="1782"/>
    <cellStyle name="style1424787250212 2 3 4 2" xfId="5469"/>
    <cellStyle name="style1424787250212 2 3 4 2 2" xfId="12910"/>
    <cellStyle name="style1424787250212 2 3 4 2 2 2" xfId="53058"/>
    <cellStyle name="style1424787250212 2 3 4 2 3" xfId="20306"/>
    <cellStyle name="style1424787250212 2 3 4 2 4" xfId="27702"/>
    <cellStyle name="style1424787250212 2 3 4 2 5" xfId="53057"/>
    <cellStyle name="style1424787250212 2 3 4 3" xfId="3592"/>
    <cellStyle name="style1424787250212 2 3 4 3 2" xfId="11033"/>
    <cellStyle name="style1424787250212 2 3 4 3 2 2" xfId="53060"/>
    <cellStyle name="style1424787250212 2 3 4 3 3" xfId="18429"/>
    <cellStyle name="style1424787250212 2 3 4 3 4" xfId="25825"/>
    <cellStyle name="style1424787250212 2 3 4 3 5" xfId="53059"/>
    <cellStyle name="style1424787250212 2 3 4 4" xfId="7414"/>
    <cellStyle name="style1424787250212 2 3 4 4 2" xfId="14810"/>
    <cellStyle name="style1424787250212 2 3 4 4 3" xfId="22206"/>
    <cellStyle name="style1424787250212 2 3 4 4 4" xfId="29602"/>
    <cellStyle name="style1424787250212 2 3 4 4 5" xfId="53061"/>
    <cellStyle name="style1424787250212 2 3 4 5" xfId="9224"/>
    <cellStyle name="style1424787250212 2 3 4 6" xfId="16620"/>
    <cellStyle name="style1424787250212 2 3 4 7" xfId="24016"/>
    <cellStyle name="style1424787250212 2 3 4 8" xfId="53056"/>
    <cellStyle name="style1424787250212 2 3 5" xfId="2039"/>
    <cellStyle name="style1424787250212 2 3 5 2" xfId="5726"/>
    <cellStyle name="style1424787250212 2 3 5 2 2" xfId="13166"/>
    <cellStyle name="style1424787250212 2 3 5 2 2 2" xfId="53064"/>
    <cellStyle name="style1424787250212 2 3 5 2 3" xfId="20562"/>
    <cellStyle name="style1424787250212 2 3 5 2 4" xfId="27958"/>
    <cellStyle name="style1424787250212 2 3 5 2 5" xfId="53063"/>
    <cellStyle name="style1424787250212 2 3 5 3" xfId="3848"/>
    <cellStyle name="style1424787250212 2 3 5 3 2" xfId="11289"/>
    <cellStyle name="style1424787250212 2 3 5 3 2 2" xfId="53066"/>
    <cellStyle name="style1424787250212 2 3 5 3 3" xfId="18685"/>
    <cellStyle name="style1424787250212 2 3 5 3 4" xfId="26081"/>
    <cellStyle name="style1424787250212 2 3 5 3 5" xfId="53065"/>
    <cellStyle name="style1424787250212 2 3 5 4" xfId="7671"/>
    <cellStyle name="style1424787250212 2 3 5 4 2" xfId="15067"/>
    <cellStyle name="style1424787250212 2 3 5 4 3" xfId="22463"/>
    <cellStyle name="style1424787250212 2 3 5 4 4" xfId="29859"/>
    <cellStyle name="style1424787250212 2 3 5 4 5" xfId="53067"/>
    <cellStyle name="style1424787250212 2 3 5 5" xfId="9480"/>
    <cellStyle name="style1424787250212 2 3 5 6" xfId="16876"/>
    <cellStyle name="style1424787250212 2 3 5 7" xfId="24272"/>
    <cellStyle name="style1424787250212 2 3 5 8" xfId="53062"/>
    <cellStyle name="style1424787250212 2 3 6" xfId="4235"/>
    <cellStyle name="style1424787250212 2 3 6 2" xfId="11676"/>
    <cellStyle name="style1424787250212 2 3 6 2 2" xfId="53069"/>
    <cellStyle name="style1424787250212 2 3 6 3" xfId="19072"/>
    <cellStyle name="style1424787250212 2 3 6 4" xfId="26468"/>
    <cellStyle name="style1424787250212 2 3 6 5" xfId="53068"/>
    <cellStyle name="style1424787250212 2 3 7" xfId="2358"/>
    <cellStyle name="style1424787250212 2 3 7 2" xfId="9799"/>
    <cellStyle name="style1424787250212 2 3 7 2 2" xfId="53071"/>
    <cellStyle name="style1424787250212 2 3 7 3" xfId="17195"/>
    <cellStyle name="style1424787250212 2 3 7 4" xfId="24591"/>
    <cellStyle name="style1424787250212 2 3 7 5" xfId="53070"/>
    <cellStyle name="style1424787250212 2 3 8" xfId="6180"/>
    <cellStyle name="style1424787250212 2 3 8 2" xfId="13576"/>
    <cellStyle name="style1424787250212 2 3 8 3" xfId="20972"/>
    <cellStyle name="style1424787250212 2 3 8 4" xfId="28368"/>
    <cellStyle name="style1424787250212 2 3 8 5" xfId="53072"/>
    <cellStyle name="style1424787250212 2 3 9" xfId="7990"/>
    <cellStyle name="style1424787250212 2 4" xfId="609"/>
    <cellStyle name="style1424787250212 2 4 2" xfId="1319"/>
    <cellStyle name="style1424787250212 2 4 2 2" xfId="5007"/>
    <cellStyle name="style1424787250212 2 4 2 2 2" xfId="12448"/>
    <cellStyle name="style1424787250212 2 4 2 2 2 2" xfId="53076"/>
    <cellStyle name="style1424787250212 2 4 2 2 3" xfId="19844"/>
    <cellStyle name="style1424787250212 2 4 2 2 4" xfId="27240"/>
    <cellStyle name="style1424787250212 2 4 2 2 5" xfId="53075"/>
    <cellStyle name="style1424787250212 2 4 2 3" xfId="3130"/>
    <cellStyle name="style1424787250212 2 4 2 3 2" xfId="10571"/>
    <cellStyle name="style1424787250212 2 4 2 3 2 2" xfId="53078"/>
    <cellStyle name="style1424787250212 2 4 2 3 3" xfId="17967"/>
    <cellStyle name="style1424787250212 2 4 2 3 4" xfId="25363"/>
    <cellStyle name="style1424787250212 2 4 2 3 5" xfId="53077"/>
    <cellStyle name="style1424787250212 2 4 2 4" xfId="6952"/>
    <cellStyle name="style1424787250212 2 4 2 4 2" xfId="14348"/>
    <cellStyle name="style1424787250212 2 4 2 4 3" xfId="21744"/>
    <cellStyle name="style1424787250212 2 4 2 4 4" xfId="29140"/>
    <cellStyle name="style1424787250212 2 4 2 4 5" xfId="53079"/>
    <cellStyle name="style1424787250212 2 4 2 5" xfId="8762"/>
    <cellStyle name="style1424787250212 2 4 2 6" xfId="16158"/>
    <cellStyle name="style1424787250212 2 4 2 7" xfId="23554"/>
    <cellStyle name="style1424787250212 2 4 2 8" xfId="53074"/>
    <cellStyle name="style1424787250212 2 4 3" xfId="4363"/>
    <cellStyle name="style1424787250212 2 4 3 2" xfId="11804"/>
    <cellStyle name="style1424787250212 2 4 3 2 2" xfId="53081"/>
    <cellStyle name="style1424787250212 2 4 3 3" xfId="19200"/>
    <cellStyle name="style1424787250212 2 4 3 4" xfId="26596"/>
    <cellStyle name="style1424787250212 2 4 3 5" xfId="53080"/>
    <cellStyle name="style1424787250212 2 4 4" xfId="2486"/>
    <cellStyle name="style1424787250212 2 4 4 2" xfId="9927"/>
    <cellStyle name="style1424787250212 2 4 4 2 2" xfId="53083"/>
    <cellStyle name="style1424787250212 2 4 4 3" xfId="17323"/>
    <cellStyle name="style1424787250212 2 4 4 4" xfId="24719"/>
    <cellStyle name="style1424787250212 2 4 4 5" xfId="53082"/>
    <cellStyle name="style1424787250212 2 4 5" xfId="6308"/>
    <cellStyle name="style1424787250212 2 4 5 2" xfId="13704"/>
    <cellStyle name="style1424787250212 2 4 5 3" xfId="21100"/>
    <cellStyle name="style1424787250212 2 4 5 4" xfId="28496"/>
    <cellStyle name="style1424787250212 2 4 5 5" xfId="53084"/>
    <cellStyle name="style1424787250212 2 4 6" xfId="8118"/>
    <cellStyle name="style1424787250212 2 4 7" xfId="15514"/>
    <cellStyle name="style1424787250212 2 4 8" xfId="22910"/>
    <cellStyle name="style1424787250212 2 4 9" xfId="53073"/>
    <cellStyle name="style1424787250212 2 5" xfId="1063"/>
    <cellStyle name="style1424787250212 2 5 2" xfId="4751"/>
    <cellStyle name="style1424787250212 2 5 2 2" xfId="12192"/>
    <cellStyle name="style1424787250212 2 5 2 2 2" xfId="53087"/>
    <cellStyle name="style1424787250212 2 5 2 3" xfId="19588"/>
    <cellStyle name="style1424787250212 2 5 2 4" xfId="26984"/>
    <cellStyle name="style1424787250212 2 5 2 5" xfId="53086"/>
    <cellStyle name="style1424787250212 2 5 3" xfId="2874"/>
    <cellStyle name="style1424787250212 2 5 3 2" xfId="10315"/>
    <cellStyle name="style1424787250212 2 5 3 2 2" xfId="53089"/>
    <cellStyle name="style1424787250212 2 5 3 3" xfId="17711"/>
    <cellStyle name="style1424787250212 2 5 3 4" xfId="25107"/>
    <cellStyle name="style1424787250212 2 5 3 5" xfId="53088"/>
    <cellStyle name="style1424787250212 2 5 4" xfId="6696"/>
    <cellStyle name="style1424787250212 2 5 4 2" xfId="14092"/>
    <cellStyle name="style1424787250212 2 5 4 3" xfId="21488"/>
    <cellStyle name="style1424787250212 2 5 4 4" xfId="28884"/>
    <cellStyle name="style1424787250212 2 5 4 5" xfId="53090"/>
    <cellStyle name="style1424787250212 2 5 5" xfId="8506"/>
    <cellStyle name="style1424787250212 2 5 6" xfId="15902"/>
    <cellStyle name="style1424787250212 2 5 7" xfId="23298"/>
    <cellStyle name="style1424787250212 2 5 8" xfId="53085"/>
    <cellStyle name="style1424787250212 2 6" xfId="1654"/>
    <cellStyle name="style1424787250212 2 6 2" xfId="5341"/>
    <cellStyle name="style1424787250212 2 6 2 2" xfId="12782"/>
    <cellStyle name="style1424787250212 2 6 2 2 2" xfId="53093"/>
    <cellStyle name="style1424787250212 2 6 2 3" xfId="20178"/>
    <cellStyle name="style1424787250212 2 6 2 4" xfId="27574"/>
    <cellStyle name="style1424787250212 2 6 2 5" xfId="53092"/>
    <cellStyle name="style1424787250212 2 6 3" xfId="3464"/>
    <cellStyle name="style1424787250212 2 6 3 2" xfId="10905"/>
    <cellStyle name="style1424787250212 2 6 3 2 2" xfId="53095"/>
    <cellStyle name="style1424787250212 2 6 3 3" xfId="18301"/>
    <cellStyle name="style1424787250212 2 6 3 4" xfId="25697"/>
    <cellStyle name="style1424787250212 2 6 3 5" xfId="53094"/>
    <cellStyle name="style1424787250212 2 6 4" xfId="7286"/>
    <cellStyle name="style1424787250212 2 6 4 2" xfId="14682"/>
    <cellStyle name="style1424787250212 2 6 4 3" xfId="22078"/>
    <cellStyle name="style1424787250212 2 6 4 4" xfId="29474"/>
    <cellStyle name="style1424787250212 2 6 4 5" xfId="53096"/>
    <cellStyle name="style1424787250212 2 6 5" xfId="9096"/>
    <cellStyle name="style1424787250212 2 6 6" xfId="16492"/>
    <cellStyle name="style1424787250212 2 6 7" xfId="23888"/>
    <cellStyle name="style1424787250212 2 6 8" xfId="53091"/>
    <cellStyle name="style1424787250212 2 7" xfId="1911"/>
    <cellStyle name="style1424787250212 2 7 2" xfId="5598"/>
    <cellStyle name="style1424787250212 2 7 2 2" xfId="13038"/>
    <cellStyle name="style1424787250212 2 7 2 2 2" xfId="53099"/>
    <cellStyle name="style1424787250212 2 7 2 3" xfId="20434"/>
    <cellStyle name="style1424787250212 2 7 2 4" xfId="27830"/>
    <cellStyle name="style1424787250212 2 7 2 5" xfId="53098"/>
    <cellStyle name="style1424787250212 2 7 3" xfId="3720"/>
    <cellStyle name="style1424787250212 2 7 3 2" xfId="11161"/>
    <cellStyle name="style1424787250212 2 7 3 2 2" xfId="53101"/>
    <cellStyle name="style1424787250212 2 7 3 3" xfId="18557"/>
    <cellStyle name="style1424787250212 2 7 3 4" xfId="25953"/>
    <cellStyle name="style1424787250212 2 7 3 5" xfId="53100"/>
    <cellStyle name="style1424787250212 2 7 4" xfId="7543"/>
    <cellStyle name="style1424787250212 2 7 4 2" xfId="14939"/>
    <cellStyle name="style1424787250212 2 7 4 3" xfId="22335"/>
    <cellStyle name="style1424787250212 2 7 4 4" xfId="29731"/>
    <cellStyle name="style1424787250212 2 7 4 5" xfId="53102"/>
    <cellStyle name="style1424787250212 2 7 5" xfId="9352"/>
    <cellStyle name="style1424787250212 2 7 6" xfId="16748"/>
    <cellStyle name="style1424787250212 2 7 7" xfId="24144"/>
    <cellStyle name="style1424787250212 2 7 8" xfId="53097"/>
    <cellStyle name="style1424787250212 2 8" xfId="4107"/>
    <cellStyle name="style1424787250212 2 8 2" xfId="11548"/>
    <cellStyle name="style1424787250212 2 8 2 2" xfId="53104"/>
    <cellStyle name="style1424787250212 2 8 3" xfId="18944"/>
    <cellStyle name="style1424787250212 2 8 4" xfId="26340"/>
    <cellStyle name="style1424787250212 2 8 5" xfId="53103"/>
    <cellStyle name="style1424787250212 2 9" xfId="2230"/>
    <cellStyle name="style1424787250212 2 9 2" xfId="9671"/>
    <cellStyle name="style1424787250212 2 9 2 2" xfId="53106"/>
    <cellStyle name="style1424787250212 2 9 3" xfId="17067"/>
    <cellStyle name="style1424787250212 2 9 4" xfId="24463"/>
    <cellStyle name="style1424787250212 2 9 5" xfId="53105"/>
    <cellStyle name="style1424787250212 3" xfId="388"/>
    <cellStyle name="style1424787250212 3 10" xfId="7898"/>
    <cellStyle name="style1424787250212 3 11" xfId="15294"/>
    <cellStyle name="style1424787250212 3 12" xfId="22690"/>
    <cellStyle name="style1424787250212 3 13" xfId="53107"/>
    <cellStyle name="style1424787250212 3 2" xfId="516"/>
    <cellStyle name="style1424787250212 3 2 10" xfId="15422"/>
    <cellStyle name="style1424787250212 3 2 11" xfId="22818"/>
    <cellStyle name="style1424787250212 3 2 12" xfId="53108"/>
    <cellStyle name="style1424787250212 3 2 2" xfId="773"/>
    <cellStyle name="style1424787250212 3 2 2 2" xfId="1483"/>
    <cellStyle name="style1424787250212 3 2 2 2 2" xfId="5171"/>
    <cellStyle name="style1424787250212 3 2 2 2 2 2" xfId="12612"/>
    <cellStyle name="style1424787250212 3 2 2 2 2 2 2" xfId="53112"/>
    <cellStyle name="style1424787250212 3 2 2 2 2 3" xfId="20008"/>
    <cellStyle name="style1424787250212 3 2 2 2 2 4" xfId="27404"/>
    <cellStyle name="style1424787250212 3 2 2 2 2 5" xfId="53111"/>
    <cellStyle name="style1424787250212 3 2 2 2 3" xfId="3294"/>
    <cellStyle name="style1424787250212 3 2 2 2 3 2" xfId="10735"/>
    <cellStyle name="style1424787250212 3 2 2 2 3 2 2" xfId="53114"/>
    <cellStyle name="style1424787250212 3 2 2 2 3 3" xfId="18131"/>
    <cellStyle name="style1424787250212 3 2 2 2 3 4" xfId="25527"/>
    <cellStyle name="style1424787250212 3 2 2 2 3 5" xfId="53113"/>
    <cellStyle name="style1424787250212 3 2 2 2 4" xfId="7116"/>
    <cellStyle name="style1424787250212 3 2 2 2 4 2" xfId="14512"/>
    <cellStyle name="style1424787250212 3 2 2 2 4 3" xfId="21908"/>
    <cellStyle name="style1424787250212 3 2 2 2 4 4" xfId="29304"/>
    <cellStyle name="style1424787250212 3 2 2 2 4 5" xfId="53115"/>
    <cellStyle name="style1424787250212 3 2 2 2 5" xfId="8926"/>
    <cellStyle name="style1424787250212 3 2 2 2 6" xfId="16322"/>
    <cellStyle name="style1424787250212 3 2 2 2 7" xfId="23718"/>
    <cellStyle name="style1424787250212 3 2 2 2 8" xfId="53110"/>
    <cellStyle name="style1424787250212 3 2 2 3" xfId="4527"/>
    <cellStyle name="style1424787250212 3 2 2 3 2" xfId="11968"/>
    <cellStyle name="style1424787250212 3 2 2 3 2 2" xfId="53117"/>
    <cellStyle name="style1424787250212 3 2 2 3 3" xfId="19364"/>
    <cellStyle name="style1424787250212 3 2 2 3 4" xfId="26760"/>
    <cellStyle name="style1424787250212 3 2 2 3 5" xfId="53116"/>
    <cellStyle name="style1424787250212 3 2 2 4" xfId="2650"/>
    <cellStyle name="style1424787250212 3 2 2 4 2" xfId="10091"/>
    <cellStyle name="style1424787250212 3 2 2 4 2 2" xfId="53119"/>
    <cellStyle name="style1424787250212 3 2 2 4 3" xfId="17487"/>
    <cellStyle name="style1424787250212 3 2 2 4 4" xfId="24883"/>
    <cellStyle name="style1424787250212 3 2 2 4 5" xfId="53118"/>
    <cellStyle name="style1424787250212 3 2 2 5" xfId="6472"/>
    <cellStyle name="style1424787250212 3 2 2 5 2" xfId="13868"/>
    <cellStyle name="style1424787250212 3 2 2 5 3" xfId="21264"/>
    <cellStyle name="style1424787250212 3 2 2 5 4" xfId="28660"/>
    <cellStyle name="style1424787250212 3 2 2 5 5" xfId="53120"/>
    <cellStyle name="style1424787250212 3 2 2 6" xfId="8282"/>
    <cellStyle name="style1424787250212 3 2 2 7" xfId="15678"/>
    <cellStyle name="style1424787250212 3 2 2 8" xfId="23074"/>
    <cellStyle name="style1424787250212 3 2 2 9" xfId="53109"/>
    <cellStyle name="style1424787250212 3 2 3" xfId="1227"/>
    <cellStyle name="style1424787250212 3 2 3 2" xfId="4915"/>
    <cellStyle name="style1424787250212 3 2 3 2 2" xfId="12356"/>
    <cellStyle name="style1424787250212 3 2 3 2 2 2" xfId="53123"/>
    <cellStyle name="style1424787250212 3 2 3 2 3" xfId="19752"/>
    <cellStyle name="style1424787250212 3 2 3 2 4" xfId="27148"/>
    <cellStyle name="style1424787250212 3 2 3 2 5" xfId="53122"/>
    <cellStyle name="style1424787250212 3 2 3 3" xfId="3038"/>
    <cellStyle name="style1424787250212 3 2 3 3 2" xfId="10479"/>
    <cellStyle name="style1424787250212 3 2 3 3 2 2" xfId="53125"/>
    <cellStyle name="style1424787250212 3 2 3 3 3" xfId="17875"/>
    <cellStyle name="style1424787250212 3 2 3 3 4" xfId="25271"/>
    <cellStyle name="style1424787250212 3 2 3 3 5" xfId="53124"/>
    <cellStyle name="style1424787250212 3 2 3 4" xfId="6860"/>
    <cellStyle name="style1424787250212 3 2 3 4 2" xfId="14256"/>
    <cellStyle name="style1424787250212 3 2 3 4 3" xfId="21652"/>
    <cellStyle name="style1424787250212 3 2 3 4 4" xfId="29048"/>
    <cellStyle name="style1424787250212 3 2 3 4 5" xfId="53126"/>
    <cellStyle name="style1424787250212 3 2 3 5" xfId="8670"/>
    <cellStyle name="style1424787250212 3 2 3 6" xfId="16066"/>
    <cellStyle name="style1424787250212 3 2 3 7" xfId="23462"/>
    <cellStyle name="style1424787250212 3 2 3 8" xfId="53121"/>
    <cellStyle name="style1424787250212 3 2 4" xfId="1818"/>
    <cellStyle name="style1424787250212 3 2 4 2" xfId="5505"/>
    <cellStyle name="style1424787250212 3 2 4 2 2" xfId="12946"/>
    <cellStyle name="style1424787250212 3 2 4 2 2 2" xfId="53129"/>
    <cellStyle name="style1424787250212 3 2 4 2 3" xfId="20342"/>
    <cellStyle name="style1424787250212 3 2 4 2 4" xfId="27738"/>
    <cellStyle name="style1424787250212 3 2 4 2 5" xfId="53128"/>
    <cellStyle name="style1424787250212 3 2 4 3" xfId="3628"/>
    <cellStyle name="style1424787250212 3 2 4 3 2" xfId="11069"/>
    <cellStyle name="style1424787250212 3 2 4 3 2 2" xfId="53131"/>
    <cellStyle name="style1424787250212 3 2 4 3 3" xfId="18465"/>
    <cellStyle name="style1424787250212 3 2 4 3 4" xfId="25861"/>
    <cellStyle name="style1424787250212 3 2 4 3 5" xfId="53130"/>
    <cellStyle name="style1424787250212 3 2 4 4" xfId="7450"/>
    <cellStyle name="style1424787250212 3 2 4 4 2" xfId="14846"/>
    <cellStyle name="style1424787250212 3 2 4 4 3" xfId="22242"/>
    <cellStyle name="style1424787250212 3 2 4 4 4" xfId="29638"/>
    <cellStyle name="style1424787250212 3 2 4 4 5" xfId="53132"/>
    <cellStyle name="style1424787250212 3 2 4 5" xfId="9260"/>
    <cellStyle name="style1424787250212 3 2 4 6" xfId="16656"/>
    <cellStyle name="style1424787250212 3 2 4 7" xfId="24052"/>
    <cellStyle name="style1424787250212 3 2 4 8" xfId="53127"/>
    <cellStyle name="style1424787250212 3 2 5" xfId="2075"/>
    <cellStyle name="style1424787250212 3 2 5 2" xfId="5762"/>
    <cellStyle name="style1424787250212 3 2 5 2 2" xfId="13202"/>
    <cellStyle name="style1424787250212 3 2 5 2 2 2" xfId="53135"/>
    <cellStyle name="style1424787250212 3 2 5 2 3" xfId="20598"/>
    <cellStyle name="style1424787250212 3 2 5 2 4" xfId="27994"/>
    <cellStyle name="style1424787250212 3 2 5 2 5" xfId="53134"/>
    <cellStyle name="style1424787250212 3 2 5 3" xfId="3884"/>
    <cellStyle name="style1424787250212 3 2 5 3 2" xfId="11325"/>
    <cellStyle name="style1424787250212 3 2 5 3 2 2" xfId="53137"/>
    <cellStyle name="style1424787250212 3 2 5 3 3" xfId="18721"/>
    <cellStyle name="style1424787250212 3 2 5 3 4" xfId="26117"/>
    <cellStyle name="style1424787250212 3 2 5 3 5" xfId="53136"/>
    <cellStyle name="style1424787250212 3 2 5 4" xfId="7707"/>
    <cellStyle name="style1424787250212 3 2 5 4 2" xfId="15103"/>
    <cellStyle name="style1424787250212 3 2 5 4 3" xfId="22499"/>
    <cellStyle name="style1424787250212 3 2 5 4 4" xfId="29895"/>
    <cellStyle name="style1424787250212 3 2 5 4 5" xfId="53138"/>
    <cellStyle name="style1424787250212 3 2 5 5" xfId="9516"/>
    <cellStyle name="style1424787250212 3 2 5 6" xfId="16912"/>
    <cellStyle name="style1424787250212 3 2 5 7" xfId="24308"/>
    <cellStyle name="style1424787250212 3 2 5 8" xfId="53133"/>
    <cellStyle name="style1424787250212 3 2 6" xfId="4271"/>
    <cellStyle name="style1424787250212 3 2 6 2" xfId="11712"/>
    <cellStyle name="style1424787250212 3 2 6 2 2" xfId="53140"/>
    <cellStyle name="style1424787250212 3 2 6 3" xfId="19108"/>
    <cellStyle name="style1424787250212 3 2 6 4" xfId="26504"/>
    <cellStyle name="style1424787250212 3 2 6 5" xfId="53139"/>
    <cellStyle name="style1424787250212 3 2 7" xfId="2394"/>
    <cellStyle name="style1424787250212 3 2 7 2" xfId="9835"/>
    <cellStyle name="style1424787250212 3 2 7 2 2" xfId="53142"/>
    <cellStyle name="style1424787250212 3 2 7 3" xfId="17231"/>
    <cellStyle name="style1424787250212 3 2 7 4" xfId="24627"/>
    <cellStyle name="style1424787250212 3 2 7 5" xfId="53141"/>
    <cellStyle name="style1424787250212 3 2 8" xfId="6216"/>
    <cellStyle name="style1424787250212 3 2 8 2" xfId="13612"/>
    <cellStyle name="style1424787250212 3 2 8 3" xfId="21008"/>
    <cellStyle name="style1424787250212 3 2 8 4" xfId="28404"/>
    <cellStyle name="style1424787250212 3 2 8 5" xfId="53143"/>
    <cellStyle name="style1424787250212 3 2 9" xfId="8026"/>
    <cellStyle name="style1424787250212 3 3" xfId="645"/>
    <cellStyle name="style1424787250212 3 3 2" xfId="1355"/>
    <cellStyle name="style1424787250212 3 3 2 2" xfId="5043"/>
    <cellStyle name="style1424787250212 3 3 2 2 2" xfId="12484"/>
    <cellStyle name="style1424787250212 3 3 2 2 2 2" xfId="53147"/>
    <cellStyle name="style1424787250212 3 3 2 2 3" xfId="19880"/>
    <cellStyle name="style1424787250212 3 3 2 2 4" xfId="27276"/>
    <cellStyle name="style1424787250212 3 3 2 2 5" xfId="53146"/>
    <cellStyle name="style1424787250212 3 3 2 3" xfId="3166"/>
    <cellStyle name="style1424787250212 3 3 2 3 2" xfId="10607"/>
    <cellStyle name="style1424787250212 3 3 2 3 2 2" xfId="53149"/>
    <cellStyle name="style1424787250212 3 3 2 3 3" xfId="18003"/>
    <cellStyle name="style1424787250212 3 3 2 3 4" xfId="25399"/>
    <cellStyle name="style1424787250212 3 3 2 3 5" xfId="53148"/>
    <cellStyle name="style1424787250212 3 3 2 4" xfId="6988"/>
    <cellStyle name="style1424787250212 3 3 2 4 2" xfId="14384"/>
    <cellStyle name="style1424787250212 3 3 2 4 3" xfId="21780"/>
    <cellStyle name="style1424787250212 3 3 2 4 4" xfId="29176"/>
    <cellStyle name="style1424787250212 3 3 2 4 5" xfId="53150"/>
    <cellStyle name="style1424787250212 3 3 2 5" xfId="8798"/>
    <cellStyle name="style1424787250212 3 3 2 6" xfId="16194"/>
    <cellStyle name="style1424787250212 3 3 2 7" xfId="23590"/>
    <cellStyle name="style1424787250212 3 3 2 8" xfId="53145"/>
    <cellStyle name="style1424787250212 3 3 3" xfId="4399"/>
    <cellStyle name="style1424787250212 3 3 3 2" xfId="11840"/>
    <cellStyle name="style1424787250212 3 3 3 2 2" xfId="53152"/>
    <cellStyle name="style1424787250212 3 3 3 3" xfId="19236"/>
    <cellStyle name="style1424787250212 3 3 3 4" xfId="26632"/>
    <cellStyle name="style1424787250212 3 3 3 5" xfId="53151"/>
    <cellStyle name="style1424787250212 3 3 4" xfId="2522"/>
    <cellStyle name="style1424787250212 3 3 4 2" xfId="9963"/>
    <cellStyle name="style1424787250212 3 3 4 2 2" xfId="53154"/>
    <cellStyle name="style1424787250212 3 3 4 3" xfId="17359"/>
    <cellStyle name="style1424787250212 3 3 4 4" xfId="24755"/>
    <cellStyle name="style1424787250212 3 3 4 5" xfId="53153"/>
    <cellStyle name="style1424787250212 3 3 5" xfId="6344"/>
    <cellStyle name="style1424787250212 3 3 5 2" xfId="13740"/>
    <cellStyle name="style1424787250212 3 3 5 3" xfId="21136"/>
    <cellStyle name="style1424787250212 3 3 5 4" xfId="28532"/>
    <cellStyle name="style1424787250212 3 3 5 5" xfId="53155"/>
    <cellStyle name="style1424787250212 3 3 6" xfId="8154"/>
    <cellStyle name="style1424787250212 3 3 7" xfId="15550"/>
    <cellStyle name="style1424787250212 3 3 8" xfId="22946"/>
    <cellStyle name="style1424787250212 3 3 9" xfId="53144"/>
    <cellStyle name="style1424787250212 3 4" xfId="1099"/>
    <cellStyle name="style1424787250212 3 4 2" xfId="4787"/>
    <cellStyle name="style1424787250212 3 4 2 2" xfId="12228"/>
    <cellStyle name="style1424787250212 3 4 2 2 2" xfId="53158"/>
    <cellStyle name="style1424787250212 3 4 2 3" xfId="19624"/>
    <cellStyle name="style1424787250212 3 4 2 4" xfId="27020"/>
    <cellStyle name="style1424787250212 3 4 2 5" xfId="53157"/>
    <cellStyle name="style1424787250212 3 4 3" xfId="2910"/>
    <cellStyle name="style1424787250212 3 4 3 2" xfId="10351"/>
    <cellStyle name="style1424787250212 3 4 3 2 2" xfId="53160"/>
    <cellStyle name="style1424787250212 3 4 3 3" xfId="17747"/>
    <cellStyle name="style1424787250212 3 4 3 4" xfId="25143"/>
    <cellStyle name="style1424787250212 3 4 3 5" xfId="53159"/>
    <cellStyle name="style1424787250212 3 4 4" xfId="6732"/>
    <cellStyle name="style1424787250212 3 4 4 2" xfId="14128"/>
    <cellStyle name="style1424787250212 3 4 4 3" xfId="21524"/>
    <cellStyle name="style1424787250212 3 4 4 4" xfId="28920"/>
    <cellStyle name="style1424787250212 3 4 4 5" xfId="53161"/>
    <cellStyle name="style1424787250212 3 4 5" xfId="8542"/>
    <cellStyle name="style1424787250212 3 4 6" xfId="15938"/>
    <cellStyle name="style1424787250212 3 4 7" xfId="23334"/>
    <cellStyle name="style1424787250212 3 4 8" xfId="53156"/>
    <cellStyle name="style1424787250212 3 5" xfId="1690"/>
    <cellStyle name="style1424787250212 3 5 2" xfId="5377"/>
    <cellStyle name="style1424787250212 3 5 2 2" xfId="12818"/>
    <cellStyle name="style1424787250212 3 5 2 2 2" xfId="53164"/>
    <cellStyle name="style1424787250212 3 5 2 3" xfId="20214"/>
    <cellStyle name="style1424787250212 3 5 2 4" xfId="27610"/>
    <cellStyle name="style1424787250212 3 5 2 5" xfId="53163"/>
    <cellStyle name="style1424787250212 3 5 3" xfId="3500"/>
    <cellStyle name="style1424787250212 3 5 3 2" xfId="10941"/>
    <cellStyle name="style1424787250212 3 5 3 2 2" xfId="53166"/>
    <cellStyle name="style1424787250212 3 5 3 3" xfId="18337"/>
    <cellStyle name="style1424787250212 3 5 3 4" xfId="25733"/>
    <cellStyle name="style1424787250212 3 5 3 5" xfId="53165"/>
    <cellStyle name="style1424787250212 3 5 4" xfId="7322"/>
    <cellStyle name="style1424787250212 3 5 4 2" xfId="14718"/>
    <cellStyle name="style1424787250212 3 5 4 3" xfId="22114"/>
    <cellStyle name="style1424787250212 3 5 4 4" xfId="29510"/>
    <cellStyle name="style1424787250212 3 5 4 5" xfId="53167"/>
    <cellStyle name="style1424787250212 3 5 5" xfId="9132"/>
    <cellStyle name="style1424787250212 3 5 6" xfId="16528"/>
    <cellStyle name="style1424787250212 3 5 7" xfId="23924"/>
    <cellStyle name="style1424787250212 3 5 8" xfId="53162"/>
    <cellStyle name="style1424787250212 3 6" xfId="1947"/>
    <cellStyle name="style1424787250212 3 6 2" xfId="5634"/>
    <cellStyle name="style1424787250212 3 6 2 2" xfId="13074"/>
    <cellStyle name="style1424787250212 3 6 2 2 2" xfId="53170"/>
    <cellStyle name="style1424787250212 3 6 2 3" xfId="20470"/>
    <cellStyle name="style1424787250212 3 6 2 4" xfId="27866"/>
    <cellStyle name="style1424787250212 3 6 2 5" xfId="53169"/>
    <cellStyle name="style1424787250212 3 6 3" xfId="3756"/>
    <cellStyle name="style1424787250212 3 6 3 2" xfId="11197"/>
    <cellStyle name="style1424787250212 3 6 3 2 2" xfId="53172"/>
    <cellStyle name="style1424787250212 3 6 3 3" xfId="18593"/>
    <cellStyle name="style1424787250212 3 6 3 4" xfId="25989"/>
    <cellStyle name="style1424787250212 3 6 3 5" xfId="53171"/>
    <cellStyle name="style1424787250212 3 6 4" xfId="7579"/>
    <cellStyle name="style1424787250212 3 6 4 2" xfId="14975"/>
    <cellStyle name="style1424787250212 3 6 4 3" xfId="22371"/>
    <cellStyle name="style1424787250212 3 6 4 4" xfId="29767"/>
    <cellStyle name="style1424787250212 3 6 4 5" xfId="53173"/>
    <cellStyle name="style1424787250212 3 6 5" xfId="9388"/>
    <cellStyle name="style1424787250212 3 6 6" xfId="16784"/>
    <cellStyle name="style1424787250212 3 6 7" xfId="24180"/>
    <cellStyle name="style1424787250212 3 6 8" xfId="53168"/>
    <cellStyle name="style1424787250212 3 7" xfId="4143"/>
    <cellStyle name="style1424787250212 3 7 2" xfId="11584"/>
    <cellStyle name="style1424787250212 3 7 2 2" xfId="53175"/>
    <cellStyle name="style1424787250212 3 7 3" xfId="18980"/>
    <cellStyle name="style1424787250212 3 7 4" xfId="26376"/>
    <cellStyle name="style1424787250212 3 7 5" xfId="53174"/>
    <cellStyle name="style1424787250212 3 8" xfId="2266"/>
    <cellStyle name="style1424787250212 3 8 2" xfId="9707"/>
    <cellStyle name="style1424787250212 3 8 2 2" xfId="53177"/>
    <cellStyle name="style1424787250212 3 8 3" xfId="17103"/>
    <cellStyle name="style1424787250212 3 8 4" xfId="24499"/>
    <cellStyle name="style1424787250212 3 8 5" xfId="53176"/>
    <cellStyle name="style1424787250212 3 9" xfId="6088"/>
    <cellStyle name="style1424787250212 3 9 2" xfId="13484"/>
    <cellStyle name="style1424787250212 3 9 3" xfId="20880"/>
    <cellStyle name="style1424787250212 3 9 4" xfId="28276"/>
    <cellStyle name="style1424787250212 3 9 5" xfId="53178"/>
    <cellStyle name="style1424787250212 4" xfId="452"/>
    <cellStyle name="style1424787250212 4 10" xfId="15358"/>
    <cellStyle name="style1424787250212 4 11" xfId="22754"/>
    <cellStyle name="style1424787250212 4 12" xfId="53179"/>
    <cellStyle name="style1424787250212 4 2" xfId="709"/>
    <cellStyle name="style1424787250212 4 2 2" xfId="1419"/>
    <cellStyle name="style1424787250212 4 2 2 2" xfId="5107"/>
    <cellStyle name="style1424787250212 4 2 2 2 2" xfId="12548"/>
    <cellStyle name="style1424787250212 4 2 2 2 2 2" xfId="53183"/>
    <cellStyle name="style1424787250212 4 2 2 2 3" xfId="19944"/>
    <cellStyle name="style1424787250212 4 2 2 2 4" xfId="27340"/>
    <cellStyle name="style1424787250212 4 2 2 2 5" xfId="53182"/>
    <cellStyle name="style1424787250212 4 2 2 3" xfId="3230"/>
    <cellStyle name="style1424787250212 4 2 2 3 2" xfId="10671"/>
    <cellStyle name="style1424787250212 4 2 2 3 2 2" xfId="53185"/>
    <cellStyle name="style1424787250212 4 2 2 3 3" xfId="18067"/>
    <cellStyle name="style1424787250212 4 2 2 3 4" xfId="25463"/>
    <cellStyle name="style1424787250212 4 2 2 3 5" xfId="53184"/>
    <cellStyle name="style1424787250212 4 2 2 4" xfId="7052"/>
    <cellStyle name="style1424787250212 4 2 2 4 2" xfId="14448"/>
    <cellStyle name="style1424787250212 4 2 2 4 3" xfId="21844"/>
    <cellStyle name="style1424787250212 4 2 2 4 4" xfId="29240"/>
    <cellStyle name="style1424787250212 4 2 2 4 5" xfId="53186"/>
    <cellStyle name="style1424787250212 4 2 2 5" xfId="8862"/>
    <cellStyle name="style1424787250212 4 2 2 6" xfId="16258"/>
    <cellStyle name="style1424787250212 4 2 2 7" xfId="23654"/>
    <cellStyle name="style1424787250212 4 2 2 8" xfId="53181"/>
    <cellStyle name="style1424787250212 4 2 3" xfId="4463"/>
    <cellStyle name="style1424787250212 4 2 3 2" xfId="11904"/>
    <cellStyle name="style1424787250212 4 2 3 2 2" xfId="53188"/>
    <cellStyle name="style1424787250212 4 2 3 3" xfId="19300"/>
    <cellStyle name="style1424787250212 4 2 3 4" xfId="26696"/>
    <cellStyle name="style1424787250212 4 2 3 5" xfId="53187"/>
    <cellStyle name="style1424787250212 4 2 4" xfId="2586"/>
    <cellStyle name="style1424787250212 4 2 4 2" xfId="10027"/>
    <cellStyle name="style1424787250212 4 2 4 2 2" xfId="53190"/>
    <cellStyle name="style1424787250212 4 2 4 3" xfId="17423"/>
    <cellStyle name="style1424787250212 4 2 4 4" xfId="24819"/>
    <cellStyle name="style1424787250212 4 2 4 5" xfId="53189"/>
    <cellStyle name="style1424787250212 4 2 5" xfId="6408"/>
    <cellStyle name="style1424787250212 4 2 5 2" xfId="13804"/>
    <cellStyle name="style1424787250212 4 2 5 3" xfId="21200"/>
    <cellStyle name="style1424787250212 4 2 5 4" xfId="28596"/>
    <cellStyle name="style1424787250212 4 2 5 5" xfId="53191"/>
    <cellStyle name="style1424787250212 4 2 6" xfId="8218"/>
    <cellStyle name="style1424787250212 4 2 7" xfId="15614"/>
    <cellStyle name="style1424787250212 4 2 8" xfId="23010"/>
    <cellStyle name="style1424787250212 4 2 9" xfId="53180"/>
    <cellStyle name="style1424787250212 4 3" xfId="1163"/>
    <cellStyle name="style1424787250212 4 3 2" xfId="4851"/>
    <cellStyle name="style1424787250212 4 3 2 2" xfId="12292"/>
    <cellStyle name="style1424787250212 4 3 2 2 2" xfId="53194"/>
    <cellStyle name="style1424787250212 4 3 2 3" xfId="19688"/>
    <cellStyle name="style1424787250212 4 3 2 4" xfId="27084"/>
    <cellStyle name="style1424787250212 4 3 2 5" xfId="53193"/>
    <cellStyle name="style1424787250212 4 3 3" xfId="2974"/>
    <cellStyle name="style1424787250212 4 3 3 2" xfId="10415"/>
    <cellStyle name="style1424787250212 4 3 3 2 2" xfId="53196"/>
    <cellStyle name="style1424787250212 4 3 3 3" xfId="17811"/>
    <cellStyle name="style1424787250212 4 3 3 4" xfId="25207"/>
    <cellStyle name="style1424787250212 4 3 3 5" xfId="53195"/>
    <cellStyle name="style1424787250212 4 3 4" xfId="6796"/>
    <cellStyle name="style1424787250212 4 3 4 2" xfId="14192"/>
    <cellStyle name="style1424787250212 4 3 4 3" xfId="21588"/>
    <cellStyle name="style1424787250212 4 3 4 4" xfId="28984"/>
    <cellStyle name="style1424787250212 4 3 4 5" xfId="53197"/>
    <cellStyle name="style1424787250212 4 3 5" xfId="8606"/>
    <cellStyle name="style1424787250212 4 3 6" xfId="16002"/>
    <cellStyle name="style1424787250212 4 3 7" xfId="23398"/>
    <cellStyle name="style1424787250212 4 3 8" xfId="53192"/>
    <cellStyle name="style1424787250212 4 4" xfId="1754"/>
    <cellStyle name="style1424787250212 4 4 2" xfId="5441"/>
    <cellStyle name="style1424787250212 4 4 2 2" xfId="12882"/>
    <cellStyle name="style1424787250212 4 4 2 2 2" xfId="53200"/>
    <cellStyle name="style1424787250212 4 4 2 3" xfId="20278"/>
    <cellStyle name="style1424787250212 4 4 2 4" xfId="27674"/>
    <cellStyle name="style1424787250212 4 4 2 5" xfId="53199"/>
    <cellStyle name="style1424787250212 4 4 3" xfId="3564"/>
    <cellStyle name="style1424787250212 4 4 3 2" xfId="11005"/>
    <cellStyle name="style1424787250212 4 4 3 2 2" xfId="53202"/>
    <cellStyle name="style1424787250212 4 4 3 3" xfId="18401"/>
    <cellStyle name="style1424787250212 4 4 3 4" xfId="25797"/>
    <cellStyle name="style1424787250212 4 4 3 5" xfId="53201"/>
    <cellStyle name="style1424787250212 4 4 4" xfId="7386"/>
    <cellStyle name="style1424787250212 4 4 4 2" xfId="14782"/>
    <cellStyle name="style1424787250212 4 4 4 3" xfId="22178"/>
    <cellStyle name="style1424787250212 4 4 4 4" xfId="29574"/>
    <cellStyle name="style1424787250212 4 4 4 5" xfId="53203"/>
    <cellStyle name="style1424787250212 4 4 5" xfId="9196"/>
    <cellStyle name="style1424787250212 4 4 6" xfId="16592"/>
    <cellStyle name="style1424787250212 4 4 7" xfId="23988"/>
    <cellStyle name="style1424787250212 4 4 8" xfId="53198"/>
    <cellStyle name="style1424787250212 4 5" xfId="2011"/>
    <cellStyle name="style1424787250212 4 5 2" xfId="5698"/>
    <cellStyle name="style1424787250212 4 5 2 2" xfId="13138"/>
    <cellStyle name="style1424787250212 4 5 2 2 2" xfId="53206"/>
    <cellStyle name="style1424787250212 4 5 2 3" xfId="20534"/>
    <cellStyle name="style1424787250212 4 5 2 4" xfId="27930"/>
    <cellStyle name="style1424787250212 4 5 2 5" xfId="53205"/>
    <cellStyle name="style1424787250212 4 5 3" xfId="3820"/>
    <cellStyle name="style1424787250212 4 5 3 2" xfId="11261"/>
    <cellStyle name="style1424787250212 4 5 3 2 2" xfId="53208"/>
    <cellStyle name="style1424787250212 4 5 3 3" xfId="18657"/>
    <cellStyle name="style1424787250212 4 5 3 4" xfId="26053"/>
    <cellStyle name="style1424787250212 4 5 3 5" xfId="53207"/>
    <cellStyle name="style1424787250212 4 5 4" xfId="7643"/>
    <cellStyle name="style1424787250212 4 5 4 2" xfId="15039"/>
    <cellStyle name="style1424787250212 4 5 4 3" xfId="22435"/>
    <cellStyle name="style1424787250212 4 5 4 4" xfId="29831"/>
    <cellStyle name="style1424787250212 4 5 4 5" xfId="53209"/>
    <cellStyle name="style1424787250212 4 5 5" xfId="9452"/>
    <cellStyle name="style1424787250212 4 5 6" xfId="16848"/>
    <cellStyle name="style1424787250212 4 5 7" xfId="24244"/>
    <cellStyle name="style1424787250212 4 5 8" xfId="53204"/>
    <cellStyle name="style1424787250212 4 6" xfId="4207"/>
    <cellStyle name="style1424787250212 4 6 2" xfId="11648"/>
    <cellStyle name="style1424787250212 4 6 2 2" xfId="53211"/>
    <cellStyle name="style1424787250212 4 6 3" xfId="19044"/>
    <cellStyle name="style1424787250212 4 6 4" xfId="26440"/>
    <cellStyle name="style1424787250212 4 6 5" xfId="53210"/>
    <cellStyle name="style1424787250212 4 7" xfId="2330"/>
    <cellStyle name="style1424787250212 4 7 2" xfId="9771"/>
    <cellStyle name="style1424787250212 4 7 2 2" xfId="53213"/>
    <cellStyle name="style1424787250212 4 7 3" xfId="17167"/>
    <cellStyle name="style1424787250212 4 7 4" xfId="24563"/>
    <cellStyle name="style1424787250212 4 7 5" xfId="53212"/>
    <cellStyle name="style1424787250212 4 8" xfId="6152"/>
    <cellStyle name="style1424787250212 4 8 2" xfId="13548"/>
    <cellStyle name="style1424787250212 4 8 3" xfId="20944"/>
    <cellStyle name="style1424787250212 4 8 4" xfId="28340"/>
    <cellStyle name="style1424787250212 4 8 5" xfId="53214"/>
    <cellStyle name="style1424787250212 4 9" xfId="7962"/>
    <cellStyle name="style1424787250212 5" xfId="581"/>
    <cellStyle name="style1424787250212 5 2" xfId="1291"/>
    <cellStyle name="style1424787250212 5 2 2" xfId="4979"/>
    <cellStyle name="style1424787250212 5 2 2 2" xfId="12420"/>
    <cellStyle name="style1424787250212 5 2 2 2 2" xfId="53218"/>
    <cellStyle name="style1424787250212 5 2 2 3" xfId="19816"/>
    <cellStyle name="style1424787250212 5 2 2 4" xfId="27212"/>
    <cellStyle name="style1424787250212 5 2 2 5" xfId="53217"/>
    <cellStyle name="style1424787250212 5 2 3" xfId="3102"/>
    <cellStyle name="style1424787250212 5 2 3 2" xfId="10543"/>
    <cellStyle name="style1424787250212 5 2 3 2 2" xfId="53220"/>
    <cellStyle name="style1424787250212 5 2 3 3" xfId="17939"/>
    <cellStyle name="style1424787250212 5 2 3 4" xfId="25335"/>
    <cellStyle name="style1424787250212 5 2 3 5" xfId="53219"/>
    <cellStyle name="style1424787250212 5 2 4" xfId="6924"/>
    <cellStyle name="style1424787250212 5 2 4 2" xfId="14320"/>
    <cellStyle name="style1424787250212 5 2 4 3" xfId="21716"/>
    <cellStyle name="style1424787250212 5 2 4 4" xfId="29112"/>
    <cellStyle name="style1424787250212 5 2 4 5" xfId="53221"/>
    <cellStyle name="style1424787250212 5 2 5" xfId="8734"/>
    <cellStyle name="style1424787250212 5 2 6" xfId="16130"/>
    <cellStyle name="style1424787250212 5 2 7" xfId="23526"/>
    <cellStyle name="style1424787250212 5 2 8" xfId="53216"/>
    <cellStyle name="style1424787250212 5 3" xfId="4335"/>
    <cellStyle name="style1424787250212 5 3 2" xfId="11776"/>
    <cellStyle name="style1424787250212 5 3 2 2" xfId="53223"/>
    <cellStyle name="style1424787250212 5 3 3" xfId="19172"/>
    <cellStyle name="style1424787250212 5 3 4" xfId="26568"/>
    <cellStyle name="style1424787250212 5 3 5" xfId="53222"/>
    <cellStyle name="style1424787250212 5 4" xfId="2458"/>
    <cellStyle name="style1424787250212 5 4 2" xfId="9899"/>
    <cellStyle name="style1424787250212 5 4 2 2" xfId="53225"/>
    <cellStyle name="style1424787250212 5 4 3" xfId="17295"/>
    <cellStyle name="style1424787250212 5 4 4" xfId="24691"/>
    <cellStyle name="style1424787250212 5 4 5" xfId="53224"/>
    <cellStyle name="style1424787250212 5 5" xfId="6280"/>
    <cellStyle name="style1424787250212 5 5 2" xfId="13676"/>
    <cellStyle name="style1424787250212 5 5 3" xfId="21072"/>
    <cellStyle name="style1424787250212 5 5 4" xfId="28468"/>
    <cellStyle name="style1424787250212 5 5 5" xfId="53226"/>
    <cellStyle name="style1424787250212 5 6" xfId="8090"/>
    <cellStyle name="style1424787250212 5 7" xfId="15486"/>
    <cellStyle name="style1424787250212 5 8" xfId="22882"/>
    <cellStyle name="style1424787250212 5 9" xfId="53215"/>
    <cellStyle name="style1424787250212 6" xfId="1035"/>
    <cellStyle name="style1424787250212 6 2" xfId="4723"/>
    <cellStyle name="style1424787250212 6 2 2" xfId="12164"/>
    <cellStyle name="style1424787250212 6 2 2 2" xfId="53229"/>
    <cellStyle name="style1424787250212 6 2 3" xfId="19560"/>
    <cellStyle name="style1424787250212 6 2 4" xfId="26956"/>
    <cellStyle name="style1424787250212 6 2 5" xfId="53228"/>
    <cellStyle name="style1424787250212 6 3" xfId="2846"/>
    <cellStyle name="style1424787250212 6 3 2" xfId="10287"/>
    <cellStyle name="style1424787250212 6 3 2 2" xfId="53231"/>
    <cellStyle name="style1424787250212 6 3 3" xfId="17683"/>
    <cellStyle name="style1424787250212 6 3 4" xfId="25079"/>
    <cellStyle name="style1424787250212 6 3 5" xfId="53230"/>
    <cellStyle name="style1424787250212 6 4" xfId="6668"/>
    <cellStyle name="style1424787250212 6 4 2" xfId="14064"/>
    <cellStyle name="style1424787250212 6 4 3" xfId="21460"/>
    <cellStyle name="style1424787250212 6 4 4" xfId="28856"/>
    <cellStyle name="style1424787250212 6 4 5" xfId="53232"/>
    <cellStyle name="style1424787250212 6 5" xfId="8478"/>
    <cellStyle name="style1424787250212 6 6" xfId="15874"/>
    <cellStyle name="style1424787250212 6 7" xfId="23270"/>
    <cellStyle name="style1424787250212 6 8" xfId="53227"/>
    <cellStyle name="style1424787250212 7" xfId="1626"/>
    <cellStyle name="style1424787250212 7 2" xfId="5313"/>
    <cellStyle name="style1424787250212 7 2 2" xfId="12754"/>
    <cellStyle name="style1424787250212 7 2 2 2" xfId="53235"/>
    <cellStyle name="style1424787250212 7 2 3" xfId="20150"/>
    <cellStyle name="style1424787250212 7 2 4" xfId="27546"/>
    <cellStyle name="style1424787250212 7 2 5" xfId="53234"/>
    <cellStyle name="style1424787250212 7 3" xfId="3436"/>
    <cellStyle name="style1424787250212 7 3 2" xfId="10877"/>
    <cellStyle name="style1424787250212 7 3 2 2" xfId="53237"/>
    <cellStyle name="style1424787250212 7 3 3" xfId="18273"/>
    <cellStyle name="style1424787250212 7 3 4" xfId="25669"/>
    <cellStyle name="style1424787250212 7 3 5" xfId="53236"/>
    <cellStyle name="style1424787250212 7 4" xfId="7258"/>
    <cellStyle name="style1424787250212 7 4 2" xfId="14654"/>
    <cellStyle name="style1424787250212 7 4 3" xfId="22050"/>
    <cellStyle name="style1424787250212 7 4 4" xfId="29446"/>
    <cellStyle name="style1424787250212 7 4 5" xfId="53238"/>
    <cellStyle name="style1424787250212 7 5" xfId="9068"/>
    <cellStyle name="style1424787250212 7 6" xfId="16464"/>
    <cellStyle name="style1424787250212 7 7" xfId="23860"/>
    <cellStyle name="style1424787250212 7 8" xfId="53233"/>
    <cellStyle name="style1424787250212 8" xfId="1883"/>
    <cellStyle name="style1424787250212 8 2" xfId="5570"/>
    <cellStyle name="style1424787250212 8 2 2" xfId="13010"/>
    <cellStyle name="style1424787250212 8 2 2 2" xfId="53241"/>
    <cellStyle name="style1424787250212 8 2 3" xfId="20406"/>
    <cellStyle name="style1424787250212 8 2 4" xfId="27802"/>
    <cellStyle name="style1424787250212 8 2 5" xfId="53240"/>
    <cellStyle name="style1424787250212 8 3" xfId="3692"/>
    <cellStyle name="style1424787250212 8 3 2" xfId="11133"/>
    <cellStyle name="style1424787250212 8 3 2 2" xfId="53243"/>
    <cellStyle name="style1424787250212 8 3 3" xfId="18529"/>
    <cellStyle name="style1424787250212 8 3 4" xfId="25925"/>
    <cellStyle name="style1424787250212 8 3 5" xfId="53242"/>
    <cellStyle name="style1424787250212 8 4" xfId="7515"/>
    <cellStyle name="style1424787250212 8 4 2" xfId="14911"/>
    <cellStyle name="style1424787250212 8 4 3" xfId="22307"/>
    <cellStyle name="style1424787250212 8 4 4" xfId="29703"/>
    <cellStyle name="style1424787250212 8 4 5" xfId="53244"/>
    <cellStyle name="style1424787250212 8 5" xfId="9324"/>
    <cellStyle name="style1424787250212 8 6" xfId="16720"/>
    <cellStyle name="style1424787250212 8 7" xfId="24116"/>
    <cellStyle name="style1424787250212 8 8" xfId="53239"/>
    <cellStyle name="style1424787250212 9" xfId="4079"/>
    <cellStyle name="style1424787250212 9 2" xfId="11520"/>
    <cellStyle name="style1424787250212 9 2 2" xfId="53246"/>
    <cellStyle name="style1424787250212 9 3" xfId="18916"/>
    <cellStyle name="style1424787250212 9 4" xfId="26312"/>
    <cellStyle name="style1424787250212 9 5" xfId="53245"/>
    <cellStyle name="style1424787250272" xfId="325"/>
    <cellStyle name="style1424787250272 10" xfId="2203"/>
    <cellStyle name="style1424787250272 10 2" xfId="9644"/>
    <cellStyle name="style1424787250272 10 2 2" xfId="53249"/>
    <cellStyle name="style1424787250272 10 3" xfId="17040"/>
    <cellStyle name="style1424787250272 10 4" xfId="24436"/>
    <cellStyle name="style1424787250272 10 5" xfId="53248"/>
    <cellStyle name="style1424787250272 11" xfId="6025"/>
    <cellStyle name="style1424787250272 11 2" xfId="13421"/>
    <cellStyle name="style1424787250272 11 3" xfId="20817"/>
    <cellStyle name="style1424787250272 11 4" xfId="28213"/>
    <cellStyle name="style1424787250272 11 5" xfId="53250"/>
    <cellStyle name="style1424787250272 12" xfId="7835"/>
    <cellStyle name="style1424787250272 13" xfId="15231"/>
    <cellStyle name="style1424787250272 14" xfId="22627"/>
    <cellStyle name="style1424787250272 15" xfId="53247"/>
    <cellStyle name="style1424787250272 2" xfId="353"/>
    <cellStyle name="style1424787250272 2 10" xfId="6053"/>
    <cellStyle name="style1424787250272 2 10 2" xfId="13449"/>
    <cellStyle name="style1424787250272 2 10 3" xfId="20845"/>
    <cellStyle name="style1424787250272 2 10 4" xfId="28241"/>
    <cellStyle name="style1424787250272 2 10 5" xfId="53252"/>
    <cellStyle name="style1424787250272 2 11" xfId="7863"/>
    <cellStyle name="style1424787250272 2 12" xfId="15259"/>
    <cellStyle name="style1424787250272 2 13" xfId="22655"/>
    <cellStyle name="style1424787250272 2 14" xfId="53251"/>
    <cellStyle name="style1424787250272 2 2" xfId="417"/>
    <cellStyle name="style1424787250272 2 2 10" xfId="7927"/>
    <cellStyle name="style1424787250272 2 2 11" xfId="15323"/>
    <cellStyle name="style1424787250272 2 2 12" xfId="22719"/>
    <cellStyle name="style1424787250272 2 2 13" xfId="53253"/>
    <cellStyle name="style1424787250272 2 2 2" xfId="545"/>
    <cellStyle name="style1424787250272 2 2 2 10" xfId="15451"/>
    <cellStyle name="style1424787250272 2 2 2 11" xfId="22847"/>
    <cellStyle name="style1424787250272 2 2 2 12" xfId="53254"/>
    <cellStyle name="style1424787250272 2 2 2 2" xfId="802"/>
    <cellStyle name="style1424787250272 2 2 2 2 2" xfId="1512"/>
    <cellStyle name="style1424787250272 2 2 2 2 2 2" xfId="5200"/>
    <cellStyle name="style1424787250272 2 2 2 2 2 2 2" xfId="12641"/>
    <cellStyle name="style1424787250272 2 2 2 2 2 2 2 2" xfId="53258"/>
    <cellStyle name="style1424787250272 2 2 2 2 2 2 3" xfId="20037"/>
    <cellStyle name="style1424787250272 2 2 2 2 2 2 4" xfId="27433"/>
    <cellStyle name="style1424787250272 2 2 2 2 2 2 5" xfId="53257"/>
    <cellStyle name="style1424787250272 2 2 2 2 2 3" xfId="3323"/>
    <cellStyle name="style1424787250272 2 2 2 2 2 3 2" xfId="10764"/>
    <cellStyle name="style1424787250272 2 2 2 2 2 3 2 2" xfId="53260"/>
    <cellStyle name="style1424787250272 2 2 2 2 2 3 3" xfId="18160"/>
    <cellStyle name="style1424787250272 2 2 2 2 2 3 4" xfId="25556"/>
    <cellStyle name="style1424787250272 2 2 2 2 2 3 5" xfId="53259"/>
    <cellStyle name="style1424787250272 2 2 2 2 2 4" xfId="7145"/>
    <cellStyle name="style1424787250272 2 2 2 2 2 4 2" xfId="14541"/>
    <cellStyle name="style1424787250272 2 2 2 2 2 4 3" xfId="21937"/>
    <cellStyle name="style1424787250272 2 2 2 2 2 4 4" xfId="29333"/>
    <cellStyle name="style1424787250272 2 2 2 2 2 4 5" xfId="53261"/>
    <cellStyle name="style1424787250272 2 2 2 2 2 5" xfId="8955"/>
    <cellStyle name="style1424787250272 2 2 2 2 2 6" xfId="16351"/>
    <cellStyle name="style1424787250272 2 2 2 2 2 7" xfId="23747"/>
    <cellStyle name="style1424787250272 2 2 2 2 2 8" xfId="53256"/>
    <cellStyle name="style1424787250272 2 2 2 2 3" xfId="4556"/>
    <cellStyle name="style1424787250272 2 2 2 2 3 2" xfId="11997"/>
    <cellStyle name="style1424787250272 2 2 2 2 3 2 2" xfId="53263"/>
    <cellStyle name="style1424787250272 2 2 2 2 3 3" xfId="19393"/>
    <cellStyle name="style1424787250272 2 2 2 2 3 4" xfId="26789"/>
    <cellStyle name="style1424787250272 2 2 2 2 3 5" xfId="53262"/>
    <cellStyle name="style1424787250272 2 2 2 2 4" xfId="2679"/>
    <cellStyle name="style1424787250272 2 2 2 2 4 2" xfId="10120"/>
    <cellStyle name="style1424787250272 2 2 2 2 4 2 2" xfId="53265"/>
    <cellStyle name="style1424787250272 2 2 2 2 4 3" xfId="17516"/>
    <cellStyle name="style1424787250272 2 2 2 2 4 4" xfId="24912"/>
    <cellStyle name="style1424787250272 2 2 2 2 4 5" xfId="53264"/>
    <cellStyle name="style1424787250272 2 2 2 2 5" xfId="6501"/>
    <cellStyle name="style1424787250272 2 2 2 2 5 2" xfId="13897"/>
    <cellStyle name="style1424787250272 2 2 2 2 5 3" xfId="21293"/>
    <cellStyle name="style1424787250272 2 2 2 2 5 4" xfId="28689"/>
    <cellStyle name="style1424787250272 2 2 2 2 5 5" xfId="53266"/>
    <cellStyle name="style1424787250272 2 2 2 2 6" xfId="8311"/>
    <cellStyle name="style1424787250272 2 2 2 2 7" xfId="15707"/>
    <cellStyle name="style1424787250272 2 2 2 2 8" xfId="23103"/>
    <cellStyle name="style1424787250272 2 2 2 2 9" xfId="53255"/>
    <cellStyle name="style1424787250272 2 2 2 3" xfId="1256"/>
    <cellStyle name="style1424787250272 2 2 2 3 2" xfId="4944"/>
    <cellStyle name="style1424787250272 2 2 2 3 2 2" xfId="12385"/>
    <cellStyle name="style1424787250272 2 2 2 3 2 2 2" xfId="53269"/>
    <cellStyle name="style1424787250272 2 2 2 3 2 3" xfId="19781"/>
    <cellStyle name="style1424787250272 2 2 2 3 2 4" xfId="27177"/>
    <cellStyle name="style1424787250272 2 2 2 3 2 5" xfId="53268"/>
    <cellStyle name="style1424787250272 2 2 2 3 3" xfId="3067"/>
    <cellStyle name="style1424787250272 2 2 2 3 3 2" xfId="10508"/>
    <cellStyle name="style1424787250272 2 2 2 3 3 2 2" xfId="53271"/>
    <cellStyle name="style1424787250272 2 2 2 3 3 3" xfId="17904"/>
    <cellStyle name="style1424787250272 2 2 2 3 3 4" xfId="25300"/>
    <cellStyle name="style1424787250272 2 2 2 3 3 5" xfId="53270"/>
    <cellStyle name="style1424787250272 2 2 2 3 4" xfId="6889"/>
    <cellStyle name="style1424787250272 2 2 2 3 4 2" xfId="14285"/>
    <cellStyle name="style1424787250272 2 2 2 3 4 3" xfId="21681"/>
    <cellStyle name="style1424787250272 2 2 2 3 4 4" xfId="29077"/>
    <cellStyle name="style1424787250272 2 2 2 3 4 5" xfId="53272"/>
    <cellStyle name="style1424787250272 2 2 2 3 5" xfId="8699"/>
    <cellStyle name="style1424787250272 2 2 2 3 6" xfId="16095"/>
    <cellStyle name="style1424787250272 2 2 2 3 7" xfId="23491"/>
    <cellStyle name="style1424787250272 2 2 2 3 8" xfId="53267"/>
    <cellStyle name="style1424787250272 2 2 2 4" xfId="1847"/>
    <cellStyle name="style1424787250272 2 2 2 4 2" xfId="5534"/>
    <cellStyle name="style1424787250272 2 2 2 4 2 2" xfId="12975"/>
    <cellStyle name="style1424787250272 2 2 2 4 2 2 2" xfId="53275"/>
    <cellStyle name="style1424787250272 2 2 2 4 2 3" xfId="20371"/>
    <cellStyle name="style1424787250272 2 2 2 4 2 4" xfId="27767"/>
    <cellStyle name="style1424787250272 2 2 2 4 2 5" xfId="53274"/>
    <cellStyle name="style1424787250272 2 2 2 4 3" xfId="3657"/>
    <cellStyle name="style1424787250272 2 2 2 4 3 2" xfId="11098"/>
    <cellStyle name="style1424787250272 2 2 2 4 3 2 2" xfId="53277"/>
    <cellStyle name="style1424787250272 2 2 2 4 3 3" xfId="18494"/>
    <cellStyle name="style1424787250272 2 2 2 4 3 4" xfId="25890"/>
    <cellStyle name="style1424787250272 2 2 2 4 3 5" xfId="53276"/>
    <cellStyle name="style1424787250272 2 2 2 4 4" xfId="7479"/>
    <cellStyle name="style1424787250272 2 2 2 4 4 2" xfId="14875"/>
    <cellStyle name="style1424787250272 2 2 2 4 4 3" xfId="22271"/>
    <cellStyle name="style1424787250272 2 2 2 4 4 4" xfId="29667"/>
    <cellStyle name="style1424787250272 2 2 2 4 4 5" xfId="53278"/>
    <cellStyle name="style1424787250272 2 2 2 4 5" xfId="9289"/>
    <cellStyle name="style1424787250272 2 2 2 4 6" xfId="16685"/>
    <cellStyle name="style1424787250272 2 2 2 4 7" xfId="24081"/>
    <cellStyle name="style1424787250272 2 2 2 4 8" xfId="53273"/>
    <cellStyle name="style1424787250272 2 2 2 5" xfId="2104"/>
    <cellStyle name="style1424787250272 2 2 2 5 2" xfId="5791"/>
    <cellStyle name="style1424787250272 2 2 2 5 2 2" xfId="13231"/>
    <cellStyle name="style1424787250272 2 2 2 5 2 2 2" xfId="53281"/>
    <cellStyle name="style1424787250272 2 2 2 5 2 3" xfId="20627"/>
    <cellStyle name="style1424787250272 2 2 2 5 2 4" xfId="28023"/>
    <cellStyle name="style1424787250272 2 2 2 5 2 5" xfId="53280"/>
    <cellStyle name="style1424787250272 2 2 2 5 3" xfId="3913"/>
    <cellStyle name="style1424787250272 2 2 2 5 3 2" xfId="11354"/>
    <cellStyle name="style1424787250272 2 2 2 5 3 2 2" xfId="53283"/>
    <cellStyle name="style1424787250272 2 2 2 5 3 3" xfId="18750"/>
    <cellStyle name="style1424787250272 2 2 2 5 3 4" xfId="26146"/>
    <cellStyle name="style1424787250272 2 2 2 5 3 5" xfId="53282"/>
    <cellStyle name="style1424787250272 2 2 2 5 4" xfId="7736"/>
    <cellStyle name="style1424787250272 2 2 2 5 4 2" xfId="15132"/>
    <cellStyle name="style1424787250272 2 2 2 5 4 3" xfId="22528"/>
    <cellStyle name="style1424787250272 2 2 2 5 4 4" xfId="29924"/>
    <cellStyle name="style1424787250272 2 2 2 5 4 5" xfId="53284"/>
    <cellStyle name="style1424787250272 2 2 2 5 5" xfId="9545"/>
    <cellStyle name="style1424787250272 2 2 2 5 6" xfId="16941"/>
    <cellStyle name="style1424787250272 2 2 2 5 7" xfId="24337"/>
    <cellStyle name="style1424787250272 2 2 2 5 8" xfId="53279"/>
    <cellStyle name="style1424787250272 2 2 2 6" xfId="4300"/>
    <cellStyle name="style1424787250272 2 2 2 6 2" xfId="11741"/>
    <cellStyle name="style1424787250272 2 2 2 6 2 2" xfId="53286"/>
    <cellStyle name="style1424787250272 2 2 2 6 3" xfId="19137"/>
    <cellStyle name="style1424787250272 2 2 2 6 4" xfId="26533"/>
    <cellStyle name="style1424787250272 2 2 2 6 5" xfId="53285"/>
    <cellStyle name="style1424787250272 2 2 2 7" xfId="2423"/>
    <cellStyle name="style1424787250272 2 2 2 7 2" xfId="9864"/>
    <cellStyle name="style1424787250272 2 2 2 7 2 2" xfId="53288"/>
    <cellStyle name="style1424787250272 2 2 2 7 3" xfId="17260"/>
    <cellStyle name="style1424787250272 2 2 2 7 4" xfId="24656"/>
    <cellStyle name="style1424787250272 2 2 2 7 5" xfId="53287"/>
    <cellStyle name="style1424787250272 2 2 2 8" xfId="6245"/>
    <cellStyle name="style1424787250272 2 2 2 8 2" xfId="13641"/>
    <cellStyle name="style1424787250272 2 2 2 8 3" xfId="21037"/>
    <cellStyle name="style1424787250272 2 2 2 8 4" xfId="28433"/>
    <cellStyle name="style1424787250272 2 2 2 8 5" xfId="53289"/>
    <cellStyle name="style1424787250272 2 2 2 9" xfId="8055"/>
    <cellStyle name="style1424787250272 2 2 3" xfId="674"/>
    <cellStyle name="style1424787250272 2 2 3 2" xfId="1384"/>
    <cellStyle name="style1424787250272 2 2 3 2 2" xfId="5072"/>
    <cellStyle name="style1424787250272 2 2 3 2 2 2" xfId="12513"/>
    <cellStyle name="style1424787250272 2 2 3 2 2 2 2" xfId="53293"/>
    <cellStyle name="style1424787250272 2 2 3 2 2 3" xfId="19909"/>
    <cellStyle name="style1424787250272 2 2 3 2 2 4" xfId="27305"/>
    <cellStyle name="style1424787250272 2 2 3 2 2 5" xfId="53292"/>
    <cellStyle name="style1424787250272 2 2 3 2 3" xfId="3195"/>
    <cellStyle name="style1424787250272 2 2 3 2 3 2" xfId="10636"/>
    <cellStyle name="style1424787250272 2 2 3 2 3 2 2" xfId="53295"/>
    <cellStyle name="style1424787250272 2 2 3 2 3 3" xfId="18032"/>
    <cellStyle name="style1424787250272 2 2 3 2 3 4" xfId="25428"/>
    <cellStyle name="style1424787250272 2 2 3 2 3 5" xfId="53294"/>
    <cellStyle name="style1424787250272 2 2 3 2 4" xfId="7017"/>
    <cellStyle name="style1424787250272 2 2 3 2 4 2" xfId="14413"/>
    <cellStyle name="style1424787250272 2 2 3 2 4 3" xfId="21809"/>
    <cellStyle name="style1424787250272 2 2 3 2 4 4" xfId="29205"/>
    <cellStyle name="style1424787250272 2 2 3 2 4 5" xfId="53296"/>
    <cellStyle name="style1424787250272 2 2 3 2 5" xfId="8827"/>
    <cellStyle name="style1424787250272 2 2 3 2 6" xfId="16223"/>
    <cellStyle name="style1424787250272 2 2 3 2 7" xfId="23619"/>
    <cellStyle name="style1424787250272 2 2 3 2 8" xfId="53291"/>
    <cellStyle name="style1424787250272 2 2 3 3" xfId="4428"/>
    <cellStyle name="style1424787250272 2 2 3 3 2" xfId="11869"/>
    <cellStyle name="style1424787250272 2 2 3 3 2 2" xfId="53298"/>
    <cellStyle name="style1424787250272 2 2 3 3 3" xfId="19265"/>
    <cellStyle name="style1424787250272 2 2 3 3 4" xfId="26661"/>
    <cellStyle name="style1424787250272 2 2 3 3 5" xfId="53297"/>
    <cellStyle name="style1424787250272 2 2 3 4" xfId="2551"/>
    <cellStyle name="style1424787250272 2 2 3 4 2" xfId="9992"/>
    <cellStyle name="style1424787250272 2 2 3 4 2 2" xfId="53300"/>
    <cellStyle name="style1424787250272 2 2 3 4 3" xfId="17388"/>
    <cellStyle name="style1424787250272 2 2 3 4 4" xfId="24784"/>
    <cellStyle name="style1424787250272 2 2 3 4 5" xfId="53299"/>
    <cellStyle name="style1424787250272 2 2 3 5" xfId="6373"/>
    <cellStyle name="style1424787250272 2 2 3 5 2" xfId="13769"/>
    <cellStyle name="style1424787250272 2 2 3 5 3" xfId="21165"/>
    <cellStyle name="style1424787250272 2 2 3 5 4" xfId="28561"/>
    <cellStyle name="style1424787250272 2 2 3 5 5" xfId="53301"/>
    <cellStyle name="style1424787250272 2 2 3 6" xfId="8183"/>
    <cellStyle name="style1424787250272 2 2 3 7" xfId="15579"/>
    <cellStyle name="style1424787250272 2 2 3 8" xfId="22975"/>
    <cellStyle name="style1424787250272 2 2 3 9" xfId="53290"/>
    <cellStyle name="style1424787250272 2 2 4" xfId="1128"/>
    <cellStyle name="style1424787250272 2 2 4 2" xfId="4816"/>
    <cellStyle name="style1424787250272 2 2 4 2 2" xfId="12257"/>
    <cellStyle name="style1424787250272 2 2 4 2 2 2" xfId="53304"/>
    <cellStyle name="style1424787250272 2 2 4 2 3" xfId="19653"/>
    <cellStyle name="style1424787250272 2 2 4 2 4" xfId="27049"/>
    <cellStyle name="style1424787250272 2 2 4 2 5" xfId="53303"/>
    <cellStyle name="style1424787250272 2 2 4 3" xfId="2939"/>
    <cellStyle name="style1424787250272 2 2 4 3 2" xfId="10380"/>
    <cellStyle name="style1424787250272 2 2 4 3 2 2" xfId="53306"/>
    <cellStyle name="style1424787250272 2 2 4 3 3" xfId="17776"/>
    <cellStyle name="style1424787250272 2 2 4 3 4" xfId="25172"/>
    <cellStyle name="style1424787250272 2 2 4 3 5" xfId="53305"/>
    <cellStyle name="style1424787250272 2 2 4 4" xfId="6761"/>
    <cellStyle name="style1424787250272 2 2 4 4 2" xfId="14157"/>
    <cellStyle name="style1424787250272 2 2 4 4 3" xfId="21553"/>
    <cellStyle name="style1424787250272 2 2 4 4 4" xfId="28949"/>
    <cellStyle name="style1424787250272 2 2 4 4 5" xfId="53307"/>
    <cellStyle name="style1424787250272 2 2 4 5" xfId="8571"/>
    <cellStyle name="style1424787250272 2 2 4 6" xfId="15967"/>
    <cellStyle name="style1424787250272 2 2 4 7" xfId="23363"/>
    <cellStyle name="style1424787250272 2 2 4 8" xfId="53302"/>
    <cellStyle name="style1424787250272 2 2 5" xfId="1719"/>
    <cellStyle name="style1424787250272 2 2 5 2" xfId="5406"/>
    <cellStyle name="style1424787250272 2 2 5 2 2" xfId="12847"/>
    <cellStyle name="style1424787250272 2 2 5 2 2 2" xfId="53310"/>
    <cellStyle name="style1424787250272 2 2 5 2 3" xfId="20243"/>
    <cellStyle name="style1424787250272 2 2 5 2 4" xfId="27639"/>
    <cellStyle name="style1424787250272 2 2 5 2 5" xfId="53309"/>
    <cellStyle name="style1424787250272 2 2 5 3" xfId="3529"/>
    <cellStyle name="style1424787250272 2 2 5 3 2" xfId="10970"/>
    <cellStyle name="style1424787250272 2 2 5 3 2 2" xfId="53312"/>
    <cellStyle name="style1424787250272 2 2 5 3 3" xfId="18366"/>
    <cellStyle name="style1424787250272 2 2 5 3 4" xfId="25762"/>
    <cellStyle name="style1424787250272 2 2 5 3 5" xfId="53311"/>
    <cellStyle name="style1424787250272 2 2 5 4" xfId="7351"/>
    <cellStyle name="style1424787250272 2 2 5 4 2" xfId="14747"/>
    <cellStyle name="style1424787250272 2 2 5 4 3" xfId="22143"/>
    <cellStyle name="style1424787250272 2 2 5 4 4" xfId="29539"/>
    <cellStyle name="style1424787250272 2 2 5 4 5" xfId="53313"/>
    <cellStyle name="style1424787250272 2 2 5 5" xfId="9161"/>
    <cellStyle name="style1424787250272 2 2 5 6" xfId="16557"/>
    <cellStyle name="style1424787250272 2 2 5 7" xfId="23953"/>
    <cellStyle name="style1424787250272 2 2 5 8" xfId="53308"/>
    <cellStyle name="style1424787250272 2 2 6" xfId="1976"/>
    <cellStyle name="style1424787250272 2 2 6 2" xfId="5663"/>
    <cellStyle name="style1424787250272 2 2 6 2 2" xfId="13103"/>
    <cellStyle name="style1424787250272 2 2 6 2 2 2" xfId="53316"/>
    <cellStyle name="style1424787250272 2 2 6 2 3" xfId="20499"/>
    <cellStyle name="style1424787250272 2 2 6 2 4" xfId="27895"/>
    <cellStyle name="style1424787250272 2 2 6 2 5" xfId="53315"/>
    <cellStyle name="style1424787250272 2 2 6 3" xfId="3785"/>
    <cellStyle name="style1424787250272 2 2 6 3 2" xfId="11226"/>
    <cellStyle name="style1424787250272 2 2 6 3 2 2" xfId="53318"/>
    <cellStyle name="style1424787250272 2 2 6 3 3" xfId="18622"/>
    <cellStyle name="style1424787250272 2 2 6 3 4" xfId="26018"/>
    <cellStyle name="style1424787250272 2 2 6 3 5" xfId="53317"/>
    <cellStyle name="style1424787250272 2 2 6 4" xfId="7608"/>
    <cellStyle name="style1424787250272 2 2 6 4 2" xfId="15004"/>
    <cellStyle name="style1424787250272 2 2 6 4 3" xfId="22400"/>
    <cellStyle name="style1424787250272 2 2 6 4 4" xfId="29796"/>
    <cellStyle name="style1424787250272 2 2 6 4 5" xfId="53319"/>
    <cellStyle name="style1424787250272 2 2 6 5" xfId="9417"/>
    <cellStyle name="style1424787250272 2 2 6 6" xfId="16813"/>
    <cellStyle name="style1424787250272 2 2 6 7" xfId="24209"/>
    <cellStyle name="style1424787250272 2 2 6 8" xfId="53314"/>
    <cellStyle name="style1424787250272 2 2 7" xfId="4172"/>
    <cellStyle name="style1424787250272 2 2 7 2" xfId="11613"/>
    <cellStyle name="style1424787250272 2 2 7 2 2" xfId="53321"/>
    <cellStyle name="style1424787250272 2 2 7 3" xfId="19009"/>
    <cellStyle name="style1424787250272 2 2 7 4" xfId="26405"/>
    <cellStyle name="style1424787250272 2 2 7 5" xfId="53320"/>
    <cellStyle name="style1424787250272 2 2 8" xfId="2295"/>
    <cellStyle name="style1424787250272 2 2 8 2" xfId="9736"/>
    <cellStyle name="style1424787250272 2 2 8 2 2" xfId="53323"/>
    <cellStyle name="style1424787250272 2 2 8 3" xfId="17132"/>
    <cellStyle name="style1424787250272 2 2 8 4" xfId="24528"/>
    <cellStyle name="style1424787250272 2 2 8 5" xfId="53322"/>
    <cellStyle name="style1424787250272 2 2 9" xfId="6117"/>
    <cellStyle name="style1424787250272 2 2 9 2" xfId="13513"/>
    <cellStyle name="style1424787250272 2 2 9 3" xfId="20909"/>
    <cellStyle name="style1424787250272 2 2 9 4" xfId="28305"/>
    <cellStyle name="style1424787250272 2 2 9 5" xfId="53324"/>
    <cellStyle name="style1424787250272 2 3" xfId="481"/>
    <cellStyle name="style1424787250272 2 3 10" xfId="15387"/>
    <cellStyle name="style1424787250272 2 3 11" xfId="22783"/>
    <cellStyle name="style1424787250272 2 3 12" xfId="53325"/>
    <cellStyle name="style1424787250272 2 3 2" xfId="738"/>
    <cellStyle name="style1424787250272 2 3 2 2" xfId="1448"/>
    <cellStyle name="style1424787250272 2 3 2 2 2" xfId="5136"/>
    <cellStyle name="style1424787250272 2 3 2 2 2 2" xfId="12577"/>
    <cellStyle name="style1424787250272 2 3 2 2 2 2 2" xfId="53329"/>
    <cellStyle name="style1424787250272 2 3 2 2 2 3" xfId="19973"/>
    <cellStyle name="style1424787250272 2 3 2 2 2 4" xfId="27369"/>
    <cellStyle name="style1424787250272 2 3 2 2 2 5" xfId="53328"/>
    <cellStyle name="style1424787250272 2 3 2 2 3" xfId="3259"/>
    <cellStyle name="style1424787250272 2 3 2 2 3 2" xfId="10700"/>
    <cellStyle name="style1424787250272 2 3 2 2 3 2 2" xfId="53331"/>
    <cellStyle name="style1424787250272 2 3 2 2 3 3" xfId="18096"/>
    <cellStyle name="style1424787250272 2 3 2 2 3 4" xfId="25492"/>
    <cellStyle name="style1424787250272 2 3 2 2 3 5" xfId="53330"/>
    <cellStyle name="style1424787250272 2 3 2 2 4" xfId="7081"/>
    <cellStyle name="style1424787250272 2 3 2 2 4 2" xfId="14477"/>
    <cellStyle name="style1424787250272 2 3 2 2 4 3" xfId="21873"/>
    <cellStyle name="style1424787250272 2 3 2 2 4 4" xfId="29269"/>
    <cellStyle name="style1424787250272 2 3 2 2 4 5" xfId="53332"/>
    <cellStyle name="style1424787250272 2 3 2 2 5" xfId="8891"/>
    <cellStyle name="style1424787250272 2 3 2 2 6" xfId="16287"/>
    <cellStyle name="style1424787250272 2 3 2 2 7" xfId="23683"/>
    <cellStyle name="style1424787250272 2 3 2 2 8" xfId="53327"/>
    <cellStyle name="style1424787250272 2 3 2 3" xfId="4492"/>
    <cellStyle name="style1424787250272 2 3 2 3 2" xfId="11933"/>
    <cellStyle name="style1424787250272 2 3 2 3 2 2" xfId="53334"/>
    <cellStyle name="style1424787250272 2 3 2 3 3" xfId="19329"/>
    <cellStyle name="style1424787250272 2 3 2 3 4" xfId="26725"/>
    <cellStyle name="style1424787250272 2 3 2 3 5" xfId="53333"/>
    <cellStyle name="style1424787250272 2 3 2 4" xfId="2615"/>
    <cellStyle name="style1424787250272 2 3 2 4 2" xfId="10056"/>
    <cellStyle name="style1424787250272 2 3 2 4 2 2" xfId="53336"/>
    <cellStyle name="style1424787250272 2 3 2 4 3" xfId="17452"/>
    <cellStyle name="style1424787250272 2 3 2 4 4" xfId="24848"/>
    <cellStyle name="style1424787250272 2 3 2 4 5" xfId="53335"/>
    <cellStyle name="style1424787250272 2 3 2 5" xfId="6437"/>
    <cellStyle name="style1424787250272 2 3 2 5 2" xfId="13833"/>
    <cellStyle name="style1424787250272 2 3 2 5 3" xfId="21229"/>
    <cellStyle name="style1424787250272 2 3 2 5 4" xfId="28625"/>
    <cellStyle name="style1424787250272 2 3 2 5 5" xfId="53337"/>
    <cellStyle name="style1424787250272 2 3 2 6" xfId="8247"/>
    <cellStyle name="style1424787250272 2 3 2 7" xfId="15643"/>
    <cellStyle name="style1424787250272 2 3 2 8" xfId="23039"/>
    <cellStyle name="style1424787250272 2 3 2 9" xfId="53326"/>
    <cellStyle name="style1424787250272 2 3 3" xfId="1192"/>
    <cellStyle name="style1424787250272 2 3 3 2" xfId="4880"/>
    <cellStyle name="style1424787250272 2 3 3 2 2" xfId="12321"/>
    <cellStyle name="style1424787250272 2 3 3 2 2 2" xfId="53340"/>
    <cellStyle name="style1424787250272 2 3 3 2 3" xfId="19717"/>
    <cellStyle name="style1424787250272 2 3 3 2 4" xfId="27113"/>
    <cellStyle name="style1424787250272 2 3 3 2 5" xfId="53339"/>
    <cellStyle name="style1424787250272 2 3 3 3" xfId="3003"/>
    <cellStyle name="style1424787250272 2 3 3 3 2" xfId="10444"/>
    <cellStyle name="style1424787250272 2 3 3 3 2 2" xfId="53342"/>
    <cellStyle name="style1424787250272 2 3 3 3 3" xfId="17840"/>
    <cellStyle name="style1424787250272 2 3 3 3 4" xfId="25236"/>
    <cellStyle name="style1424787250272 2 3 3 3 5" xfId="53341"/>
    <cellStyle name="style1424787250272 2 3 3 4" xfId="6825"/>
    <cellStyle name="style1424787250272 2 3 3 4 2" xfId="14221"/>
    <cellStyle name="style1424787250272 2 3 3 4 3" xfId="21617"/>
    <cellStyle name="style1424787250272 2 3 3 4 4" xfId="29013"/>
    <cellStyle name="style1424787250272 2 3 3 4 5" xfId="53343"/>
    <cellStyle name="style1424787250272 2 3 3 5" xfId="8635"/>
    <cellStyle name="style1424787250272 2 3 3 6" xfId="16031"/>
    <cellStyle name="style1424787250272 2 3 3 7" xfId="23427"/>
    <cellStyle name="style1424787250272 2 3 3 8" xfId="53338"/>
    <cellStyle name="style1424787250272 2 3 4" xfId="1783"/>
    <cellStyle name="style1424787250272 2 3 4 2" xfId="5470"/>
    <cellStyle name="style1424787250272 2 3 4 2 2" xfId="12911"/>
    <cellStyle name="style1424787250272 2 3 4 2 2 2" xfId="53346"/>
    <cellStyle name="style1424787250272 2 3 4 2 3" xfId="20307"/>
    <cellStyle name="style1424787250272 2 3 4 2 4" xfId="27703"/>
    <cellStyle name="style1424787250272 2 3 4 2 5" xfId="53345"/>
    <cellStyle name="style1424787250272 2 3 4 3" xfId="3593"/>
    <cellStyle name="style1424787250272 2 3 4 3 2" xfId="11034"/>
    <cellStyle name="style1424787250272 2 3 4 3 2 2" xfId="53348"/>
    <cellStyle name="style1424787250272 2 3 4 3 3" xfId="18430"/>
    <cellStyle name="style1424787250272 2 3 4 3 4" xfId="25826"/>
    <cellStyle name="style1424787250272 2 3 4 3 5" xfId="53347"/>
    <cellStyle name="style1424787250272 2 3 4 4" xfId="7415"/>
    <cellStyle name="style1424787250272 2 3 4 4 2" xfId="14811"/>
    <cellStyle name="style1424787250272 2 3 4 4 3" xfId="22207"/>
    <cellStyle name="style1424787250272 2 3 4 4 4" xfId="29603"/>
    <cellStyle name="style1424787250272 2 3 4 4 5" xfId="53349"/>
    <cellStyle name="style1424787250272 2 3 4 5" xfId="9225"/>
    <cellStyle name="style1424787250272 2 3 4 6" xfId="16621"/>
    <cellStyle name="style1424787250272 2 3 4 7" xfId="24017"/>
    <cellStyle name="style1424787250272 2 3 4 8" xfId="53344"/>
    <cellStyle name="style1424787250272 2 3 5" xfId="2040"/>
    <cellStyle name="style1424787250272 2 3 5 2" xfId="5727"/>
    <cellStyle name="style1424787250272 2 3 5 2 2" xfId="13167"/>
    <cellStyle name="style1424787250272 2 3 5 2 2 2" xfId="53352"/>
    <cellStyle name="style1424787250272 2 3 5 2 3" xfId="20563"/>
    <cellStyle name="style1424787250272 2 3 5 2 4" xfId="27959"/>
    <cellStyle name="style1424787250272 2 3 5 2 5" xfId="53351"/>
    <cellStyle name="style1424787250272 2 3 5 3" xfId="3849"/>
    <cellStyle name="style1424787250272 2 3 5 3 2" xfId="11290"/>
    <cellStyle name="style1424787250272 2 3 5 3 2 2" xfId="53354"/>
    <cellStyle name="style1424787250272 2 3 5 3 3" xfId="18686"/>
    <cellStyle name="style1424787250272 2 3 5 3 4" xfId="26082"/>
    <cellStyle name="style1424787250272 2 3 5 3 5" xfId="53353"/>
    <cellStyle name="style1424787250272 2 3 5 4" xfId="7672"/>
    <cellStyle name="style1424787250272 2 3 5 4 2" xfId="15068"/>
    <cellStyle name="style1424787250272 2 3 5 4 3" xfId="22464"/>
    <cellStyle name="style1424787250272 2 3 5 4 4" xfId="29860"/>
    <cellStyle name="style1424787250272 2 3 5 4 5" xfId="53355"/>
    <cellStyle name="style1424787250272 2 3 5 5" xfId="9481"/>
    <cellStyle name="style1424787250272 2 3 5 6" xfId="16877"/>
    <cellStyle name="style1424787250272 2 3 5 7" xfId="24273"/>
    <cellStyle name="style1424787250272 2 3 5 8" xfId="53350"/>
    <cellStyle name="style1424787250272 2 3 6" xfId="4236"/>
    <cellStyle name="style1424787250272 2 3 6 2" xfId="11677"/>
    <cellStyle name="style1424787250272 2 3 6 2 2" xfId="53357"/>
    <cellStyle name="style1424787250272 2 3 6 3" xfId="19073"/>
    <cellStyle name="style1424787250272 2 3 6 4" xfId="26469"/>
    <cellStyle name="style1424787250272 2 3 6 5" xfId="53356"/>
    <cellStyle name="style1424787250272 2 3 7" xfId="2359"/>
    <cellStyle name="style1424787250272 2 3 7 2" xfId="9800"/>
    <cellStyle name="style1424787250272 2 3 7 2 2" xfId="53359"/>
    <cellStyle name="style1424787250272 2 3 7 3" xfId="17196"/>
    <cellStyle name="style1424787250272 2 3 7 4" xfId="24592"/>
    <cellStyle name="style1424787250272 2 3 7 5" xfId="53358"/>
    <cellStyle name="style1424787250272 2 3 8" xfId="6181"/>
    <cellStyle name="style1424787250272 2 3 8 2" xfId="13577"/>
    <cellStyle name="style1424787250272 2 3 8 3" xfId="20973"/>
    <cellStyle name="style1424787250272 2 3 8 4" xfId="28369"/>
    <cellStyle name="style1424787250272 2 3 8 5" xfId="53360"/>
    <cellStyle name="style1424787250272 2 3 9" xfId="7991"/>
    <cellStyle name="style1424787250272 2 4" xfId="610"/>
    <cellStyle name="style1424787250272 2 4 2" xfId="1320"/>
    <cellStyle name="style1424787250272 2 4 2 2" xfId="5008"/>
    <cellStyle name="style1424787250272 2 4 2 2 2" xfId="12449"/>
    <cellStyle name="style1424787250272 2 4 2 2 2 2" xfId="53364"/>
    <cellStyle name="style1424787250272 2 4 2 2 3" xfId="19845"/>
    <cellStyle name="style1424787250272 2 4 2 2 4" xfId="27241"/>
    <cellStyle name="style1424787250272 2 4 2 2 5" xfId="53363"/>
    <cellStyle name="style1424787250272 2 4 2 3" xfId="3131"/>
    <cellStyle name="style1424787250272 2 4 2 3 2" xfId="10572"/>
    <cellStyle name="style1424787250272 2 4 2 3 2 2" xfId="53366"/>
    <cellStyle name="style1424787250272 2 4 2 3 3" xfId="17968"/>
    <cellStyle name="style1424787250272 2 4 2 3 4" xfId="25364"/>
    <cellStyle name="style1424787250272 2 4 2 3 5" xfId="53365"/>
    <cellStyle name="style1424787250272 2 4 2 4" xfId="6953"/>
    <cellStyle name="style1424787250272 2 4 2 4 2" xfId="14349"/>
    <cellStyle name="style1424787250272 2 4 2 4 3" xfId="21745"/>
    <cellStyle name="style1424787250272 2 4 2 4 4" xfId="29141"/>
    <cellStyle name="style1424787250272 2 4 2 4 5" xfId="53367"/>
    <cellStyle name="style1424787250272 2 4 2 5" xfId="8763"/>
    <cellStyle name="style1424787250272 2 4 2 6" xfId="16159"/>
    <cellStyle name="style1424787250272 2 4 2 7" xfId="23555"/>
    <cellStyle name="style1424787250272 2 4 2 8" xfId="53362"/>
    <cellStyle name="style1424787250272 2 4 3" xfId="4364"/>
    <cellStyle name="style1424787250272 2 4 3 2" xfId="11805"/>
    <cellStyle name="style1424787250272 2 4 3 2 2" xfId="53369"/>
    <cellStyle name="style1424787250272 2 4 3 3" xfId="19201"/>
    <cellStyle name="style1424787250272 2 4 3 4" xfId="26597"/>
    <cellStyle name="style1424787250272 2 4 3 5" xfId="53368"/>
    <cellStyle name="style1424787250272 2 4 4" xfId="2487"/>
    <cellStyle name="style1424787250272 2 4 4 2" xfId="9928"/>
    <cellStyle name="style1424787250272 2 4 4 2 2" xfId="53371"/>
    <cellStyle name="style1424787250272 2 4 4 3" xfId="17324"/>
    <cellStyle name="style1424787250272 2 4 4 4" xfId="24720"/>
    <cellStyle name="style1424787250272 2 4 4 5" xfId="53370"/>
    <cellStyle name="style1424787250272 2 4 5" xfId="6309"/>
    <cellStyle name="style1424787250272 2 4 5 2" xfId="13705"/>
    <cellStyle name="style1424787250272 2 4 5 3" xfId="21101"/>
    <cellStyle name="style1424787250272 2 4 5 4" xfId="28497"/>
    <cellStyle name="style1424787250272 2 4 5 5" xfId="53372"/>
    <cellStyle name="style1424787250272 2 4 6" xfId="8119"/>
    <cellStyle name="style1424787250272 2 4 7" xfId="15515"/>
    <cellStyle name="style1424787250272 2 4 8" xfId="22911"/>
    <cellStyle name="style1424787250272 2 4 9" xfId="53361"/>
    <cellStyle name="style1424787250272 2 5" xfId="1064"/>
    <cellStyle name="style1424787250272 2 5 2" xfId="4752"/>
    <cellStyle name="style1424787250272 2 5 2 2" xfId="12193"/>
    <cellStyle name="style1424787250272 2 5 2 2 2" xfId="53375"/>
    <cellStyle name="style1424787250272 2 5 2 3" xfId="19589"/>
    <cellStyle name="style1424787250272 2 5 2 4" xfId="26985"/>
    <cellStyle name="style1424787250272 2 5 2 5" xfId="53374"/>
    <cellStyle name="style1424787250272 2 5 3" xfId="2875"/>
    <cellStyle name="style1424787250272 2 5 3 2" xfId="10316"/>
    <cellStyle name="style1424787250272 2 5 3 2 2" xfId="53377"/>
    <cellStyle name="style1424787250272 2 5 3 3" xfId="17712"/>
    <cellStyle name="style1424787250272 2 5 3 4" xfId="25108"/>
    <cellStyle name="style1424787250272 2 5 3 5" xfId="53376"/>
    <cellStyle name="style1424787250272 2 5 4" xfId="6697"/>
    <cellStyle name="style1424787250272 2 5 4 2" xfId="14093"/>
    <cellStyle name="style1424787250272 2 5 4 3" xfId="21489"/>
    <cellStyle name="style1424787250272 2 5 4 4" xfId="28885"/>
    <cellStyle name="style1424787250272 2 5 4 5" xfId="53378"/>
    <cellStyle name="style1424787250272 2 5 5" xfId="8507"/>
    <cellStyle name="style1424787250272 2 5 6" xfId="15903"/>
    <cellStyle name="style1424787250272 2 5 7" xfId="23299"/>
    <cellStyle name="style1424787250272 2 5 8" xfId="53373"/>
    <cellStyle name="style1424787250272 2 6" xfId="1655"/>
    <cellStyle name="style1424787250272 2 6 2" xfId="5342"/>
    <cellStyle name="style1424787250272 2 6 2 2" xfId="12783"/>
    <cellStyle name="style1424787250272 2 6 2 2 2" xfId="53381"/>
    <cellStyle name="style1424787250272 2 6 2 3" xfId="20179"/>
    <cellStyle name="style1424787250272 2 6 2 4" xfId="27575"/>
    <cellStyle name="style1424787250272 2 6 2 5" xfId="53380"/>
    <cellStyle name="style1424787250272 2 6 3" xfId="3465"/>
    <cellStyle name="style1424787250272 2 6 3 2" xfId="10906"/>
    <cellStyle name="style1424787250272 2 6 3 2 2" xfId="53383"/>
    <cellStyle name="style1424787250272 2 6 3 3" xfId="18302"/>
    <cellStyle name="style1424787250272 2 6 3 4" xfId="25698"/>
    <cellStyle name="style1424787250272 2 6 3 5" xfId="53382"/>
    <cellStyle name="style1424787250272 2 6 4" xfId="7287"/>
    <cellStyle name="style1424787250272 2 6 4 2" xfId="14683"/>
    <cellStyle name="style1424787250272 2 6 4 3" xfId="22079"/>
    <cellStyle name="style1424787250272 2 6 4 4" xfId="29475"/>
    <cellStyle name="style1424787250272 2 6 4 5" xfId="53384"/>
    <cellStyle name="style1424787250272 2 6 5" xfId="9097"/>
    <cellStyle name="style1424787250272 2 6 6" xfId="16493"/>
    <cellStyle name="style1424787250272 2 6 7" xfId="23889"/>
    <cellStyle name="style1424787250272 2 6 8" xfId="53379"/>
    <cellStyle name="style1424787250272 2 7" xfId="1912"/>
    <cellStyle name="style1424787250272 2 7 2" xfId="5599"/>
    <cellStyle name="style1424787250272 2 7 2 2" xfId="13039"/>
    <cellStyle name="style1424787250272 2 7 2 2 2" xfId="53387"/>
    <cellStyle name="style1424787250272 2 7 2 3" xfId="20435"/>
    <cellStyle name="style1424787250272 2 7 2 4" xfId="27831"/>
    <cellStyle name="style1424787250272 2 7 2 5" xfId="53386"/>
    <cellStyle name="style1424787250272 2 7 3" xfId="3721"/>
    <cellStyle name="style1424787250272 2 7 3 2" xfId="11162"/>
    <cellStyle name="style1424787250272 2 7 3 2 2" xfId="53389"/>
    <cellStyle name="style1424787250272 2 7 3 3" xfId="18558"/>
    <cellStyle name="style1424787250272 2 7 3 4" xfId="25954"/>
    <cellStyle name="style1424787250272 2 7 3 5" xfId="53388"/>
    <cellStyle name="style1424787250272 2 7 4" xfId="7544"/>
    <cellStyle name="style1424787250272 2 7 4 2" xfId="14940"/>
    <cellStyle name="style1424787250272 2 7 4 3" xfId="22336"/>
    <cellStyle name="style1424787250272 2 7 4 4" xfId="29732"/>
    <cellStyle name="style1424787250272 2 7 4 5" xfId="53390"/>
    <cellStyle name="style1424787250272 2 7 5" xfId="9353"/>
    <cellStyle name="style1424787250272 2 7 6" xfId="16749"/>
    <cellStyle name="style1424787250272 2 7 7" xfId="24145"/>
    <cellStyle name="style1424787250272 2 7 8" xfId="53385"/>
    <cellStyle name="style1424787250272 2 8" xfId="4108"/>
    <cellStyle name="style1424787250272 2 8 2" xfId="11549"/>
    <cellStyle name="style1424787250272 2 8 2 2" xfId="53392"/>
    <cellStyle name="style1424787250272 2 8 3" xfId="18945"/>
    <cellStyle name="style1424787250272 2 8 4" xfId="26341"/>
    <cellStyle name="style1424787250272 2 8 5" xfId="53391"/>
    <cellStyle name="style1424787250272 2 9" xfId="2231"/>
    <cellStyle name="style1424787250272 2 9 2" xfId="9672"/>
    <cellStyle name="style1424787250272 2 9 2 2" xfId="53394"/>
    <cellStyle name="style1424787250272 2 9 3" xfId="17068"/>
    <cellStyle name="style1424787250272 2 9 4" xfId="24464"/>
    <cellStyle name="style1424787250272 2 9 5" xfId="53393"/>
    <cellStyle name="style1424787250272 3" xfId="389"/>
    <cellStyle name="style1424787250272 3 10" xfId="7899"/>
    <cellStyle name="style1424787250272 3 11" xfId="15295"/>
    <cellStyle name="style1424787250272 3 12" xfId="22691"/>
    <cellStyle name="style1424787250272 3 13" xfId="53395"/>
    <cellStyle name="style1424787250272 3 2" xfId="517"/>
    <cellStyle name="style1424787250272 3 2 10" xfId="15423"/>
    <cellStyle name="style1424787250272 3 2 11" xfId="22819"/>
    <cellStyle name="style1424787250272 3 2 12" xfId="53396"/>
    <cellStyle name="style1424787250272 3 2 2" xfId="774"/>
    <cellStyle name="style1424787250272 3 2 2 2" xfId="1484"/>
    <cellStyle name="style1424787250272 3 2 2 2 2" xfId="5172"/>
    <cellStyle name="style1424787250272 3 2 2 2 2 2" xfId="12613"/>
    <cellStyle name="style1424787250272 3 2 2 2 2 2 2" xfId="53400"/>
    <cellStyle name="style1424787250272 3 2 2 2 2 3" xfId="20009"/>
    <cellStyle name="style1424787250272 3 2 2 2 2 4" xfId="27405"/>
    <cellStyle name="style1424787250272 3 2 2 2 2 5" xfId="53399"/>
    <cellStyle name="style1424787250272 3 2 2 2 3" xfId="3295"/>
    <cellStyle name="style1424787250272 3 2 2 2 3 2" xfId="10736"/>
    <cellStyle name="style1424787250272 3 2 2 2 3 2 2" xfId="53402"/>
    <cellStyle name="style1424787250272 3 2 2 2 3 3" xfId="18132"/>
    <cellStyle name="style1424787250272 3 2 2 2 3 4" xfId="25528"/>
    <cellStyle name="style1424787250272 3 2 2 2 3 5" xfId="53401"/>
    <cellStyle name="style1424787250272 3 2 2 2 4" xfId="7117"/>
    <cellStyle name="style1424787250272 3 2 2 2 4 2" xfId="14513"/>
    <cellStyle name="style1424787250272 3 2 2 2 4 3" xfId="21909"/>
    <cellStyle name="style1424787250272 3 2 2 2 4 4" xfId="29305"/>
    <cellStyle name="style1424787250272 3 2 2 2 4 5" xfId="53403"/>
    <cellStyle name="style1424787250272 3 2 2 2 5" xfId="8927"/>
    <cellStyle name="style1424787250272 3 2 2 2 6" xfId="16323"/>
    <cellStyle name="style1424787250272 3 2 2 2 7" xfId="23719"/>
    <cellStyle name="style1424787250272 3 2 2 2 8" xfId="53398"/>
    <cellStyle name="style1424787250272 3 2 2 3" xfId="4528"/>
    <cellStyle name="style1424787250272 3 2 2 3 2" xfId="11969"/>
    <cellStyle name="style1424787250272 3 2 2 3 2 2" xfId="53405"/>
    <cellStyle name="style1424787250272 3 2 2 3 3" xfId="19365"/>
    <cellStyle name="style1424787250272 3 2 2 3 4" xfId="26761"/>
    <cellStyle name="style1424787250272 3 2 2 3 5" xfId="53404"/>
    <cellStyle name="style1424787250272 3 2 2 4" xfId="2651"/>
    <cellStyle name="style1424787250272 3 2 2 4 2" xfId="10092"/>
    <cellStyle name="style1424787250272 3 2 2 4 2 2" xfId="53407"/>
    <cellStyle name="style1424787250272 3 2 2 4 3" xfId="17488"/>
    <cellStyle name="style1424787250272 3 2 2 4 4" xfId="24884"/>
    <cellStyle name="style1424787250272 3 2 2 4 5" xfId="53406"/>
    <cellStyle name="style1424787250272 3 2 2 5" xfId="6473"/>
    <cellStyle name="style1424787250272 3 2 2 5 2" xfId="13869"/>
    <cellStyle name="style1424787250272 3 2 2 5 3" xfId="21265"/>
    <cellStyle name="style1424787250272 3 2 2 5 4" xfId="28661"/>
    <cellStyle name="style1424787250272 3 2 2 5 5" xfId="53408"/>
    <cellStyle name="style1424787250272 3 2 2 6" xfId="8283"/>
    <cellStyle name="style1424787250272 3 2 2 7" xfId="15679"/>
    <cellStyle name="style1424787250272 3 2 2 8" xfId="23075"/>
    <cellStyle name="style1424787250272 3 2 2 9" xfId="53397"/>
    <cellStyle name="style1424787250272 3 2 3" xfId="1228"/>
    <cellStyle name="style1424787250272 3 2 3 2" xfId="4916"/>
    <cellStyle name="style1424787250272 3 2 3 2 2" xfId="12357"/>
    <cellStyle name="style1424787250272 3 2 3 2 2 2" xfId="53411"/>
    <cellStyle name="style1424787250272 3 2 3 2 3" xfId="19753"/>
    <cellStyle name="style1424787250272 3 2 3 2 4" xfId="27149"/>
    <cellStyle name="style1424787250272 3 2 3 2 5" xfId="53410"/>
    <cellStyle name="style1424787250272 3 2 3 3" xfId="3039"/>
    <cellStyle name="style1424787250272 3 2 3 3 2" xfId="10480"/>
    <cellStyle name="style1424787250272 3 2 3 3 2 2" xfId="53413"/>
    <cellStyle name="style1424787250272 3 2 3 3 3" xfId="17876"/>
    <cellStyle name="style1424787250272 3 2 3 3 4" xfId="25272"/>
    <cellStyle name="style1424787250272 3 2 3 3 5" xfId="53412"/>
    <cellStyle name="style1424787250272 3 2 3 4" xfId="6861"/>
    <cellStyle name="style1424787250272 3 2 3 4 2" xfId="14257"/>
    <cellStyle name="style1424787250272 3 2 3 4 3" xfId="21653"/>
    <cellStyle name="style1424787250272 3 2 3 4 4" xfId="29049"/>
    <cellStyle name="style1424787250272 3 2 3 4 5" xfId="53414"/>
    <cellStyle name="style1424787250272 3 2 3 5" xfId="8671"/>
    <cellStyle name="style1424787250272 3 2 3 6" xfId="16067"/>
    <cellStyle name="style1424787250272 3 2 3 7" xfId="23463"/>
    <cellStyle name="style1424787250272 3 2 3 8" xfId="53409"/>
    <cellStyle name="style1424787250272 3 2 4" xfId="1819"/>
    <cellStyle name="style1424787250272 3 2 4 2" xfId="5506"/>
    <cellStyle name="style1424787250272 3 2 4 2 2" xfId="12947"/>
    <cellStyle name="style1424787250272 3 2 4 2 2 2" xfId="53417"/>
    <cellStyle name="style1424787250272 3 2 4 2 3" xfId="20343"/>
    <cellStyle name="style1424787250272 3 2 4 2 4" xfId="27739"/>
    <cellStyle name="style1424787250272 3 2 4 2 5" xfId="53416"/>
    <cellStyle name="style1424787250272 3 2 4 3" xfId="3629"/>
    <cellStyle name="style1424787250272 3 2 4 3 2" xfId="11070"/>
    <cellStyle name="style1424787250272 3 2 4 3 2 2" xfId="53419"/>
    <cellStyle name="style1424787250272 3 2 4 3 3" xfId="18466"/>
    <cellStyle name="style1424787250272 3 2 4 3 4" xfId="25862"/>
    <cellStyle name="style1424787250272 3 2 4 3 5" xfId="53418"/>
    <cellStyle name="style1424787250272 3 2 4 4" xfId="7451"/>
    <cellStyle name="style1424787250272 3 2 4 4 2" xfId="14847"/>
    <cellStyle name="style1424787250272 3 2 4 4 3" xfId="22243"/>
    <cellStyle name="style1424787250272 3 2 4 4 4" xfId="29639"/>
    <cellStyle name="style1424787250272 3 2 4 4 5" xfId="53420"/>
    <cellStyle name="style1424787250272 3 2 4 5" xfId="9261"/>
    <cellStyle name="style1424787250272 3 2 4 6" xfId="16657"/>
    <cellStyle name="style1424787250272 3 2 4 7" xfId="24053"/>
    <cellStyle name="style1424787250272 3 2 4 8" xfId="53415"/>
    <cellStyle name="style1424787250272 3 2 5" xfId="2076"/>
    <cellStyle name="style1424787250272 3 2 5 2" xfId="5763"/>
    <cellStyle name="style1424787250272 3 2 5 2 2" xfId="13203"/>
    <cellStyle name="style1424787250272 3 2 5 2 2 2" xfId="53423"/>
    <cellStyle name="style1424787250272 3 2 5 2 3" xfId="20599"/>
    <cellStyle name="style1424787250272 3 2 5 2 4" xfId="27995"/>
    <cellStyle name="style1424787250272 3 2 5 2 5" xfId="53422"/>
    <cellStyle name="style1424787250272 3 2 5 3" xfId="3885"/>
    <cellStyle name="style1424787250272 3 2 5 3 2" xfId="11326"/>
    <cellStyle name="style1424787250272 3 2 5 3 2 2" xfId="53425"/>
    <cellStyle name="style1424787250272 3 2 5 3 3" xfId="18722"/>
    <cellStyle name="style1424787250272 3 2 5 3 4" xfId="26118"/>
    <cellStyle name="style1424787250272 3 2 5 3 5" xfId="53424"/>
    <cellStyle name="style1424787250272 3 2 5 4" xfId="7708"/>
    <cellStyle name="style1424787250272 3 2 5 4 2" xfId="15104"/>
    <cellStyle name="style1424787250272 3 2 5 4 3" xfId="22500"/>
    <cellStyle name="style1424787250272 3 2 5 4 4" xfId="29896"/>
    <cellStyle name="style1424787250272 3 2 5 4 5" xfId="53426"/>
    <cellStyle name="style1424787250272 3 2 5 5" xfId="9517"/>
    <cellStyle name="style1424787250272 3 2 5 6" xfId="16913"/>
    <cellStyle name="style1424787250272 3 2 5 7" xfId="24309"/>
    <cellStyle name="style1424787250272 3 2 5 8" xfId="53421"/>
    <cellStyle name="style1424787250272 3 2 6" xfId="4272"/>
    <cellStyle name="style1424787250272 3 2 6 2" xfId="11713"/>
    <cellStyle name="style1424787250272 3 2 6 2 2" xfId="53428"/>
    <cellStyle name="style1424787250272 3 2 6 3" xfId="19109"/>
    <cellStyle name="style1424787250272 3 2 6 4" xfId="26505"/>
    <cellStyle name="style1424787250272 3 2 6 5" xfId="53427"/>
    <cellStyle name="style1424787250272 3 2 7" xfId="2395"/>
    <cellStyle name="style1424787250272 3 2 7 2" xfId="9836"/>
    <cellStyle name="style1424787250272 3 2 7 2 2" xfId="53430"/>
    <cellStyle name="style1424787250272 3 2 7 3" xfId="17232"/>
    <cellStyle name="style1424787250272 3 2 7 4" xfId="24628"/>
    <cellStyle name="style1424787250272 3 2 7 5" xfId="53429"/>
    <cellStyle name="style1424787250272 3 2 8" xfId="6217"/>
    <cellStyle name="style1424787250272 3 2 8 2" xfId="13613"/>
    <cellStyle name="style1424787250272 3 2 8 3" xfId="21009"/>
    <cellStyle name="style1424787250272 3 2 8 4" xfId="28405"/>
    <cellStyle name="style1424787250272 3 2 8 5" xfId="53431"/>
    <cellStyle name="style1424787250272 3 2 9" xfId="8027"/>
    <cellStyle name="style1424787250272 3 3" xfId="646"/>
    <cellStyle name="style1424787250272 3 3 2" xfId="1356"/>
    <cellStyle name="style1424787250272 3 3 2 2" xfId="5044"/>
    <cellStyle name="style1424787250272 3 3 2 2 2" xfId="12485"/>
    <cellStyle name="style1424787250272 3 3 2 2 2 2" xfId="53435"/>
    <cellStyle name="style1424787250272 3 3 2 2 3" xfId="19881"/>
    <cellStyle name="style1424787250272 3 3 2 2 4" xfId="27277"/>
    <cellStyle name="style1424787250272 3 3 2 2 5" xfId="53434"/>
    <cellStyle name="style1424787250272 3 3 2 3" xfId="3167"/>
    <cellStyle name="style1424787250272 3 3 2 3 2" xfId="10608"/>
    <cellStyle name="style1424787250272 3 3 2 3 2 2" xfId="53437"/>
    <cellStyle name="style1424787250272 3 3 2 3 3" xfId="18004"/>
    <cellStyle name="style1424787250272 3 3 2 3 4" xfId="25400"/>
    <cellStyle name="style1424787250272 3 3 2 3 5" xfId="53436"/>
    <cellStyle name="style1424787250272 3 3 2 4" xfId="6989"/>
    <cellStyle name="style1424787250272 3 3 2 4 2" xfId="14385"/>
    <cellStyle name="style1424787250272 3 3 2 4 3" xfId="21781"/>
    <cellStyle name="style1424787250272 3 3 2 4 4" xfId="29177"/>
    <cellStyle name="style1424787250272 3 3 2 4 5" xfId="53438"/>
    <cellStyle name="style1424787250272 3 3 2 5" xfId="8799"/>
    <cellStyle name="style1424787250272 3 3 2 6" xfId="16195"/>
    <cellStyle name="style1424787250272 3 3 2 7" xfId="23591"/>
    <cellStyle name="style1424787250272 3 3 2 8" xfId="53433"/>
    <cellStyle name="style1424787250272 3 3 3" xfId="4400"/>
    <cellStyle name="style1424787250272 3 3 3 2" xfId="11841"/>
    <cellStyle name="style1424787250272 3 3 3 2 2" xfId="53440"/>
    <cellStyle name="style1424787250272 3 3 3 3" xfId="19237"/>
    <cellStyle name="style1424787250272 3 3 3 4" xfId="26633"/>
    <cellStyle name="style1424787250272 3 3 3 5" xfId="53439"/>
    <cellStyle name="style1424787250272 3 3 4" xfId="2523"/>
    <cellStyle name="style1424787250272 3 3 4 2" xfId="9964"/>
    <cellStyle name="style1424787250272 3 3 4 2 2" xfId="53442"/>
    <cellStyle name="style1424787250272 3 3 4 3" xfId="17360"/>
    <cellStyle name="style1424787250272 3 3 4 4" xfId="24756"/>
    <cellStyle name="style1424787250272 3 3 4 5" xfId="53441"/>
    <cellStyle name="style1424787250272 3 3 5" xfId="6345"/>
    <cellStyle name="style1424787250272 3 3 5 2" xfId="13741"/>
    <cellStyle name="style1424787250272 3 3 5 3" xfId="21137"/>
    <cellStyle name="style1424787250272 3 3 5 4" xfId="28533"/>
    <cellStyle name="style1424787250272 3 3 5 5" xfId="53443"/>
    <cellStyle name="style1424787250272 3 3 6" xfId="8155"/>
    <cellStyle name="style1424787250272 3 3 7" xfId="15551"/>
    <cellStyle name="style1424787250272 3 3 8" xfId="22947"/>
    <cellStyle name="style1424787250272 3 3 9" xfId="53432"/>
    <cellStyle name="style1424787250272 3 4" xfId="1100"/>
    <cellStyle name="style1424787250272 3 4 2" xfId="4788"/>
    <cellStyle name="style1424787250272 3 4 2 2" xfId="12229"/>
    <cellStyle name="style1424787250272 3 4 2 2 2" xfId="53446"/>
    <cellStyle name="style1424787250272 3 4 2 3" xfId="19625"/>
    <cellStyle name="style1424787250272 3 4 2 4" xfId="27021"/>
    <cellStyle name="style1424787250272 3 4 2 5" xfId="53445"/>
    <cellStyle name="style1424787250272 3 4 3" xfId="2911"/>
    <cellStyle name="style1424787250272 3 4 3 2" xfId="10352"/>
    <cellStyle name="style1424787250272 3 4 3 2 2" xfId="53448"/>
    <cellStyle name="style1424787250272 3 4 3 3" xfId="17748"/>
    <cellStyle name="style1424787250272 3 4 3 4" xfId="25144"/>
    <cellStyle name="style1424787250272 3 4 3 5" xfId="53447"/>
    <cellStyle name="style1424787250272 3 4 4" xfId="6733"/>
    <cellStyle name="style1424787250272 3 4 4 2" xfId="14129"/>
    <cellStyle name="style1424787250272 3 4 4 3" xfId="21525"/>
    <cellStyle name="style1424787250272 3 4 4 4" xfId="28921"/>
    <cellStyle name="style1424787250272 3 4 4 5" xfId="53449"/>
    <cellStyle name="style1424787250272 3 4 5" xfId="8543"/>
    <cellStyle name="style1424787250272 3 4 6" xfId="15939"/>
    <cellStyle name="style1424787250272 3 4 7" xfId="23335"/>
    <cellStyle name="style1424787250272 3 4 8" xfId="53444"/>
    <cellStyle name="style1424787250272 3 5" xfId="1691"/>
    <cellStyle name="style1424787250272 3 5 2" xfId="5378"/>
    <cellStyle name="style1424787250272 3 5 2 2" xfId="12819"/>
    <cellStyle name="style1424787250272 3 5 2 2 2" xfId="53452"/>
    <cellStyle name="style1424787250272 3 5 2 3" xfId="20215"/>
    <cellStyle name="style1424787250272 3 5 2 4" xfId="27611"/>
    <cellStyle name="style1424787250272 3 5 2 5" xfId="53451"/>
    <cellStyle name="style1424787250272 3 5 3" xfId="3501"/>
    <cellStyle name="style1424787250272 3 5 3 2" xfId="10942"/>
    <cellStyle name="style1424787250272 3 5 3 2 2" xfId="53454"/>
    <cellStyle name="style1424787250272 3 5 3 3" xfId="18338"/>
    <cellStyle name="style1424787250272 3 5 3 4" xfId="25734"/>
    <cellStyle name="style1424787250272 3 5 3 5" xfId="53453"/>
    <cellStyle name="style1424787250272 3 5 4" xfId="7323"/>
    <cellStyle name="style1424787250272 3 5 4 2" xfId="14719"/>
    <cellStyle name="style1424787250272 3 5 4 3" xfId="22115"/>
    <cellStyle name="style1424787250272 3 5 4 4" xfId="29511"/>
    <cellStyle name="style1424787250272 3 5 4 5" xfId="53455"/>
    <cellStyle name="style1424787250272 3 5 5" xfId="9133"/>
    <cellStyle name="style1424787250272 3 5 6" xfId="16529"/>
    <cellStyle name="style1424787250272 3 5 7" xfId="23925"/>
    <cellStyle name="style1424787250272 3 5 8" xfId="53450"/>
    <cellStyle name="style1424787250272 3 6" xfId="1948"/>
    <cellStyle name="style1424787250272 3 6 2" xfId="5635"/>
    <cellStyle name="style1424787250272 3 6 2 2" xfId="13075"/>
    <cellStyle name="style1424787250272 3 6 2 2 2" xfId="53458"/>
    <cellStyle name="style1424787250272 3 6 2 3" xfId="20471"/>
    <cellStyle name="style1424787250272 3 6 2 4" xfId="27867"/>
    <cellStyle name="style1424787250272 3 6 2 5" xfId="53457"/>
    <cellStyle name="style1424787250272 3 6 3" xfId="3757"/>
    <cellStyle name="style1424787250272 3 6 3 2" xfId="11198"/>
    <cellStyle name="style1424787250272 3 6 3 2 2" xfId="53460"/>
    <cellStyle name="style1424787250272 3 6 3 3" xfId="18594"/>
    <cellStyle name="style1424787250272 3 6 3 4" xfId="25990"/>
    <cellStyle name="style1424787250272 3 6 3 5" xfId="53459"/>
    <cellStyle name="style1424787250272 3 6 4" xfId="7580"/>
    <cellStyle name="style1424787250272 3 6 4 2" xfId="14976"/>
    <cellStyle name="style1424787250272 3 6 4 3" xfId="22372"/>
    <cellStyle name="style1424787250272 3 6 4 4" xfId="29768"/>
    <cellStyle name="style1424787250272 3 6 4 5" xfId="53461"/>
    <cellStyle name="style1424787250272 3 6 5" xfId="9389"/>
    <cellStyle name="style1424787250272 3 6 6" xfId="16785"/>
    <cellStyle name="style1424787250272 3 6 7" xfId="24181"/>
    <cellStyle name="style1424787250272 3 6 8" xfId="53456"/>
    <cellStyle name="style1424787250272 3 7" xfId="4144"/>
    <cellStyle name="style1424787250272 3 7 2" xfId="11585"/>
    <cellStyle name="style1424787250272 3 7 2 2" xfId="53463"/>
    <cellStyle name="style1424787250272 3 7 3" xfId="18981"/>
    <cellStyle name="style1424787250272 3 7 4" xfId="26377"/>
    <cellStyle name="style1424787250272 3 7 5" xfId="53462"/>
    <cellStyle name="style1424787250272 3 8" xfId="2267"/>
    <cellStyle name="style1424787250272 3 8 2" xfId="9708"/>
    <cellStyle name="style1424787250272 3 8 2 2" xfId="53465"/>
    <cellStyle name="style1424787250272 3 8 3" xfId="17104"/>
    <cellStyle name="style1424787250272 3 8 4" xfId="24500"/>
    <cellStyle name="style1424787250272 3 8 5" xfId="53464"/>
    <cellStyle name="style1424787250272 3 9" xfId="6089"/>
    <cellStyle name="style1424787250272 3 9 2" xfId="13485"/>
    <cellStyle name="style1424787250272 3 9 3" xfId="20881"/>
    <cellStyle name="style1424787250272 3 9 4" xfId="28277"/>
    <cellStyle name="style1424787250272 3 9 5" xfId="53466"/>
    <cellStyle name="style1424787250272 4" xfId="453"/>
    <cellStyle name="style1424787250272 4 10" xfId="15359"/>
    <cellStyle name="style1424787250272 4 11" xfId="22755"/>
    <cellStyle name="style1424787250272 4 12" xfId="53467"/>
    <cellStyle name="style1424787250272 4 2" xfId="710"/>
    <cellStyle name="style1424787250272 4 2 2" xfId="1420"/>
    <cellStyle name="style1424787250272 4 2 2 2" xfId="5108"/>
    <cellStyle name="style1424787250272 4 2 2 2 2" xfId="12549"/>
    <cellStyle name="style1424787250272 4 2 2 2 2 2" xfId="53471"/>
    <cellStyle name="style1424787250272 4 2 2 2 3" xfId="19945"/>
    <cellStyle name="style1424787250272 4 2 2 2 4" xfId="27341"/>
    <cellStyle name="style1424787250272 4 2 2 2 5" xfId="53470"/>
    <cellStyle name="style1424787250272 4 2 2 3" xfId="3231"/>
    <cellStyle name="style1424787250272 4 2 2 3 2" xfId="10672"/>
    <cellStyle name="style1424787250272 4 2 2 3 2 2" xfId="53473"/>
    <cellStyle name="style1424787250272 4 2 2 3 3" xfId="18068"/>
    <cellStyle name="style1424787250272 4 2 2 3 4" xfId="25464"/>
    <cellStyle name="style1424787250272 4 2 2 3 5" xfId="53472"/>
    <cellStyle name="style1424787250272 4 2 2 4" xfId="7053"/>
    <cellStyle name="style1424787250272 4 2 2 4 2" xfId="14449"/>
    <cellStyle name="style1424787250272 4 2 2 4 3" xfId="21845"/>
    <cellStyle name="style1424787250272 4 2 2 4 4" xfId="29241"/>
    <cellStyle name="style1424787250272 4 2 2 4 5" xfId="53474"/>
    <cellStyle name="style1424787250272 4 2 2 5" xfId="8863"/>
    <cellStyle name="style1424787250272 4 2 2 6" xfId="16259"/>
    <cellStyle name="style1424787250272 4 2 2 7" xfId="23655"/>
    <cellStyle name="style1424787250272 4 2 2 8" xfId="53469"/>
    <cellStyle name="style1424787250272 4 2 3" xfId="4464"/>
    <cellStyle name="style1424787250272 4 2 3 2" xfId="11905"/>
    <cellStyle name="style1424787250272 4 2 3 2 2" xfId="53476"/>
    <cellStyle name="style1424787250272 4 2 3 3" xfId="19301"/>
    <cellStyle name="style1424787250272 4 2 3 4" xfId="26697"/>
    <cellStyle name="style1424787250272 4 2 3 5" xfId="53475"/>
    <cellStyle name="style1424787250272 4 2 4" xfId="2587"/>
    <cellStyle name="style1424787250272 4 2 4 2" xfId="10028"/>
    <cellStyle name="style1424787250272 4 2 4 2 2" xfId="53478"/>
    <cellStyle name="style1424787250272 4 2 4 3" xfId="17424"/>
    <cellStyle name="style1424787250272 4 2 4 4" xfId="24820"/>
    <cellStyle name="style1424787250272 4 2 4 5" xfId="53477"/>
    <cellStyle name="style1424787250272 4 2 5" xfId="6409"/>
    <cellStyle name="style1424787250272 4 2 5 2" xfId="13805"/>
    <cellStyle name="style1424787250272 4 2 5 3" xfId="21201"/>
    <cellStyle name="style1424787250272 4 2 5 4" xfId="28597"/>
    <cellStyle name="style1424787250272 4 2 5 5" xfId="53479"/>
    <cellStyle name="style1424787250272 4 2 6" xfId="8219"/>
    <cellStyle name="style1424787250272 4 2 7" xfId="15615"/>
    <cellStyle name="style1424787250272 4 2 8" xfId="23011"/>
    <cellStyle name="style1424787250272 4 2 9" xfId="53468"/>
    <cellStyle name="style1424787250272 4 3" xfId="1164"/>
    <cellStyle name="style1424787250272 4 3 2" xfId="4852"/>
    <cellStyle name="style1424787250272 4 3 2 2" xfId="12293"/>
    <cellStyle name="style1424787250272 4 3 2 2 2" xfId="53482"/>
    <cellStyle name="style1424787250272 4 3 2 3" xfId="19689"/>
    <cellStyle name="style1424787250272 4 3 2 4" xfId="27085"/>
    <cellStyle name="style1424787250272 4 3 2 5" xfId="53481"/>
    <cellStyle name="style1424787250272 4 3 3" xfId="2975"/>
    <cellStyle name="style1424787250272 4 3 3 2" xfId="10416"/>
    <cellStyle name="style1424787250272 4 3 3 2 2" xfId="53484"/>
    <cellStyle name="style1424787250272 4 3 3 3" xfId="17812"/>
    <cellStyle name="style1424787250272 4 3 3 4" xfId="25208"/>
    <cellStyle name="style1424787250272 4 3 3 5" xfId="53483"/>
    <cellStyle name="style1424787250272 4 3 4" xfId="6797"/>
    <cellStyle name="style1424787250272 4 3 4 2" xfId="14193"/>
    <cellStyle name="style1424787250272 4 3 4 3" xfId="21589"/>
    <cellStyle name="style1424787250272 4 3 4 4" xfId="28985"/>
    <cellStyle name="style1424787250272 4 3 4 5" xfId="53485"/>
    <cellStyle name="style1424787250272 4 3 5" xfId="8607"/>
    <cellStyle name="style1424787250272 4 3 6" xfId="16003"/>
    <cellStyle name="style1424787250272 4 3 7" xfId="23399"/>
    <cellStyle name="style1424787250272 4 3 8" xfId="53480"/>
    <cellStyle name="style1424787250272 4 4" xfId="1755"/>
    <cellStyle name="style1424787250272 4 4 2" xfId="5442"/>
    <cellStyle name="style1424787250272 4 4 2 2" xfId="12883"/>
    <cellStyle name="style1424787250272 4 4 2 2 2" xfId="53488"/>
    <cellStyle name="style1424787250272 4 4 2 3" xfId="20279"/>
    <cellStyle name="style1424787250272 4 4 2 4" xfId="27675"/>
    <cellStyle name="style1424787250272 4 4 2 5" xfId="53487"/>
    <cellStyle name="style1424787250272 4 4 3" xfId="3565"/>
    <cellStyle name="style1424787250272 4 4 3 2" xfId="11006"/>
    <cellStyle name="style1424787250272 4 4 3 2 2" xfId="53490"/>
    <cellStyle name="style1424787250272 4 4 3 3" xfId="18402"/>
    <cellStyle name="style1424787250272 4 4 3 4" xfId="25798"/>
    <cellStyle name="style1424787250272 4 4 3 5" xfId="53489"/>
    <cellStyle name="style1424787250272 4 4 4" xfId="7387"/>
    <cellStyle name="style1424787250272 4 4 4 2" xfId="14783"/>
    <cellStyle name="style1424787250272 4 4 4 3" xfId="22179"/>
    <cellStyle name="style1424787250272 4 4 4 4" xfId="29575"/>
    <cellStyle name="style1424787250272 4 4 4 5" xfId="53491"/>
    <cellStyle name="style1424787250272 4 4 5" xfId="9197"/>
    <cellStyle name="style1424787250272 4 4 6" xfId="16593"/>
    <cellStyle name="style1424787250272 4 4 7" xfId="23989"/>
    <cellStyle name="style1424787250272 4 4 8" xfId="53486"/>
    <cellStyle name="style1424787250272 4 5" xfId="2012"/>
    <cellStyle name="style1424787250272 4 5 2" xfId="5699"/>
    <cellStyle name="style1424787250272 4 5 2 2" xfId="13139"/>
    <cellStyle name="style1424787250272 4 5 2 2 2" xfId="53494"/>
    <cellStyle name="style1424787250272 4 5 2 3" xfId="20535"/>
    <cellStyle name="style1424787250272 4 5 2 4" xfId="27931"/>
    <cellStyle name="style1424787250272 4 5 2 5" xfId="53493"/>
    <cellStyle name="style1424787250272 4 5 3" xfId="3821"/>
    <cellStyle name="style1424787250272 4 5 3 2" xfId="11262"/>
    <cellStyle name="style1424787250272 4 5 3 2 2" xfId="53496"/>
    <cellStyle name="style1424787250272 4 5 3 3" xfId="18658"/>
    <cellStyle name="style1424787250272 4 5 3 4" xfId="26054"/>
    <cellStyle name="style1424787250272 4 5 3 5" xfId="53495"/>
    <cellStyle name="style1424787250272 4 5 4" xfId="7644"/>
    <cellStyle name="style1424787250272 4 5 4 2" xfId="15040"/>
    <cellStyle name="style1424787250272 4 5 4 3" xfId="22436"/>
    <cellStyle name="style1424787250272 4 5 4 4" xfId="29832"/>
    <cellStyle name="style1424787250272 4 5 4 5" xfId="53497"/>
    <cellStyle name="style1424787250272 4 5 5" xfId="9453"/>
    <cellStyle name="style1424787250272 4 5 6" xfId="16849"/>
    <cellStyle name="style1424787250272 4 5 7" xfId="24245"/>
    <cellStyle name="style1424787250272 4 5 8" xfId="53492"/>
    <cellStyle name="style1424787250272 4 6" xfId="4208"/>
    <cellStyle name="style1424787250272 4 6 2" xfId="11649"/>
    <cellStyle name="style1424787250272 4 6 2 2" xfId="53499"/>
    <cellStyle name="style1424787250272 4 6 3" xfId="19045"/>
    <cellStyle name="style1424787250272 4 6 4" xfId="26441"/>
    <cellStyle name="style1424787250272 4 6 5" xfId="53498"/>
    <cellStyle name="style1424787250272 4 7" xfId="2331"/>
    <cellStyle name="style1424787250272 4 7 2" xfId="9772"/>
    <cellStyle name="style1424787250272 4 7 2 2" xfId="53501"/>
    <cellStyle name="style1424787250272 4 7 3" xfId="17168"/>
    <cellStyle name="style1424787250272 4 7 4" xfId="24564"/>
    <cellStyle name="style1424787250272 4 7 5" xfId="53500"/>
    <cellStyle name="style1424787250272 4 8" xfId="6153"/>
    <cellStyle name="style1424787250272 4 8 2" xfId="13549"/>
    <cellStyle name="style1424787250272 4 8 3" xfId="20945"/>
    <cellStyle name="style1424787250272 4 8 4" xfId="28341"/>
    <cellStyle name="style1424787250272 4 8 5" xfId="53502"/>
    <cellStyle name="style1424787250272 4 9" xfId="7963"/>
    <cellStyle name="style1424787250272 5" xfId="582"/>
    <cellStyle name="style1424787250272 5 2" xfId="1292"/>
    <cellStyle name="style1424787250272 5 2 2" xfId="4980"/>
    <cellStyle name="style1424787250272 5 2 2 2" xfId="12421"/>
    <cellStyle name="style1424787250272 5 2 2 2 2" xfId="53506"/>
    <cellStyle name="style1424787250272 5 2 2 3" xfId="19817"/>
    <cellStyle name="style1424787250272 5 2 2 4" xfId="27213"/>
    <cellStyle name="style1424787250272 5 2 2 5" xfId="53505"/>
    <cellStyle name="style1424787250272 5 2 3" xfId="3103"/>
    <cellStyle name="style1424787250272 5 2 3 2" xfId="10544"/>
    <cellStyle name="style1424787250272 5 2 3 2 2" xfId="53508"/>
    <cellStyle name="style1424787250272 5 2 3 3" xfId="17940"/>
    <cellStyle name="style1424787250272 5 2 3 4" xfId="25336"/>
    <cellStyle name="style1424787250272 5 2 3 5" xfId="53507"/>
    <cellStyle name="style1424787250272 5 2 4" xfId="6925"/>
    <cellStyle name="style1424787250272 5 2 4 2" xfId="14321"/>
    <cellStyle name="style1424787250272 5 2 4 3" xfId="21717"/>
    <cellStyle name="style1424787250272 5 2 4 4" xfId="29113"/>
    <cellStyle name="style1424787250272 5 2 4 5" xfId="53509"/>
    <cellStyle name="style1424787250272 5 2 5" xfId="8735"/>
    <cellStyle name="style1424787250272 5 2 6" xfId="16131"/>
    <cellStyle name="style1424787250272 5 2 7" xfId="23527"/>
    <cellStyle name="style1424787250272 5 2 8" xfId="53504"/>
    <cellStyle name="style1424787250272 5 3" xfId="4336"/>
    <cellStyle name="style1424787250272 5 3 2" xfId="11777"/>
    <cellStyle name="style1424787250272 5 3 2 2" xfId="53511"/>
    <cellStyle name="style1424787250272 5 3 3" xfId="19173"/>
    <cellStyle name="style1424787250272 5 3 4" xfId="26569"/>
    <cellStyle name="style1424787250272 5 3 5" xfId="53510"/>
    <cellStyle name="style1424787250272 5 4" xfId="2459"/>
    <cellStyle name="style1424787250272 5 4 2" xfId="9900"/>
    <cellStyle name="style1424787250272 5 4 2 2" xfId="53513"/>
    <cellStyle name="style1424787250272 5 4 3" xfId="17296"/>
    <cellStyle name="style1424787250272 5 4 4" xfId="24692"/>
    <cellStyle name="style1424787250272 5 4 5" xfId="53512"/>
    <cellStyle name="style1424787250272 5 5" xfId="6281"/>
    <cellStyle name="style1424787250272 5 5 2" xfId="13677"/>
    <cellStyle name="style1424787250272 5 5 3" xfId="21073"/>
    <cellStyle name="style1424787250272 5 5 4" xfId="28469"/>
    <cellStyle name="style1424787250272 5 5 5" xfId="53514"/>
    <cellStyle name="style1424787250272 5 6" xfId="8091"/>
    <cellStyle name="style1424787250272 5 7" xfId="15487"/>
    <cellStyle name="style1424787250272 5 8" xfId="22883"/>
    <cellStyle name="style1424787250272 5 9" xfId="53503"/>
    <cellStyle name="style1424787250272 6" xfId="1036"/>
    <cellStyle name="style1424787250272 6 2" xfId="4724"/>
    <cellStyle name="style1424787250272 6 2 2" xfId="12165"/>
    <cellStyle name="style1424787250272 6 2 2 2" xfId="53517"/>
    <cellStyle name="style1424787250272 6 2 3" xfId="19561"/>
    <cellStyle name="style1424787250272 6 2 4" xfId="26957"/>
    <cellStyle name="style1424787250272 6 2 5" xfId="53516"/>
    <cellStyle name="style1424787250272 6 3" xfId="2847"/>
    <cellStyle name="style1424787250272 6 3 2" xfId="10288"/>
    <cellStyle name="style1424787250272 6 3 2 2" xfId="53519"/>
    <cellStyle name="style1424787250272 6 3 3" xfId="17684"/>
    <cellStyle name="style1424787250272 6 3 4" xfId="25080"/>
    <cellStyle name="style1424787250272 6 3 5" xfId="53518"/>
    <cellStyle name="style1424787250272 6 4" xfId="6669"/>
    <cellStyle name="style1424787250272 6 4 2" xfId="14065"/>
    <cellStyle name="style1424787250272 6 4 3" xfId="21461"/>
    <cellStyle name="style1424787250272 6 4 4" xfId="28857"/>
    <cellStyle name="style1424787250272 6 4 5" xfId="53520"/>
    <cellStyle name="style1424787250272 6 5" xfId="8479"/>
    <cellStyle name="style1424787250272 6 6" xfId="15875"/>
    <cellStyle name="style1424787250272 6 7" xfId="23271"/>
    <cellStyle name="style1424787250272 6 8" xfId="53515"/>
    <cellStyle name="style1424787250272 7" xfId="1627"/>
    <cellStyle name="style1424787250272 7 2" xfId="5314"/>
    <cellStyle name="style1424787250272 7 2 2" xfId="12755"/>
    <cellStyle name="style1424787250272 7 2 2 2" xfId="53523"/>
    <cellStyle name="style1424787250272 7 2 3" xfId="20151"/>
    <cellStyle name="style1424787250272 7 2 4" xfId="27547"/>
    <cellStyle name="style1424787250272 7 2 5" xfId="53522"/>
    <cellStyle name="style1424787250272 7 3" xfId="3437"/>
    <cellStyle name="style1424787250272 7 3 2" xfId="10878"/>
    <cellStyle name="style1424787250272 7 3 2 2" xfId="53525"/>
    <cellStyle name="style1424787250272 7 3 3" xfId="18274"/>
    <cellStyle name="style1424787250272 7 3 4" xfId="25670"/>
    <cellStyle name="style1424787250272 7 3 5" xfId="53524"/>
    <cellStyle name="style1424787250272 7 4" xfId="7259"/>
    <cellStyle name="style1424787250272 7 4 2" xfId="14655"/>
    <cellStyle name="style1424787250272 7 4 3" xfId="22051"/>
    <cellStyle name="style1424787250272 7 4 4" xfId="29447"/>
    <cellStyle name="style1424787250272 7 4 5" xfId="53526"/>
    <cellStyle name="style1424787250272 7 5" xfId="9069"/>
    <cellStyle name="style1424787250272 7 6" xfId="16465"/>
    <cellStyle name="style1424787250272 7 7" xfId="23861"/>
    <cellStyle name="style1424787250272 7 8" xfId="53521"/>
    <cellStyle name="style1424787250272 8" xfId="1884"/>
    <cellStyle name="style1424787250272 8 2" xfId="5571"/>
    <cellStyle name="style1424787250272 8 2 2" xfId="13011"/>
    <cellStyle name="style1424787250272 8 2 2 2" xfId="53529"/>
    <cellStyle name="style1424787250272 8 2 3" xfId="20407"/>
    <cellStyle name="style1424787250272 8 2 4" xfId="27803"/>
    <cellStyle name="style1424787250272 8 2 5" xfId="53528"/>
    <cellStyle name="style1424787250272 8 3" xfId="3693"/>
    <cellStyle name="style1424787250272 8 3 2" xfId="11134"/>
    <cellStyle name="style1424787250272 8 3 2 2" xfId="53531"/>
    <cellStyle name="style1424787250272 8 3 3" xfId="18530"/>
    <cellStyle name="style1424787250272 8 3 4" xfId="25926"/>
    <cellStyle name="style1424787250272 8 3 5" xfId="53530"/>
    <cellStyle name="style1424787250272 8 4" xfId="7516"/>
    <cellStyle name="style1424787250272 8 4 2" xfId="14912"/>
    <cellStyle name="style1424787250272 8 4 3" xfId="22308"/>
    <cellStyle name="style1424787250272 8 4 4" xfId="29704"/>
    <cellStyle name="style1424787250272 8 4 5" xfId="53532"/>
    <cellStyle name="style1424787250272 8 5" xfId="9325"/>
    <cellStyle name="style1424787250272 8 6" xfId="16721"/>
    <cellStyle name="style1424787250272 8 7" xfId="24117"/>
    <cellStyle name="style1424787250272 8 8" xfId="53527"/>
    <cellStyle name="style1424787250272 9" xfId="4080"/>
    <cellStyle name="style1424787250272 9 2" xfId="11521"/>
    <cellStyle name="style1424787250272 9 2 2" xfId="53534"/>
    <cellStyle name="style1424787250272 9 3" xfId="18917"/>
    <cellStyle name="style1424787250272 9 4" xfId="26313"/>
    <cellStyle name="style1424787250272 9 5" xfId="53533"/>
    <cellStyle name="style1424787250309" xfId="326"/>
    <cellStyle name="style1424787250309 10" xfId="2204"/>
    <cellStyle name="style1424787250309 10 2" xfId="9645"/>
    <cellStyle name="style1424787250309 10 2 2" xfId="53537"/>
    <cellStyle name="style1424787250309 10 3" xfId="17041"/>
    <cellStyle name="style1424787250309 10 4" xfId="24437"/>
    <cellStyle name="style1424787250309 10 5" xfId="53536"/>
    <cellStyle name="style1424787250309 11" xfId="6026"/>
    <cellStyle name="style1424787250309 11 2" xfId="13422"/>
    <cellStyle name="style1424787250309 11 3" xfId="20818"/>
    <cellStyle name="style1424787250309 11 4" xfId="28214"/>
    <cellStyle name="style1424787250309 11 5" xfId="53538"/>
    <cellStyle name="style1424787250309 12" xfId="7836"/>
    <cellStyle name="style1424787250309 13" xfId="15232"/>
    <cellStyle name="style1424787250309 14" xfId="22628"/>
    <cellStyle name="style1424787250309 15" xfId="53535"/>
    <cellStyle name="style1424787250309 2" xfId="354"/>
    <cellStyle name="style1424787250309 2 10" xfId="6054"/>
    <cellStyle name="style1424787250309 2 10 2" xfId="13450"/>
    <cellStyle name="style1424787250309 2 10 3" xfId="20846"/>
    <cellStyle name="style1424787250309 2 10 4" xfId="28242"/>
    <cellStyle name="style1424787250309 2 10 5" xfId="53540"/>
    <cellStyle name="style1424787250309 2 11" xfId="7864"/>
    <cellStyle name="style1424787250309 2 12" xfId="15260"/>
    <cellStyle name="style1424787250309 2 13" xfId="22656"/>
    <cellStyle name="style1424787250309 2 14" xfId="53539"/>
    <cellStyle name="style1424787250309 2 2" xfId="418"/>
    <cellStyle name="style1424787250309 2 2 10" xfId="7928"/>
    <cellStyle name="style1424787250309 2 2 11" xfId="15324"/>
    <cellStyle name="style1424787250309 2 2 12" xfId="22720"/>
    <cellStyle name="style1424787250309 2 2 13" xfId="53541"/>
    <cellStyle name="style1424787250309 2 2 2" xfId="546"/>
    <cellStyle name="style1424787250309 2 2 2 10" xfId="15452"/>
    <cellStyle name="style1424787250309 2 2 2 11" xfId="22848"/>
    <cellStyle name="style1424787250309 2 2 2 12" xfId="53542"/>
    <cellStyle name="style1424787250309 2 2 2 2" xfId="803"/>
    <cellStyle name="style1424787250309 2 2 2 2 2" xfId="1513"/>
    <cellStyle name="style1424787250309 2 2 2 2 2 2" xfId="5201"/>
    <cellStyle name="style1424787250309 2 2 2 2 2 2 2" xfId="12642"/>
    <cellStyle name="style1424787250309 2 2 2 2 2 2 2 2" xfId="53546"/>
    <cellStyle name="style1424787250309 2 2 2 2 2 2 3" xfId="20038"/>
    <cellStyle name="style1424787250309 2 2 2 2 2 2 4" xfId="27434"/>
    <cellStyle name="style1424787250309 2 2 2 2 2 2 5" xfId="53545"/>
    <cellStyle name="style1424787250309 2 2 2 2 2 3" xfId="3324"/>
    <cellStyle name="style1424787250309 2 2 2 2 2 3 2" xfId="10765"/>
    <cellStyle name="style1424787250309 2 2 2 2 2 3 2 2" xfId="53548"/>
    <cellStyle name="style1424787250309 2 2 2 2 2 3 3" xfId="18161"/>
    <cellStyle name="style1424787250309 2 2 2 2 2 3 4" xfId="25557"/>
    <cellStyle name="style1424787250309 2 2 2 2 2 3 5" xfId="53547"/>
    <cellStyle name="style1424787250309 2 2 2 2 2 4" xfId="7146"/>
    <cellStyle name="style1424787250309 2 2 2 2 2 4 2" xfId="14542"/>
    <cellStyle name="style1424787250309 2 2 2 2 2 4 3" xfId="21938"/>
    <cellStyle name="style1424787250309 2 2 2 2 2 4 4" xfId="29334"/>
    <cellStyle name="style1424787250309 2 2 2 2 2 4 5" xfId="53549"/>
    <cellStyle name="style1424787250309 2 2 2 2 2 5" xfId="8956"/>
    <cellStyle name="style1424787250309 2 2 2 2 2 6" xfId="16352"/>
    <cellStyle name="style1424787250309 2 2 2 2 2 7" xfId="23748"/>
    <cellStyle name="style1424787250309 2 2 2 2 2 8" xfId="53544"/>
    <cellStyle name="style1424787250309 2 2 2 2 3" xfId="4557"/>
    <cellStyle name="style1424787250309 2 2 2 2 3 2" xfId="11998"/>
    <cellStyle name="style1424787250309 2 2 2 2 3 2 2" xfId="53551"/>
    <cellStyle name="style1424787250309 2 2 2 2 3 3" xfId="19394"/>
    <cellStyle name="style1424787250309 2 2 2 2 3 4" xfId="26790"/>
    <cellStyle name="style1424787250309 2 2 2 2 3 5" xfId="53550"/>
    <cellStyle name="style1424787250309 2 2 2 2 4" xfId="2680"/>
    <cellStyle name="style1424787250309 2 2 2 2 4 2" xfId="10121"/>
    <cellStyle name="style1424787250309 2 2 2 2 4 2 2" xfId="53553"/>
    <cellStyle name="style1424787250309 2 2 2 2 4 3" xfId="17517"/>
    <cellStyle name="style1424787250309 2 2 2 2 4 4" xfId="24913"/>
    <cellStyle name="style1424787250309 2 2 2 2 4 5" xfId="53552"/>
    <cellStyle name="style1424787250309 2 2 2 2 5" xfId="6502"/>
    <cellStyle name="style1424787250309 2 2 2 2 5 2" xfId="13898"/>
    <cellStyle name="style1424787250309 2 2 2 2 5 3" xfId="21294"/>
    <cellStyle name="style1424787250309 2 2 2 2 5 4" xfId="28690"/>
    <cellStyle name="style1424787250309 2 2 2 2 5 5" xfId="53554"/>
    <cellStyle name="style1424787250309 2 2 2 2 6" xfId="8312"/>
    <cellStyle name="style1424787250309 2 2 2 2 7" xfId="15708"/>
    <cellStyle name="style1424787250309 2 2 2 2 8" xfId="23104"/>
    <cellStyle name="style1424787250309 2 2 2 2 9" xfId="53543"/>
    <cellStyle name="style1424787250309 2 2 2 3" xfId="1257"/>
    <cellStyle name="style1424787250309 2 2 2 3 2" xfId="4945"/>
    <cellStyle name="style1424787250309 2 2 2 3 2 2" xfId="12386"/>
    <cellStyle name="style1424787250309 2 2 2 3 2 2 2" xfId="53557"/>
    <cellStyle name="style1424787250309 2 2 2 3 2 3" xfId="19782"/>
    <cellStyle name="style1424787250309 2 2 2 3 2 4" xfId="27178"/>
    <cellStyle name="style1424787250309 2 2 2 3 2 5" xfId="53556"/>
    <cellStyle name="style1424787250309 2 2 2 3 3" xfId="3068"/>
    <cellStyle name="style1424787250309 2 2 2 3 3 2" xfId="10509"/>
    <cellStyle name="style1424787250309 2 2 2 3 3 2 2" xfId="53559"/>
    <cellStyle name="style1424787250309 2 2 2 3 3 3" xfId="17905"/>
    <cellStyle name="style1424787250309 2 2 2 3 3 4" xfId="25301"/>
    <cellStyle name="style1424787250309 2 2 2 3 3 5" xfId="53558"/>
    <cellStyle name="style1424787250309 2 2 2 3 4" xfId="6890"/>
    <cellStyle name="style1424787250309 2 2 2 3 4 2" xfId="14286"/>
    <cellStyle name="style1424787250309 2 2 2 3 4 3" xfId="21682"/>
    <cellStyle name="style1424787250309 2 2 2 3 4 4" xfId="29078"/>
    <cellStyle name="style1424787250309 2 2 2 3 4 5" xfId="53560"/>
    <cellStyle name="style1424787250309 2 2 2 3 5" xfId="8700"/>
    <cellStyle name="style1424787250309 2 2 2 3 6" xfId="16096"/>
    <cellStyle name="style1424787250309 2 2 2 3 7" xfId="23492"/>
    <cellStyle name="style1424787250309 2 2 2 3 8" xfId="53555"/>
    <cellStyle name="style1424787250309 2 2 2 4" xfId="1848"/>
    <cellStyle name="style1424787250309 2 2 2 4 2" xfId="5535"/>
    <cellStyle name="style1424787250309 2 2 2 4 2 2" xfId="12976"/>
    <cellStyle name="style1424787250309 2 2 2 4 2 2 2" xfId="53563"/>
    <cellStyle name="style1424787250309 2 2 2 4 2 3" xfId="20372"/>
    <cellStyle name="style1424787250309 2 2 2 4 2 4" xfId="27768"/>
    <cellStyle name="style1424787250309 2 2 2 4 2 5" xfId="53562"/>
    <cellStyle name="style1424787250309 2 2 2 4 3" xfId="3658"/>
    <cellStyle name="style1424787250309 2 2 2 4 3 2" xfId="11099"/>
    <cellStyle name="style1424787250309 2 2 2 4 3 2 2" xfId="53565"/>
    <cellStyle name="style1424787250309 2 2 2 4 3 3" xfId="18495"/>
    <cellStyle name="style1424787250309 2 2 2 4 3 4" xfId="25891"/>
    <cellStyle name="style1424787250309 2 2 2 4 3 5" xfId="53564"/>
    <cellStyle name="style1424787250309 2 2 2 4 4" xfId="7480"/>
    <cellStyle name="style1424787250309 2 2 2 4 4 2" xfId="14876"/>
    <cellStyle name="style1424787250309 2 2 2 4 4 3" xfId="22272"/>
    <cellStyle name="style1424787250309 2 2 2 4 4 4" xfId="29668"/>
    <cellStyle name="style1424787250309 2 2 2 4 4 5" xfId="53566"/>
    <cellStyle name="style1424787250309 2 2 2 4 5" xfId="9290"/>
    <cellStyle name="style1424787250309 2 2 2 4 6" xfId="16686"/>
    <cellStyle name="style1424787250309 2 2 2 4 7" xfId="24082"/>
    <cellStyle name="style1424787250309 2 2 2 4 8" xfId="53561"/>
    <cellStyle name="style1424787250309 2 2 2 5" xfId="2105"/>
    <cellStyle name="style1424787250309 2 2 2 5 2" xfId="5792"/>
    <cellStyle name="style1424787250309 2 2 2 5 2 2" xfId="13232"/>
    <cellStyle name="style1424787250309 2 2 2 5 2 2 2" xfId="53569"/>
    <cellStyle name="style1424787250309 2 2 2 5 2 3" xfId="20628"/>
    <cellStyle name="style1424787250309 2 2 2 5 2 4" xfId="28024"/>
    <cellStyle name="style1424787250309 2 2 2 5 2 5" xfId="53568"/>
    <cellStyle name="style1424787250309 2 2 2 5 3" xfId="3914"/>
    <cellStyle name="style1424787250309 2 2 2 5 3 2" xfId="11355"/>
    <cellStyle name="style1424787250309 2 2 2 5 3 2 2" xfId="53571"/>
    <cellStyle name="style1424787250309 2 2 2 5 3 3" xfId="18751"/>
    <cellStyle name="style1424787250309 2 2 2 5 3 4" xfId="26147"/>
    <cellStyle name="style1424787250309 2 2 2 5 3 5" xfId="53570"/>
    <cellStyle name="style1424787250309 2 2 2 5 4" xfId="7737"/>
    <cellStyle name="style1424787250309 2 2 2 5 4 2" xfId="15133"/>
    <cellStyle name="style1424787250309 2 2 2 5 4 3" xfId="22529"/>
    <cellStyle name="style1424787250309 2 2 2 5 4 4" xfId="29925"/>
    <cellStyle name="style1424787250309 2 2 2 5 4 5" xfId="53572"/>
    <cellStyle name="style1424787250309 2 2 2 5 5" xfId="9546"/>
    <cellStyle name="style1424787250309 2 2 2 5 6" xfId="16942"/>
    <cellStyle name="style1424787250309 2 2 2 5 7" xfId="24338"/>
    <cellStyle name="style1424787250309 2 2 2 5 8" xfId="53567"/>
    <cellStyle name="style1424787250309 2 2 2 6" xfId="4301"/>
    <cellStyle name="style1424787250309 2 2 2 6 2" xfId="11742"/>
    <cellStyle name="style1424787250309 2 2 2 6 2 2" xfId="53574"/>
    <cellStyle name="style1424787250309 2 2 2 6 3" xfId="19138"/>
    <cellStyle name="style1424787250309 2 2 2 6 4" xfId="26534"/>
    <cellStyle name="style1424787250309 2 2 2 6 5" xfId="53573"/>
    <cellStyle name="style1424787250309 2 2 2 7" xfId="2424"/>
    <cellStyle name="style1424787250309 2 2 2 7 2" xfId="9865"/>
    <cellStyle name="style1424787250309 2 2 2 7 2 2" xfId="53576"/>
    <cellStyle name="style1424787250309 2 2 2 7 3" xfId="17261"/>
    <cellStyle name="style1424787250309 2 2 2 7 4" xfId="24657"/>
    <cellStyle name="style1424787250309 2 2 2 7 5" xfId="53575"/>
    <cellStyle name="style1424787250309 2 2 2 8" xfId="6246"/>
    <cellStyle name="style1424787250309 2 2 2 8 2" xfId="13642"/>
    <cellStyle name="style1424787250309 2 2 2 8 3" xfId="21038"/>
    <cellStyle name="style1424787250309 2 2 2 8 4" xfId="28434"/>
    <cellStyle name="style1424787250309 2 2 2 8 5" xfId="53577"/>
    <cellStyle name="style1424787250309 2 2 2 9" xfId="8056"/>
    <cellStyle name="style1424787250309 2 2 3" xfId="675"/>
    <cellStyle name="style1424787250309 2 2 3 2" xfId="1385"/>
    <cellStyle name="style1424787250309 2 2 3 2 2" xfId="5073"/>
    <cellStyle name="style1424787250309 2 2 3 2 2 2" xfId="12514"/>
    <cellStyle name="style1424787250309 2 2 3 2 2 2 2" xfId="53581"/>
    <cellStyle name="style1424787250309 2 2 3 2 2 3" xfId="19910"/>
    <cellStyle name="style1424787250309 2 2 3 2 2 4" xfId="27306"/>
    <cellStyle name="style1424787250309 2 2 3 2 2 5" xfId="53580"/>
    <cellStyle name="style1424787250309 2 2 3 2 3" xfId="3196"/>
    <cellStyle name="style1424787250309 2 2 3 2 3 2" xfId="10637"/>
    <cellStyle name="style1424787250309 2 2 3 2 3 2 2" xfId="53583"/>
    <cellStyle name="style1424787250309 2 2 3 2 3 3" xfId="18033"/>
    <cellStyle name="style1424787250309 2 2 3 2 3 4" xfId="25429"/>
    <cellStyle name="style1424787250309 2 2 3 2 3 5" xfId="53582"/>
    <cellStyle name="style1424787250309 2 2 3 2 4" xfId="7018"/>
    <cellStyle name="style1424787250309 2 2 3 2 4 2" xfId="14414"/>
    <cellStyle name="style1424787250309 2 2 3 2 4 3" xfId="21810"/>
    <cellStyle name="style1424787250309 2 2 3 2 4 4" xfId="29206"/>
    <cellStyle name="style1424787250309 2 2 3 2 4 5" xfId="53584"/>
    <cellStyle name="style1424787250309 2 2 3 2 5" xfId="8828"/>
    <cellStyle name="style1424787250309 2 2 3 2 6" xfId="16224"/>
    <cellStyle name="style1424787250309 2 2 3 2 7" xfId="23620"/>
    <cellStyle name="style1424787250309 2 2 3 2 8" xfId="53579"/>
    <cellStyle name="style1424787250309 2 2 3 3" xfId="4429"/>
    <cellStyle name="style1424787250309 2 2 3 3 2" xfId="11870"/>
    <cellStyle name="style1424787250309 2 2 3 3 2 2" xfId="53586"/>
    <cellStyle name="style1424787250309 2 2 3 3 3" xfId="19266"/>
    <cellStyle name="style1424787250309 2 2 3 3 4" xfId="26662"/>
    <cellStyle name="style1424787250309 2 2 3 3 5" xfId="53585"/>
    <cellStyle name="style1424787250309 2 2 3 4" xfId="2552"/>
    <cellStyle name="style1424787250309 2 2 3 4 2" xfId="9993"/>
    <cellStyle name="style1424787250309 2 2 3 4 2 2" xfId="53588"/>
    <cellStyle name="style1424787250309 2 2 3 4 3" xfId="17389"/>
    <cellStyle name="style1424787250309 2 2 3 4 4" xfId="24785"/>
    <cellStyle name="style1424787250309 2 2 3 4 5" xfId="53587"/>
    <cellStyle name="style1424787250309 2 2 3 5" xfId="6374"/>
    <cellStyle name="style1424787250309 2 2 3 5 2" xfId="13770"/>
    <cellStyle name="style1424787250309 2 2 3 5 3" xfId="21166"/>
    <cellStyle name="style1424787250309 2 2 3 5 4" xfId="28562"/>
    <cellStyle name="style1424787250309 2 2 3 5 5" xfId="53589"/>
    <cellStyle name="style1424787250309 2 2 3 6" xfId="8184"/>
    <cellStyle name="style1424787250309 2 2 3 7" xfId="15580"/>
    <cellStyle name="style1424787250309 2 2 3 8" xfId="22976"/>
    <cellStyle name="style1424787250309 2 2 3 9" xfId="53578"/>
    <cellStyle name="style1424787250309 2 2 4" xfId="1129"/>
    <cellStyle name="style1424787250309 2 2 4 2" xfId="4817"/>
    <cellStyle name="style1424787250309 2 2 4 2 2" xfId="12258"/>
    <cellStyle name="style1424787250309 2 2 4 2 2 2" xfId="53592"/>
    <cellStyle name="style1424787250309 2 2 4 2 3" xfId="19654"/>
    <cellStyle name="style1424787250309 2 2 4 2 4" xfId="27050"/>
    <cellStyle name="style1424787250309 2 2 4 2 5" xfId="53591"/>
    <cellStyle name="style1424787250309 2 2 4 3" xfId="2940"/>
    <cellStyle name="style1424787250309 2 2 4 3 2" xfId="10381"/>
    <cellStyle name="style1424787250309 2 2 4 3 2 2" xfId="53594"/>
    <cellStyle name="style1424787250309 2 2 4 3 3" xfId="17777"/>
    <cellStyle name="style1424787250309 2 2 4 3 4" xfId="25173"/>
    <cellStyle name="style1424787250309 2 2 4 3 5" xfId="53593"/>
    <cellStyle name="style1424787250309 2 2 4 4" xfId="6762"/>
    <cellStyle name="style1424787250309 2 2 4 4 2" xfId="14158"/>
    <cellStyle name="style1424787250309 2 2 4 4 3" xfId="21554"/>
    <cellStyle name="style1424787250309 2 2 4 4 4" xfId="28950"/>
    <cellStyle name="style1424787250309 2 2 4 4 5" xfId="53595"/>
    <cellStyle name="style1424787250309 2 2 4 5" xfId="8572"/>
    <cellStyle name="style1424787250309 2 2 4 6" xfId="15968"/>
    <cellStyle name="style1424787250309 2 2 4 7" xfId="23364"/>
    <cellStyle name="style1424787250309 2 2 4 8" xfId="53590"/>
    <cellStyle name="style1424787250309 2 2 5" xfId="1720"/>
    <cellStyle name="style1424787250309 2 2 5 2" xfId="5407"/>
    <cellStyle name="style1424787250309 2 2 5 2 2" xfId="12848"/>
    <cellStyle name="style1424787250309 2 2 5 2 2 2" xfId="53598"/>
    <cellStyle name="style1424787250309 2 2 5 2 3" xfId="20244"/>
    <cellStyle name="style1424787250309 2 2 5 2 4" xfId="27640"/>
    <cellStyle name="style1424787250309 2 2 5 2 5" xfId="53597"/>
    <cellStyle name="style1424787250309 2 2 5 3" xfId="3530"/>
    <cellStyle name="style1424787250309 2 2 5 3 2" xfId="10971"/>
    <cellStyle name="style1424787250309 2 2 5 3 2 2" xfId="53600"/>
    <cellStyle name="style1424787250309 2 2 5 3 3" xfId="18367"/>
    <cellStyle name="style1424787250309 2 2 5 3 4" xfId="25763"/>
    <cellStyle name="style1424787250309 2 2 5 3 5" xfId="53599"/>
    <cellStyle name="style1424787250309 2 2 5 4" xfId="7352"/>
    <cellStyle name="style1424787250309 2 2 5 4 2" xfId="14748"/>
    <cellStyle name="style1424787250309 2 2 5 4 3" xfId="22144"/>
    <cellStyle name="style1424787250309 2 2 5 4 4" xfId="29540"/>
    <cellStyle name="style1424787250309 2 2 5 4 5" xfId="53601"/>
    <cellStyle name="style1424787250309 2 2 5 5" xfId="9162"/>
    <cellStyle name="style1424787250309 2 2 5 6" xfId="16558"/>
    <cellStyle name="style1424787250309 2 2 5 7" xfId="23954"/>
    <cellStyle name="style1424787250309 2 2 5 8" xfId="53596"/>
    <cellStyle name="style1424787250309 2 2 6" xfId="1977"/>
    <cellStyle name="style1424787250309 2 2 6 2" xfId="5664"/>
    <cellStyle name="style1424787250309 2 2 6 2 2" xfId="13104"/>
    <cellStyle name="style1424787250309 2 2 6 2 2 2" xfId="53604"/>
    <cellStyle name="style1424787250309 2 2 6 2 3" xfId="20500"/>
    <cellStyle name="style1424787250309 2 2 6 2 4" xfId="27896"/>
    <cellStyle name="style1424787250309 2 2 6 2 5" xfId="53603"/>
    <cellStyle name="style1424787250309 2 2 6 3" xfId="3786"/>
    <cellStyle name="style1424787250309 2 2 6 3 2" xfId="11227"/>
    <cellStyle name="style1424787250309 2 2 6 3 2 2" xfId="53606"/>
    <cellStyle name="style1424787250309 2 2 6 3 3" xfId="18623"/>
    <cellStyle name="style1424787250309 2 2 6 3 4" xfId="26019"/>
    <cellStyle name="style1424787250309 2 2 6 3 5" xfId="53605"/>
    <cellStyle name="style1424787250309 2 2 6 4" xfId="7609"/>
    <cellStyle name="style1424787250309 2 2 6 4 2" xfId="15005"/>
    <cellStyle name="style1424787250309 2 2 6 4 3" xfId="22401"/>
    <cellStyle name="style1424787250309 2 2 6 4 4" xfId="29797"/>
    <cellStyle name="style1424787250309 2 2 6 4 5" xfId="53607"/>
    <cellStyle name="style1424787250309 2 2 6 5" xfId="9418"/>
    <cellStyle name="style1424787250309 2 2 6 6" xfId="16814"/>
    <cellStyle name="style1424787250309 2 2 6 7" xfId="24210"/>
    <cellStyle name="style1424787250309 2 2 6 8" xfId="53602"/>
    <cellStyle name="style1424787250309 2 2 7" xfId="4173"/>
    <cellStyle name="style1424787250309 2 2 7 2" xfId="11614"/>
    <cellStyle name="style1424787250309 2 2 7 2 2" xfId="53609"/>
    <cellStyle name="style1424787250309 2 2 7 3" xfId="19010"/>
    <cellStyle name="style1424787250309 2 2 7 4" xfId="26406"/>
    <cellStyle name="style1424787250309 2 2 7 5" xfId="53608"/>
    <cellStyle name="style1424787250309 2 2 8" xfId="2296"/>
    <cellStyle name="style1424787250309 2 2 8 2" xfId="9737"/>
    <cellStyle name="style1424787250309 2 2 8 2 2" xfId="53611"/>
    <cellStyle name="style1424787250309 2 2 8 3" xfId="17133"/>
    <cellStyle name="style1424787250309 2 2 8 4" xfId="24529"/>
    <cellStyle name="style1424787250309 2 2 8 5" xfId="53610"/>
    <cellStyle name="style1424787250309 2 2 9" xfId="6118"/>
    <cellStyle name="style1424787250309 2 2 9 2" xfId="13514"/>
    <cellStyle name="style1424787250309 2 2 9 3" xfId="20910"/>
    <cellStyle name="style1424787250309 2 2 9 4" xfId="28306"/>
    <cellStyle name="style1424787250309 2 2 9 5" xfId="53612"/>
    <cellStyle name="style1424787250309 2 3" xfId="482"/>
    <cellStyle name="style1424787250309 2 3 10" xfId="15388"/>
    <cellStyle name="style1424787250309 2 3 11" xfId="22784"/>
    <cellStyle name="style1424787250309 2 3 12" xfId="53613"/>
    <cellStyle name="style1424787250309 2 3 2" xfId="739"/>
    <cellStyle name="style1424787250309 2 3 2 2" xfId="1449"/>
    <cellStyle name="style1424787250309 2 3 2 2 2" xfId="5137"/>
    <cellStyle name="style1424787250309 2 3 2 2 2 2" xfId="12578"/>
    <cellStyle name="style1424787250309 2 3 2 2 2 2 2" xfId="53617"/>
    <cellStyle name="style1424787250309 2 3 2 2 2 3" xfId="19974"/>
    <cellStyle name="style1424787250309 2 3 2 2 2 4" xfId="27370"/>
    <cellStyle name="style1424787250309 2 3 2 2 2 5" xfId="53616"/>
    <cellStyle name="style1424787250309 2 3 2 2 3" xfId="3260"/>
    <cellStyle name="style1424787250309 2 3 2 2 3 2" xfId="10701"/>
    <cellStyle name="style1424787250309 2 3 2 2 3 2 2" xfId="53619"/>
    <cellStyle name="style1424787250309 2 3 2 2 3 3" xfId="18097"/>
    <cellStyle name="style1424787250309 2 3 2 2 3 4" xfId="25493"/>
    <cellStyle name="style1424787250309 2 3 2 2 3 5" xfId="53618"/>
    <cellStyle name="style1424787250309 2 3 2 2 4" xfId="7082"/>
    <cellStyle name="style1424787250309 2 3 2 2 4 2" xfId="14478"/>
    <cellStyle name="style1424787250309 2 3 2 2 4 3" xfId="21874"/>
    <cellStyle name="style1424787250309 2 3 2 2 4 4" xfId="29270"/>
    <cellStyle name="style1424787250309 2 3 2 2 4 5" xfId="53620"/>
    <cellStyle name="style1424787250309 2 3 2 2 5" xfId="8892"/>
    <cellStyle name="style1424787250309 2 3 2 2 6" xfId="16288"/>
    <cellStyle name="style1424787250309 2 3 2 2 7" xfId="23684"/>
    <cellStyle name="style1424787250309 2 3 2 2 8" xfId="53615"/>
    <cellStyle name="style1424787250309 2 3 2 3" xfId="4493"/>
    <cellStyle name="style1424787250309 2 3 2 3 2" xfId="11934"/>
    <cellStyle name="style1424787250309 2 3 2 3 2 2" xfId="53622"/>
    <cellStyle name="style1424787250309 2 3 2 3 3" xfId="19330"/>
    <cellStyle name="style1424787250309 2 3 2 3 4" xfId="26726"/>
    <cellStyle name="style1424787250309 2 3 2 3 5" xfId="53621"/>
    <cellStyle name="style1424787250309 2 3 2 4" xfId="2616"/>
    <cellStyle name="style1424787250309 2 3 2 4 2" xfId="10057"/>
    <cellStyle name="style1424787250309 2 3 2 4 2 2" xfId="53624"/>
    <cellStyle name="style1424787250309 2 3 2 4 3" xfId="17453"/>
    <cellStyle name="style1424787250309 2 3 2 4 4" xfId="24849"/>
    <cellStyle name="style1424787250309 2 3 2 4 5" xfId="53623"/>
    <cellStyle name="style1424787250309 2 3 2 5" xfId="6438"/>
    <cellStyle name="style1424787250309 2 3 2 5 2" xfId="13834"/>
    <cellStyle name="style1424787250309 2 3 2 5 3" xfId="21230"/>
    <cellStyle name="style1424787250309 2 3 2 5 4" xfId="28626"/>
    <cellStyle name="style1424787250309 2 3 2 5 5" xfId="53625"/>
    <cellStyle name="style1424787250309 2 3 2 6" xfId="8248"/>
    <cellStyle name="style1424787250309 2 3 2 7" xfId="15644"/>
    <cellStyle name="style1424787250309 2 3 2 8" xfId="23040"/>
    <cellStyle name="style1424787250309 2 3 2 9" xfId="53614"/>
    <cellStyle name="style1424787250309 2 3 3" xfId="1193"/>
    <cellStyle name="style1424787250309 2 3 3 2" xfId="4881"/>
    <cellStyle name="style1424787250309 2 3 3 2 2" xfId="12322"/>
    <cellStyle name="style1424787250309 2 3 3 2 2 2" xfId="53628"/>
    <cellStyle name="style1424787250309 2 3 3 2 3" xfId="19718"/>
    <cellStyle name="style1424787250309 2 3 3 2 4" xfId="27114"/>
    <cellStyle name="style1424787250309 2 3 3 2 5" xfId="53627"/>
    <cellStyle name="style1424787250309 2 3 3 3" xfId="3004"/>
    <cellStyle name="style1424787250309 2 3 3 3 2" xfId="10445"/>
    <cellStyle name="style1424787250309 2 3 3 3 2 2" xfId="53630"/>
    <cellStyle name="style1424787250309 2 3 3 3 3" xfId="17841"/>
    <cellStyle name="style1424787250309 2 3 3 3 4" xfId="25237"/>
    <cellStyle name="style1424787250309 2 3 3 3 5" xfId="53629"/>
    <cellStyle name="style1424787250309 2 3 3 4" xfId="6826"/>
    <cellStyle name="style1424787250309 2 3 3 4 2" xfId="14222"/>
    <cellStyle name="style1424787250309 2 3 3 4 3" xfId="21618"/>
    <cellStyle name="style1424787250309 2 3 3 4 4" xfId="29014"/>
    <cellStyle name="style1424787250309 2 3 3 4 5" xfId="53631"/>
    <cellStyle name="style1424787250309 2 3 3 5" xfId="8636"/>
    <cellStyle name="style1424787250309 2 3 3 6" xfId="16032"/>
    <cellStyle name="style1424787250309 2 3 3 7" xfId="23428"/>
    <cellStyle name="style1424787250309 2 3 3 8" xfId="53626"/>
    <cellStyle name="style1424787250309 2 3 4" xfId="1784"/>
    <cellStyle name="style1424787250309 2 3 4 2" xfId="5471"/>
    <cellStyle name="style1424787250309 2 3 4 2 2" xfId="12912"/>
    <cellStyle name="style1424787250309 2 3 4 2 2 2" xfId="53634"/>
    <cellStyle name="style1424787250309 2 3 4 2 3" xfId="20308"/>
    <cellStyle name="style1424787250309 2 3 4 2 4" xfId="27704"/>
    <cellStyle name="style1424787250309 2 3 4 2 5" xfId="53633"/>
    <cellStyle name="style1424787250309 2 3 4 3" xfId="3594"/>
    <cellStyle name="style1424787250309 2 3 4 3 2" xfId="11035"/>
    <cellStyle name="style1424787250309 2 3 4 3 2 2" xfId="53636"/>
    <cellStyle name="style1424787250309 2 3 4 3 3" xfId="18431"/>
    <cellStyle name="style1424787250309 2 3 4 3 4" xfId="25827"/>
    <cellStyle name="style1424787250309 2 3 4 3 5" xfId="53635"/>
    <cellStyle name="style1424787250309 2 3 4 4" xfId="7416"/>
    <cellStyle name="style1424787250309 2 3 4 4 2" xfId="14812"/>
    <cellStyle name="style1424787250309 2 3 4 4 3" xfId="22208"/>
    <cellStyle name="style1424787250309 2 3 4 4 4" xfId="29604"/>
    <cellStyle name="style1424787250309 2 3 4 4 5" xfId="53637"/>
    <cellStyle name="style1424787250309 2 3 4 5" xfId="9226"/>
    <cellStyle name="style1424787250309 2 3 4 6" xfId="16622"/>
    <cellStyle name="style1424787250309 2 3 4 7" xfId="24018"/>
    <cellStyle name="style1424787250309 2 3 4 8" xfId="53632"/>
    <cellStyle name="style1424787250309 2 3 5" xfId="2041"/>
    <cellStyle name="style1424787250309 2 3 5 2" xfId="5728"/>
    <cellStyle name="style1424787250309 2 3 5 2 2" xfId="13168"/>
    <cellStyle name="style1424787250309 2 3 5 2 2 2" xfId="53640"/>
    <cellStyle name="style1424787250309 2 3 5 2 3" xfId="20564"/>
    <cellStyle name="style1424787250309 2 3 5 2 4" xfId="27960"/>
    <cellStyle name="style1424787250309 2 3 5 2 5" xfId="53639"/>
    <cellStyle name="style1424787250309 2 3 5 3" xfId="3850"/>
    <cellStyle name="style1424787250309 2 3 5 3 2" xfId="11291"/>
    <cellStyle name="style1424787250309 2 3 5 3 2 2" xfId="53642"/>
    <cellStyle name="style1424787250309 2 3 5 3 3" xfId="18687"/>
    <cellStyle name="style1424787250309 2 3 5 3 4" xfId="26083"/>
    <cellStyle name="style1424787250309 2 3 5 3 5" xfId="53641"/>
    <cellStyle name="style1424787250309 2 3 5 4" xfId="7673"/>
    <cellStyle name="style1424787250309 2 3 5 4 2" xfId="15069"/>
    <cellStyle name="style1424787250309 2 3 5 4 3" xfId="22465"/>
    <cellStyle name="style1424787250309 2 3 5 4 4" xfId="29861"/>
    <cellStyle name="style1424787250309 2 3 5 4 5" xfId="53643"/>
    <cellStyle name="style1424787250309 2 3 5 5" xfId="9482"/>
    <cellStyle name="style1424787250309 2 3 5 6" xfId="16878"/>
    <cellStyle name="style1424787250309 2 3 5 7" xfId="24274"/>
    <cellStyle name="style1424787250309 2 3 5 8" xfId="53638"/>
    <cellStyle name="style1424787250309 2 3 6" xfId="4237"/>
    <cellStyle name="style1424787250309 2 3 6 2" xfId="11678"/>
    <cellStyle name="style1424787250309 2 3 6 2 2" xfId="53645"/>
    <cellStyle name="style1424787250309 2 3 6 3" xfId="19074"/>
    <cellStyle name="style1424787250309 2 3 6 4" xfId="26470"/>
    <cellStyle name="style1424787250309 2 3 6 5" xfId="53644"/>
    <cellStyle name="style1424787250309 2 3 7" xfId="2360"/>
    <cellStyle name="style1424787250309 2 3 7 2" xfId="9801"/>
    <cellStyle name="style1424787250309 2 3 7 2 2" xfId="53647"/>
    <cellStyle name="style1424787250309 2 3 7 3" xfId="17197"/>
    <cellStyle name="style1424787250309 2 3 7 4" xfId="24593"/>
    <cellStyle name="style1424787250309 2 3 7 5" xfId="53646"/>
    <cellStyle name="style1424787250309 2 3 8" xfId="6182"/>
    <cellStyle name="style1424787250309 2 3 8 2" xfId="13578"/>
    <cellStyle name="style1424787250309 2 3 8 3" xfId="20974"/>
    <cellStyle name="style1424787250309 2 3 8 4" xfId="28370"/>
    <cellStyle name="style1424787250309 2 3 8 5" xfId="53648"/>
    <cellStyle name="style1424787250309 2 3 9" xfId="7992"/>
    <cellStyle name="style1424787250309 2 4" xfId="611"/>
    <cellStyle name="style1424787250309 2 4 2" xfId="1321"/>
    <cellStyle name="style1424787250309 2 4 2 2" xfId="5009"/>
    <cellStyle name="style1424787250309 2 4 2 2 2" xfId="12450"/>
    <cellStyle name="style1424787250309 2 4 2 2 2 2" xfId="53652"/>
    <cellStyle name="style1424787250309 2 4 2 2 3" xfId="19846"/>
    <cellStyle name="style1424787250309 2 4 2 2 4" xfId="27242"/>
    <cellStyle name="style1424787250309 2 4 2 2 5" xfId="53651"/>
    <cellStyle name="style1424787250309 2 4 2 3" xfId="3132"/>
    <cellStyle name="style1424787250309 2 4 2 3 2" xfId="10573"/>
    <cellStyle name="style1424787250309 2 4 2 3 2 2" xfId="53654"/>
    <cellStyle name="style1424787250309 2 4 2 3 3" xfId="17969"/>
    <cellStyle name="style1424787250309 2 4 2 3 4" xfId="25365"/>
    <cellStyle name="style1424787250309 2 4 2 3 5" xfId="53653"/>
    <cellStyle name="style1424787250309 2 4 2 4" xfId="6954"/>
    <cellStyle name="style1424787250309 2 4 2 4 2" xfId="14350"/>
    <cellStyle name="style1424787250309 2 4 2 4 3" xfId="21746"/>
    <cellStyle name="style1424787250309 2 4 2 4 4" xfId="29142"/>
    <cellStyle name="style1424787250309 2 4 2 4 5" xfId="53655"/>
    <cellStyle name="style1424787250309 2 4 2 5" xfId="8764"/>
    <cellStyle name="style1424787250309 2 4 2 6" xfId="16160"/>
    <cellStyle name="style1424787250309 2 4 2 7" xfId="23556"/>
    <cellStyle name="style1424787250309 2 4 2 8" xfId="53650"/>
    <cellStyle name="style1424787250309 2 4 3" xfId="4365"/>
    <cellStyle name="style1424787250309 2 4 3 2" xfId="11806"/>
    <cellStyle name="style1424787250309 2 4 3 2 2" xfId="53657"/>
    <cellStyle name="style1424787250309 2 4 3 3" xfId="19202"/>
    <cellStyle name="style1424787250309 2 4 3 4" xfId="26598"/>
    <cellStyle name="style1424787250309 2 4 3 5" xfId="53656"/>
    <cellStyle name="style1424787250309 2 4 4" xfId="2488"/>
    <cellStyle name="style1424787250309 2 4 4 2" xfId="9929"/>
    <cellStyle name="style1424787250309 2 4 4 2 2" xfId="53659"/>
    <cellStyle name="style1424787250309 2 4 4 3" xfId="17325"/>
    <cellStyle name="style1424787250309 2 4 4 4" xfId="24721"/>
    <cellStyle name="style1424787250309 2 4 4 5" xfId="53658"/>
    <cellStyle name="style1424787250309 2 4 5" xfId="6310"/>
    <cellStyle name="style1424787250309 2 4 5 2" xfId="13706"/>
    <cellStyle name="style1424787250309 2 4 5 3" xfId="21102"/>
    <cellStyle name="style1424787250309 2 4 5 4" xfId="28498"/>
    <cellStyle name="style1424787250309 2 4 5 5" xfId="53660"/>
    <cellStyle name="style1424787250309 2 4 6" xfId="8120"/>
    <cellStyle name="style1424787250309 2 4 7" xfId="15516"/>
    <cellStyle name="style1424787250309 2 4 8" xfId="22912"/>
    <cellStyle name="style1424787250309 2 4 9" xfId="53649"/>
    <cellStyle name="style1424787250309 2 5" xfId="1065"/>
    <cellStyle name="style1424787250309 2 5 2" xfId="4753"/>
    <cellStyle name="style1424787250309 2 5 2 2" xfId="12194"/>
    <cellStyle name="style1424787250309 2 5 2 2 2" xfId="53663"/>
    <cellStyle name="style1424787250309 2 5 2 3" xfId="19590"/>
    <cellStyle name="style1424787250309 2 5 2 4" xfId="26986"/>
    <cellStyle name="style1424787250309 2 5 2 5" xfId="53662"/>
    <cellStyle name="style1424787250309 2 5 3" xfId="2876"/>
    <cellStyle name="style1424787250309 2 5 3 2" xfId="10317"/>
    <cellStyle name="style1424787250309 2 5 3 2 2" xfId="53665"/>
    <cellStyle name="style1424787250309 2 5 3 3" xfId="17713"/>
    <cellStyle name="style1424787250309 2 5 3 4" xfId="25109"/>
    <cellStyle name="style1424787250309 2 5 3 5" xfId="53664"/>
    <cellStyle name="style1424787250309 2 5 4" xfId="6698"/>
    <cellStyle name="style1424787250309 2 5 4 2" xfId="14094"/>
    <cellStyle name="style1424787250309 2 5 4 3" xfId="21490"/>
    <cellStyle name="style1424787250309 2 5 4 4" xfId="28886"/>
    <cellStyle name="style1424787250309 2 5 4 5" xfId="53666"/>
    <cellStyle name="style1424787250309 2 5 5" xfId="8508"/>
    <cellStyle name="style1424787250309 2 5 6" xfId="15904"/>
    <cellStyle name="style1424787250309 2 5 7" xfId="23300"/>
    <cellStyle name="style1424787250309 2 5 8" xfId="53661"/>
    <cellStyle name="style1424787250309 2 6" xfId="1656"/>
    <cellStyle name="style1424787250309 2 6 2" xfId="5343"/>
    <cellStyle name="style1424787250309 2 6 2 2" xfId="12784"/>
    <cellStyle name="style1424787250309 2 6 2 2 2" xfId="53669"/>
    <cellStyle name="style1424787250309 2 6 2 3" xfId="20180"/>
    <cellStyle name="style1424787250309 2 6 2 4" xfId="27576"/>
    <cellStyle name="style1424787250309 2 6 2 5" xfId="53668"/>
    <cellStyle name="style1424787250309 2 6 3" xfId="3466"/>
    <cellStyle name="style1424787250309 2 6 3 2" xfId="10907"/>
    <cellStyle name="style1424787250309 2 6 3 2 2" xfId="53671"/>
    <cellStyle name="style1424787250309 2 6 3 3" xfId="18303"/>
    <cellStyle name="style1424787250309 2 6 3 4" xfId="25699"/>
    <cellStyle name="style1424787250309 2 6 3 5" xfId="53670"/>
    <cellStyle name="style1424787250309 2 6 4" xfId="7288"/>
    <cellStyle name="style1424787250309 2 6 4 2" xfId="14684"/>
    <cellStyle name="style1424787250309 2 6 4 3" xfId="22080"/>
    <cellStyle name="style1424787250309 2 6 4 4" xfId="29476"/>
    <cellStyle name="style1424787250309 2 6 4 5" xfId="53672"/>
    <cellStyle name="style1424787250309 2 6 5" xfId="9098"/>
    <cellStyle name="style1424787250309 2 6 6" xfId="16494"/>
    <cellStyle name="style1424787250309 2 6 7" xfId="23890"/>
    <cellStyle name="style1424787250309 2 6 8" xfId="53667"/>
    <cellStyle name="style1424787250309 2 7" xfId="1913"/>
    <cellStyle name="style1424787250309 2 7 2" xfId="5600"/>
    <cellStyle name="style1424787250309 2 7 2 2" xfId="13040"/>
    <cellStyle name="style1424787250309 2 7 2 2 2" xfId="53675"/>
    <cellStyle name="style1424787250309 2 7 2 3" xfId="20436"/>
    <cellStyle name="style1424787250309 2 7 2 4" xfId="27832"/>
    <cellStyle name="style1424787250309 2 7 2 5" xfId="53674"/>
    <cellStyle name="style1424787250309 2 7 3" xfId="3722"/>
    <cellStyle name="style1424787250309 2 7 3 2" xfId="11163"/>
    <cellStyle name="style1424787250309 2 7 3 2 2" xfId="53677"/>
    <cellStyle name="style1424787250309 2 7 3 3" xfId="18559"/>
    <cellStyle name="style1424787250309 2 7 3 4" xfId="25955"/>
    <cellStyle name="style1424787250309 2 7 3 5" xfId="53676"/>
    <cellStyle name="style1424787250309 2 7 4" xfId="7545"/>
    <cellStyle name="style1424787250309 2 7 4 2" xfId="14941"/>
    <cellStyle name="style1424787250309 2 7 4 3" xfId="22337"/>
    <cellStyle name="style1424787250309 2 7 4 4" xfId="29733"/>
    <cellStyle name="style1424787250309 2 7 4 5" xfId="53678"/>
    <cellStyle name="style1424787250309 2 7 5" xfId="9354"/>
    <cellStyle name="style1424787250309 2 7 6" xfId="16750"/>
    <cellStyle name="style1424787250309 2 7 7" xfId="24146"/>
    <cellStyle name="style1424787250309 2 7 8" xfId="53673"/>
    <cellStyle name="style1424787250309 2 8" xfId="4109"/>
    <cellStyle name="style1424787250309 2 8 2" xfId="11550"/>
    <cellStyle name="style1424787250309 2 8 2 2" xfId="53680"/>
    <cellStyle name="style1424787250309 2 8 3" xfId="18946"/>
    <cellStyle name="style1424787250309 2 8 4" xfId="26342"/>
    <cellStyle name="style1424787250309 2 8 5" xfId="53679"/>
    <cellStyle name="style1424787250309 2 9" xfId="2232"/>
    <cellStyle name="style1424787250309 2 9 2" xfId="9673"/>
    <cellStyle name="style1424787250309 2 9 2 2" xfId="53682"/>
    <cellStyle name="style1424787250309 2 9 3" xfId="17069"/>
    <cellStyle name="style1424787250309 2 9 4" xfId="24465"/>
    <cellStyle name="style1424787250309 2 9 5" xfId="53681"/>
    <cellStyle name="style1424787250309 3" xfId="390"/>
    <cellStyle name="style1424787250309 3 10" xfId="7900"/>
    <cellStyle name="style1424787250309 3 11" xfId="15296"/>
    <cellStyle name="style1424787250309 3 12" xfId="22692"/>
    <cellStyle name="style1424787250309 3 13" xfId="53683"/>
    <cellStyle name="style1424787250309 3 2" xfId="518"/>
    <cellStyle name="style1424787250309 3 2 10" xfId="15424"/>
    <cellStyle name="style1424787250309 3 2 11" xfId="22820"/>
    <cellStyle name="style1424787250309 3 2 12" xfId="53684"/>
    <cellStyle name="style1424787250309 3 2 2" xfId="775"/>
    <cellStyle name="style1424787250309 3 2 2 2" xfId="1485"/>
    <cellStyle name="style1424787250309 3 2 2 2 2" xfId="5173"/>
    <cellStyle name="style1424787250309 3 2 2 2 2 2" xfId="12614"/>
    <cellStyle name="style1424787250309 3 2 2 2 2 2 2" xfId="53688"/>
    <cellStyle name="style1424787250309 3 2 2 2 2 3" xfId="20010"/>
    <cellStyle name="style1424787250309 3 2 2 2 2 4" xfId="27406"/>
    <cellStyle name="style1424787250309 3 2 2 2 2 5" xfId="53687"/>
    <cellStyle name="style1424787250309 3 2 2 2 3" xfId="3296"/>
    <cellStyle name="style1424787250309 3 2 2 2 3 2" xfId="10737"/>
    <cellStyle name="style1424787250309 3 2 2 2 3 2 2" xfId="53690"/>
    <cellStyle name="style1424787250309 3 2 2 2 3 3" xfId="18133"/>
    <cellStyle name="style1424787250309 3 2 2 2 3 4" xfId="25529"/>
    <cellStyle name="style1424787250309 3 2 2 2 3 5" xfId="53689"/>
    <cellStyle name="style1424787250309 3 2 2 2 4" xfId="7118"/>
    <cellStyle name="style1424787250309 3 2 2 2 4 2" xfId="14514"/>
    <cellStyle name="style1424787250309 3 2 2 2 4 3" xfId="21910"/>
    <cellStyle name="style1424787250309 3 2 2 2 4 4" xfId="29306"/>
    <cellStyle name="style1424787250309 3 2 2 2 4 5" xfId="53691"/>
    <cellStyle name="style1424787250309 3 2 2 2 5" xfId="8928"/>
    <cellStyle name="style1424787250309 3 2 2 2 6" xfId="16324"/>
    <cellStyle name="style1424787250309 3 2 2 2 7" xfId="23720"/>
    <cellStyle name="style1424787250309 3 2 2 2 8" xfId="53686"/>
    <cellStyle name="style1424787250309 3 2 2 3" xfId="4529"/>
    <cellStyle name="style1424787250309 3 2 2 3 2" xfId="11970"/>
    <cellStyle name="style1424787250309 3 2 2 3 2 2" xfId="53693"/>
    <cellStyle name="style1424787250309 3 2 2 3 3" xfId="19366"/>
    <cellStyle name="style1424787250309 3 2 2 3 4" xfId="26762"/>
    <cellStyle name="style1424787250309 3 2 2 3 5" xfId="53692"/>
    <cellStyle name="style1424787250309 3 2 2 4" xfId="2652"/>
    <cellStyle name="style1424787250309 3 2 2 4 2" xfId="10093"/>
    <cellStyle name="style1424787250309 3 2 2 4 2 2" xfId="53695"/>
    <cellStyle name="style1424787250309 3 2 2 4 3" xfId="17489"/>
    <cellStyle name="style1424787250309 3 2 2 4 4" xfId="24885"/>
    <cellStyle name="style1424787250309 3 2 2 4 5" xfId="53694"/>
    <cellStyle name="style1424787250309 3 2 2 5" xfId="6474"/>
    <cellStyle name="style1424787250309 3 2 2 5 2" xfId="13870"/>
    <cellStyle name="style1424787250309 3 2 2 5 3" xfId="21266"/>
    <cellStyle name="style1424787250309 3 2 2 5 4" xfId="28662"/>
    <cellStyle name="style1424787250309 3 2 2 5 5" xfId="53696"/>
    <cellStyle name="style1424787250309 3 2 2 6" xfId="8284"/>
    <cellStyle name="style1424787250309 3 2 2 7" xfId="15680"/>
    <cellStyle name="style1424787250309 3 2 2 8" xfId="23076"/>
    <cellStyle name="style1424787250309 3 2 2 9" xfId="53685"/>
    <cellStyle name="style1424787250309 3 2 3" xfId="1229"/>
    <cellStyle name="style1424787250309 3 2 3 2" xfId="4917"/>
    <cellStyle name="style1424787250309 3 2 3 2 2" xfId="12358"/>
    <cellStyle name="style1424787250309 3 2 3 2 2 2" xfId="53699"/>
    <cellStyle name="style1424787250309 3 2 3 2 3" xfId="19754"/>
    <cellStyle name="style1424787250309 3 2 3 2 4" xfId="27150"/>
    <cellStyle name="style1424787250309 3 2 3 2 5" xfId="53698"/>
    <cellStyle name="style1424787250309 3 2 3 3" xfId="3040"/>
    <cellStyle name="style1424787250309 3 2 3 3 2" xfId="10481"/>
    <cellStyle name="style1424787250309 3 2 3 3 2 2" xfId="53701"/>
    <cellStyle name="style1424787250309 3 2 3 3 3" xfId="17877"/>
    <cellStyle name="style1424787250309 3 2 3 3 4" xfId="25273"/>
    <cellStyle name="style1424787250309 3 2 3 3 5" xfId="53700"/>
    <cellStyle name="style1424787250309 3 2 3 4" xfId="6862"/>
    <cellStyle name="style1424787250309 3 2 3 4 2" xfId="14258"/>
    <cellStyle name="style1424787250309 3 2 3 4 3" xfId="21654"/>
    <cellStyle name="style1424787250309 3 2 3 4 4" xfId="29050"/>
    <cellStyle name="style1424787250309 3 2 3 4 5" xfId="53702"/>
    <cellStyle name="style1424787250309 3 2 3 5" xfId="8672"/>
    <cellStyle name="style1424787250309 3 2 3 6" xfId="16068"/>
    <cellStyle name="style1424787250309 3 2 3 7" xfId="23464"/>
    <cellStyle name="style1424787250309 3 2 3 8" xfId="53697"/>
    <cellStyle name="style1424787250309 3 2 4" xfId="1820"/>
    <cellStyle name="style1424787250309 3 2 4 2" xfId="5507"/>
    <cellStyle name="style1424787250309 3 2 4 2 2" xfId="12948"/>
    <cellStyle name="style1424787250309 3 2 4 2 2 2" xfId="53705"/>
    <cellStyle name="style1424787250309 3 2 4 2 3" xfId="20344"/>
    <cellStyle name="style1424787250309 3 2 4 2 4" xfId="27740"/>
    <cellStyle name="style1424787250309 3 2 4 2 5" xfId="53704"/>
    <cellStyle name="style1424787250309 3 2 4 3" xfId="3630"/>
    <cellStyle name="style1424787250309 3 2 4 3 2" xfId="11071"/>
    <cellStyle name="style1424787250309 3 2 4 3 2 2" xfId="53707"/>
    <cellStyle name="style1424787250309 3 2 4 3 3" xfId="18467"/>
    <cellStyle name="style1424787250309 3 2 4 3 4" xfId="25863"/>
    <cellStyle name="style1424787250309 3 2 4 3 5" xfId="53706"/>
    <cellStyle name="style1424787250309 3 2 4 4" xfId="7452"/>
    <cellStyle name="style1424787250309 3 2 4 4 2" xfId="14848"/>
    <cellStyle name="style1424787250309 3 2 4 4 3" xfId="22244"/>
    <cellStyle name="style1424787250309 3 2 4 4 4" xfId="29640"/>
    <cellStyle name="style1424787250309 3 2 4 4 5" xfId="53708"/>
    <cellStyle name="style1424787250309 3 2 4 5" xfId="9262"/>
    <cellStyle name="style1424787250309 3 2 4 6" xfId="16658"/>
    <cellStyle name="style1424787250309 3 2 4 7" xfId="24054"/>
    <cellStyle name="style1424787250309 3 2 4 8" xfId="53703"/>
    <cellStyle name="style1424787250309 3 2 5" xfId="2077"/>
    <cellStyle name="style1424787250309 3 2 5 2" xfId="5764"/>
    <cellStyle name="style1424787250309 3 2 5 2 2" xfId="13204"/>
    <cellStyle name="style1424787250309 3 2 5 2 2 2" xfId="53711"/>
    <cellStyle name="style1424787250309 3 2 5 2 3" xfId="20600"/>
    <cellStyle name="style1424787250309 3 2 5 2 4" xfId="27996"/>
    <cellStyle name="style1424787250309 3 2 5 2 5" xfId="53710"/>
    <cellStyle name="style1424787250309 3 2 5 3" xfId="3886"/>
    <cellStyle name="style1424787250309 3 2 5 3 2" xfId="11327"/>
    <cellStyle name="style1424787250309 3 2 5 3 2 2" xfId="53713"/>
    <cellStyle name="style1424787250309 3 2 5 3 3" xfId="18723"/>
    <cellStyle name="style1424787250309 3 2 5 3 4" xfId="26119"/>
    <cellStyle name="style1424787250309 3 2 5 3 5" xfId="53712"/>
    <cellStyle name="style1424787250309 3 2 5 4" xfId="7709"/>
    <cellStyle name="style1424787250309 3 2 5 4 2" xfId="15105"/>
    <cellStyle name="style1424787250309 3 2 5 4 3" xfId="22501"/>
    <cellStyle name="style1424787250309 3 2 5 4 4" xfId="29897"/>
    <cellStyle name="style1424787250309 3 2 5 4 5" xfId="53714"/>
    <cellStyle name="style1424787250309 3 2 5 5" xfId="9518"/>
    <cellStyle name="style1424787250309 3 2 5 6" xfId="16914"/>
    <cellStyle name="style1424787250309 3 2 5 7" xfId="24310"/>
    <cellStyle name="style1424787250309 3 2 5 8" xfId="53709"/>
    <cellStyle name="style1424787250309 3 2 6" xfId="4273"/>
    <cellStyle name="style1424787250309 3 2 6 2" xfId="11714"/>
    <cellStyle name="style1424787250309 3 2 6 2 2" xfId="53716"/>
    <cellStyle name="style1424787250309 3 2 6 3" xfId="19110"/>
    <cellStyle name="style1424787250309 3 2 6 4" xfId="26506"/>
    <cellStyle name="style1424787250309 3 2 6 5" xfId="53715"/>
    <cellStyle name="style1424787250309 3 2 7" xfId="2396"/>
    <cellStyle name="style1424787250309 3 2 7 2" xfId="9837"/>
    <cellStyle name="style1424787250309 3 2 7 2 2" xfId="53718"/>
    <cellStyle name="style1424787250309 3 2 7 3" xfId="17233"/>
    <cellStyle name="style1424787250309 3 2 7 4" xfId="24629"/>
    <cellStyle name="style1424787250309 3 2 7 5" xfId="53717"/>
    <cellStyle name="style1424787250309 3 2 8" xfId="6218"/>
    <cellStyle name="style1424787250309 3 2 8 2" xfId="13614"/>
    <cellStyle name="style1424787250309 3 2 8 3" xfId="21010"/>
    <cellStyle name="style1424787250309 3 2 8 4" xfId="28406"/>
    <cellStyle name="style1424787250309 3 2 8 5" xfId="53719"/>
    <cellStyle name="style1424787250309 3 2 9" xfId="8028"/>
    <cellStyle name="style1424787250309 3 3" xfId="647"/>
    <cellStyle name="style1424787250309 3 3 2" xfId="1357"/>
    <cellStyle name="style1424787250309 3 3 2 2" xfId="5045"/>
    <cellStyle name="style1424787250309 3 3 2 2 2" xfId="12486"/>
    <cellStyle name="style1424787250309 3 3 2 2 2 2" xfId="53723"/>
    <cellStyle name="style1424787250309 3 3 2 2 3" xfId="19882"/>
    <cellStyle name="style1424787250309 3 3 2 2 4" xfId="27278"/>
    <cellStyle name="style1424787250309 3 3 2 2 5" xfId="53722"/>
    <cellStyle name="style1424787250309 3 3 2 3" xfId="3168"/>
    <cellStyle name="style1424787250309 3 3 2 3 2" xfId="10609"/>
    <cellStyle name="style1424787250309 3 3 2 3 2 2" xfId="53725"/>
    <cellStyle name="style1424787250309 3 3 2 3 3" xfId="18005"/>
    <cellStyle name="style1424787250309 3 3 2 3 4" xfId="25401"/>
    <cellStyle name="style1424787250309 3 3 2 3 5" xfId="53724"/>
    <cellStyle name="style1424787250309 3 3 2 4" xfId="6990"/>
    <cellStyle name="style1424787250309 3 3 2 4 2" xfId="14386"/>
    <cellStyle name="style1424787250309 3 3 2 4 3" xfId="21782"/>
    <cellStyle name="style1424787250309 3 3 2 4 4" xfId="29178"/>
    <cellStyle name="style1424787250309 3 3 2 4 5" xfId="53726"/>
    <cellStyle name="style1424787250309 3 3 2 5" xfId="8800"/>
    <cellStyle name="style1424787250309 3 3 2 6" xfId="16196"/>
    <cellStyle name="style1424787250309 3 3 2 7" xfId="23592"/>
    <cellStyle name="style1424787250309 3 3 2 8" xfId="53721"/>
    <cellStyle name="style1424787250309 3 3 3" xfId="4401"/>
    <cellStyle name="style1424787250309 3 3 3 2" xfId="11842"/>
    <cellStyle name="style1424787250309 3 3 3 2 2" xfId="53728"/>
    <cellStyle name="style1424787250309 3 3 3 3" xfId="19238"/>
    <cellStyle name="style1424787250309 3 3 3 4" xfId="26634"/>
    <cellStyle name="style1424787250309 3 3 3 5" xfId="53727"/>
    <cellStyle name="style1424787250309 3 3 4" xfId="2524"/>
    <cellStyle name="style1424787250309 3 3 4 2" xfId="9965"/>
    <cellStyle name="style1424787250309 3 3 4 2 2" xfId="53730"/>
    <cellStyle name="style1424787250309 3 3 4 3" xfId="17361"/>
    <cellStyle name="style1424787250309 3 3 4 4" xfId="24757"/>
    <cellStyle name="style1424787250309 3 3 4 5" xfId="53729"/>
    <cellStyle name="style1424787250309 3 3 5" xfId="6346"/>
    <cellStyle name="style1424787250309 3 3 5 2" xfId="13742"/>
    <cellStyle name="style1424787250309 3 3 5 3" xfId="21138"/>
    <cellStyle name="style1424787250309 3 3 5 4" xfId="28534"/>
    <cellStyle name="style1424787250309 3 3 5 5" xfId="53731"/>
    <cellStyle name="style1424787250309 3 3 6" xfId="8156"/>
    <cellStyle name="style1424787250309 3 3 7" xfId="15552"/>
    <cellStyle name="style1424787250309 3 3 8" xfId="22948"/>
    <cellStyle name="style1424787250309 3 3 9" xfId="53720"/>
    <cellStyle name="style1424787250309 3 4" xfId="1101"/>
    <cellStyle name="style1424787250309 3 4 2" xfId="4789"/>
    <cellStyle name="style1424787250309 3 4 2 2" xfId="12230"/>
    <cellStyle name="style1424787250309 3 4 2 2 2" xfId="53734"/>
    <cellStyle name="style1424787250309 3 4 2 3" xfId="19626"/>
    <cellStyle name="style1424787250309 3 4 2 4" xfId="27022"/>
    <cellStyle name="style1424787250309 3 4 2 5" xfId="53733"/>
    <cellStyle name="style1424787250309 3 4 3" xfId="2912"/>
    <cellStyle name="style1424787250309 3 4 3 2" xfId="10353"/>
    <cellStyle name="style1424787250309 3 4 3 2 2" xfId="53736"/>
    <cellStyle name="style1424787250309 3 4 3 3" xfId="17749"/>
    <cellStyle name="style1424787250309 3 4 3 4" xfId="25145"/>
    <cellStyle name="style1424787250309 3 4 3 5" xfId="53735"/>
    <cellStyle name="style1424787250309 3 4 4" xfId="6734"/>
    <cellStyle name="style1424787250309 3 4 4 2" xfId="14130"/>
    <cellStyle name="style1424787250309 3 4 4 3" xfId="21526"/>
    <cellStyle name="style1424787250309 3 4 4 4" xfId="28922"/>
    <cellStyle name="style1424787250309 3 4 4 5" xfId="53737"/>
    <cellStyle name="style1424787250309 3 4 5" xfId="8544"/>
    <cellStyle name="style1424787250309 3 4 6" xfId="15940"/>
    <cellStyle name="style1424787250309 3 4 7" xfId="23336"/>
    <cellStyle name="style1424787250309 3 4 8" xfId="53732"/>
    <cellStyle name="style1424787250309 3 5" xfId="1692"/>
    <cellStyle name="style1424787250309 3 5 2" xfId="5379"/>
    <cellStyle name="style1424787250309 3 5 2 2" xfId="12820"/>
    <cellStyle name="style1424787250309 3 5 2 2 2" xfId="53740"/>
    <cellStyle name="style1424787250309 3 5 2 3" xfId="20216"/>
    <cellStyle name="style1424787250309 3 5 2 4" xfId="27612"/>
    <cellStyle name="style1424787250309 3 5 2 5" xfId="53739"/>
    <cellStyle name="style1424787250309 3 5 3" xfId="3502"/>
    <cellStyle name="style1424787250309 3 5 3 2" xfId="10943"/>
    <cellStyle name="style1424787250309 3 5 3 2 2" xfId="53742"/>
    <cellStyle name="style1424787250309 3 5 3 3" xfId="18339"/>
    <cellStyle name="style1424787250309 3 5 3 4" xfId="25735"/>
    <cellStyle name="style1424787250309 3 5 3 5" xfId="53741"/>
    <cellStyle name="style1424787250309 3 5 4" xfId="7324"/>
    <cellStyle name="style1424787250309 3 5 4 2" xfId="14720"/>
    <cellStyle name="style1424787250309 3 5 4 3" xfId="22116"/>
    <cellStyle name="style1424787250309 3 5 4 4" xfId="29512"/>
    <cellStyle name="style1424787250309 3 5 4 5" xfId="53743"/>
    <cellStyle name="style1424787250309 3 5 5" xfId="9134"/>
    <cellStyle name="style1424787250309 3 5 6" xfId="16530"/>
    <cellStyle name="style1424787250309 3 5 7" xfId="23926"/>
    <cellStyle name="style1424787250309 3 5 8" xfId="53738"/>
    <cellStyle name="style1424787250309 3 6" xfId="1949"/>
    <cellStyle name="style1424787250309 3 6 2" xfId="5636"/>
    <cellStyle name="style1424787250309 3 6 2 2" xfId="13076"/>
    <cellStyle name="style1424787250309 3 6 2 2 2" xfId="53746"/>
    <cellStyle name="style1424787250309 3 6 2 3" xfId="20472"/>
    <cellStyle name="style1424787250309 3 6 2 4" xfId="27868"/>
    <cellStyle name="style1424787250309 3 6 2 5" xfId="53745"/>
    <cellStyle name="style1424787250309 3 6 3" xfId="3758"/>
    <cellStyle name="style1424787250309 3 6 3 2" xfId="11199"/>
    <cellStyle name="style1424787250309 3 6 3 2 2" xfId="53748"/>
    <cellStyle name="style1424787250309 3 6 3 3" xfId="18595"/>
    <cellStyle name="style1424787250309 3 6 3 4" xfId="25991"/>
    <cellStyle name="style1424787250309 3 6 3 5" xfId="53747"/>
    <cellStyle name="style1424787250309 3 6 4" xfId="7581"/>
    <cellStyle name="style1424787250309 3 6 4 2" xfId="14977"/>
    <cellStyle name="style1424787250309 3 6 4 3" xfId="22373"/>
    <cellStyle name="style1424787250309 3 6 4 4" xfId="29769"/>
    <cellStyle name="style1424787250309 3 6 4 5" xfId="53749"/>
    <cellStyle name="style1424787250309 3 6 5" xfId="9390"/>
    <cellStyle name="style1424787250309 3 6 6" xfId="16786"/>
    <cellStyle name="style1424787250309 3 6 7" xfId="24182"/>
    <cellStyle name="style1424787250309 3 6 8" xfId="53744"/>
    <cellStyle name="style1424787250309 3 7" xfId="4145"/>
    <cellStyle name="style1424787250309 3 7 2" xfId="11586"/>
    <cellStyle name="style1424787250309 3 7 2 2" xfId="53751"/>
    <cellStyle name="style1424787250309 3 7 3" xfId="18982"/>
    <cellStyle name="style1424787250309 3 7 4" xfId="26378"/>
    <cellStyle name="style1424787250309 3 7 5" xfId="53750"/>
    <cellStyle name="style1424787250309 3 8" xfId="2268"/>
    <cellStyle name="style1424787250309 3 8 2" xfId="9709"/>
    <cellStyle name="style1424787250309 3 8 2 2" xfId="53753"/>
    <cellStyle name="style1424787250309 3 8 3" xfId="17105"/>
    <cellStyle name="style1424787250309 3 8 4" xfId="24501"/>
    <cellStyle name="style1424787250309 3 8 5" xfId="53752"/>
    <cellStyle name="style1424787250309 3 9" xfId="6090"/>
    <cellStyle name="style1424787250309 3 9 2" xfId="13486"/>
    <cellStyle name="style1424787250309 3 9 3" xfId="20882"/>
    <cellStyle name="style1424787250309 3 9 4" xfId="28278"/>
    <cellStyle name="style1424787250309 3 9 5" xfId="53754"/>
    <cellStyle name="style1424787250309 4" xfId="454"/>
    <cellStyle name="style1424787250309 4 10" xfId="15360"/>
    <cellStyle name="style1424787250309 4 11" xfId="22756"/>
    <cellStyle name="style1424787250309 4 12" xfId="53755"/>
    <cellStyle name="style1424787250309 4 2" xfId="711"/>
    <cellStyle name="style1424787250309 4 2 2" xfId="1421"/>
    <cellStyle name="style1424787250309 4 2 2 2" xfId="5109"/>
    <cellStyle name="style1424787250309 4 2 2 2 2" xfId="12550"/>
    <cellStyle name="style1424787250309 4 2 2 2 2 2" xfId="53759"/>
    <cellStyle name="style1424787250309 4 2 2 2 3" xfId="19946"/>
    <cellStyle name="style1424787250309 4 2 2 2 4" xfId="27342"/>
    <cellStyle name="style1424787250309 4 2 2 2 5" xfId="53758"/>
    <cellStyle name="style1424787250309 4 2 2 3" xfId="3232"/>
    <cellStyle name="style1424787250309 4 2 2 3 2" xfId="10673"/>
    <cellStyle name="style1424787250309 4 2 2 3 2 2" xfId="53761"/>
    <cellStyle name="style1424787250309 4 2 2 3 3" xfId="18069"/>
    <cellStyle name="style1424787250309 4 2 2 3 4" xfId="25465"/>
    <cellStyle name="style1424787250309 4 2 2 3 5" xfId="53760"/>
    <cellStyle name="style1424787250309 4 2 2 4" xfId="7054"/>
    <cellStyle name="style1424787250309 4 2 2 4 2" xfId="14450"/>
    <cellStyle name="style1424787250309 4 2 2 4 3" xfId="21846"/>
    <cellStyle name="style1424787250309 4 2 2 4 4" xfId="29242"/>
    <cellStyle name="style1424787250309 4 2 2 4 5" xfId="53762"/>
    <cellStyle name="style1424787250309 4 2 2 5" xfId="8864"/>
    <cellStyle name="style1424787250309 4 2 2 6" xfId="16260"/>
    <cellStyle name="style1424787250309 4 2 2 7" xfId="23656"/>
    <cellStyle name="style1424787250309 4 2 2 8" xfId="53757"/>
    <cellStyle name="style1424787250309 4 2 3" xfId="4465"/>
    <cellStyle name="style1424787250309 4 2 3 2" xfId="11906"/>
    <cellStyle name="style1424787250309 4 2 3 2 2" xfId="53764"/>
    <cellStyle name="style1424787250309 4 2 3 3" xfId="19302"/>
    <cellStyle name="style1424787250309 4 2 3 4" xfId="26698"/>
    <cellStyle name="style1424787250309 4 2 3 5" xfId="53763"/>
    <cellStyle name="style1424787250309 4 2 4" xfId="2588"/>
    <cellStyle name="style1424787250309 4 2 4 2" xfId="10029"/>
    <cellStyle name="style1424787250309 4 2 4 2 2" xfId="53766"/>
    <cellStyle name="style1424787250309 4 2 4 3" xfId="17425"/>
    <cellStyle name="style1424787250309 4 2 4 4" xfId="24821"/>
    <cellStyle name="style1424787250309 4 2 4 5" xfId="53765"/>
    <cellStyle name="style1424787250309 4 2 5" xfId="6410"/>
    <cellStyle name="style1424787250309 4 2 5 2" xfId="13806"/>
    <cellStyle name="style1424787250309 4 2 5 3" xfId="21202"/>
    <cellStyle name="style1424787250309 4 2 5 4" xfId="28598"/>
    <cellStyle name="style1424787250309 4 2 5 5" xfId="53767"/>
    <cellStyle name="style1424787250309 4 2 6" xfId="8220"/>
    <cellStyle name="style1424787250309 4 2 7" xfId="15616"/>
    <cellStyle name="style1424787250309 4 2 8" xfId="23012"/>
    <cellStyle name="style1424787250309 4 2 9" xfId="53756"/>
    <cellStyle name="style1424787250309 4 3" xfId="1165"/>
    <cellStyle name="style1424787250309 4 3 2" xfId="4853"/>
    <cellStyle name="style1424787250309 4 3 2 2" xfId="12294"/>
    <cellStyle name="style1424787250309 4 3 2 2 2" xfId="53770"/>
    <cellStyle name="style1424787250309 4 3 2 3" xfId="19690"/>
    <cellStyle name="style1424787250309 4 3 2 4" xfId="27086"/>
    <cellStyle name="style1424787250309 4 3 2 5" xfId="53769"/>
    <cellStyle name="style1424787250309 4 3 3" xfId="2976"/>
    <cellStyle name="style1424787250309 4 3 3 2" xfId="10417"/>
    <cellStyle name="style1424787250309 4 3 3 2 2" xfId="53772"/>
    <cellStyle name="style1424787250309 4 3 3 3" xfId="17813"/>
    <cellStyle name="style1424787250309 4 3 3 4" xfId="25209"/>
    <cellStyle name="style1424787250309 4 3 3 5" xfId="53771"/>
    <cellStyle name="style1424787250309 4 3 4" xfId="6798"/>
    <cellStyle name="style1424787250309 4 3 4 2" xfId="14194"/>
    <cellStyle name="style1424787250309 4 3 4 3" xfId="21590"/>
    <cellStyle name="style1424787250309 4 3 4 4" xfId="28986"/>
    <cellStyle name="style1424787250309 4 3 4 5" xfId="53773"/>
    <cellStyle name="style1424787250309 4 3 5" xfId="8608"/>
    <cellStyle name="style1424787250309 4 3 6" xfId="16004"/>
    <cellStyle name="style1424787250309 4 3 7" xfId="23400"/>
    <cellStyle name="style1424787250309 4 3 8" xfId="53768"/>
    <cellStyle name="style1424787250309 4 4" xfId="1756"/>
    <cellStyle name="style1424787250309 4 4 2" xfId="5443"/>
    <cellStyle name="style1424787250309 4 4 2 2" xfId="12884"/>
    <cellStyle name="style1424787250309 4 4 2 2 2" xfId="53776"/>
    <cellStyle name="style1424787250309 4 4 2 3" xfId="20280"/>
    <cellStyle name="style1424787250309 4 4 2 4" xfId="27676"/>
    <cellStyle name="style1424787250309 4 4 2 5" xfId="53775"/>
    <cellStyle name="style1424787250309 4 4 3" xfId="3566"/>
    <cellStyle name="style1424787250309 4 4 3 2" xfId="11007"/>
    <cellStyle name="style1424787250309 4 4 3 2 2" xfId="53778"/>
    <cellStyle name="style1424787250309 4 4 3 3" xfId="18403"/>
    <cellStyle name="style1424787250309 4 4 3 4" xfId="25799"/>
    <cellStyle name="style1424787250309 4 4 3 5" xfId="53777"/>
    <cellStyle name="style1424787250309 4 4 4" xfId="7388"/>
    <cellStyle name="style1424787250309 4 4 4 2" xfId="14784"/>
    <cellStyle name="style1424787250309 4 4 4 3" xfId="22180"/>
    <cellStyle name="style1424787250309 4 4 4 4" xfId="29576"/>
    <cellStyle name="style1424787250309 4 4 4 5" xfId="53779"/>
    <cellStyle name="style1424787250309 4 4 5" xfId="9198"/>
    <cellStyle name="style1424787250309 4 4 6" xfId="16594"/>
    <cellStyle name="style1424787250309 4 4 7" xfId="23990"/>
    <cellStyle name="style1424787250309 4 4 8" xfId="53774"/>
    <cellStyle name="style1424787250309 4 5" xfId="2013"/>
    <cellStyle name="style1424787250309 4 5 2" xfId="5700"/>
    <cellStyle name="style1424787250309 4 5 2 2" xfId="13140"/>
    <cellStyle name="style1424787250309 4 5 2 2 2" xfId="53782"/>
    <cellStyle name="style1424787250309 4 5 2 3" xfId="20536"/>
    <cellStyle name="style1424787250309 4 5 2 4" xfId="27932"/>
    <cellStyle name="style1424787250309 4 5 2 5" xfId="53781"/>
    <cellStyle name="style1424787250309 4 5 3" xfId="3822"/>
    <cellStyle name="style1424787250309 4 5 3 2" xfId="11263"/>
    <cellStyle name="style1424787250309 4 5 3 2 2" xfId="53784"/>
    <cellStyle name="style1424787250309 4 5 3 3" xfId="18659"/>
    <cellStyle name="style1424787250309 4 5 3 4" xfId="26055"/>
    <cellStyle name="style1424787250309 4 5 3 5" xfId="53783"/>
    <cellStyle name="style1424787250309 4 5 4" xfId="7645"/>
    <cellStyle name="style1424787250309 4 5 4 2" xfId="15041"/>
    <cellStyle name="style1424787250309 4 5 4 3" xfId="22437"/>
    <cellStyle name="style1424787250309 4 5 4 4" xfId="29833"/>
    <cellStyle name="style1424787250309 4 5 4 5" xfId="53785"/>
    <cellStyle name="style1424787250309 4 5 5" xfId="9454"/>
    <cellStyle name="style1424787250309 4 5 6" xfId="16850"/>
    <cellStyle name="style1424787250309 4 5 7" xfId="24246"/>
    <cellStyle name="style1424787250309 4 5 8" xfId="53780"/>
    <cellStyle name="style1424787250309 4 6" xfId="4209"/>
    <cellStyle name="style1424787250309 4 6 2" xfId="11650"/>
    <cellStyle name="style1424787250309 4 6 2 2" xfId="53787"/>
    <cellStyle name="style1424787250309 4 6 3" xfId="19046"/>
    <cellStyle name="style1424787250309 4 6 4" xfId="26442"/>
    <cellStyle name="style1424787250309 4 6 5" xfId="53786"/>
    <cellStyle name="style1424787250309 4 7" xfId="2332"/>
    <cellStyle name="style1424787250309 4 7 2" xfId="9773"/>
    <cellStyle name="style1424787250309 4 7 2 2" xfId="53789"/>
    <cellStyle name="style1424787250309 4 7 3" xfId="17169"/>
    <cellStyle name="style1424787250309 4 7 4" xfId="24565"/>
    <cellStyle name="style1424787250309 4 7 5" xfId="53788"/>
    <cellStyle name="style1424787250309 4 8" xfId="6154"/>
    <cellStyle name="style1424787250309 4 8 2" xfId="13550"/>
    <cellStyle name="style1424787250309 4 8 3" xfId="20946"/>
    <cellStyle name="style1424787250309 4 8 4" xfId="28342"/>
    <cellStyle name="style1424787250309 4 8 5" xfId="53790"/>
    <cellStyle name="style1424787250309 4 9" xfId="7964"/>
    <cellStyle name="style1424787250309 5" xfId="583"/>
    <cellStyle name="style1424787250309 5 2" xfId="1293"/>
    <cellStyle name="style1424787250309 5 2 2" xfId="4981"/>
    <cellStyle name="style1424787250309 5 2 2 2" xfId="12422"/>
    <cellStyle name="style1424787250309 5 2 2 2 2" xfId="53794"/>
    <cellStyle name="style1424787250309 5 2 2 3" xfId="19818"/>
    <cellStyle name="style1424787250309 5 2 2 4" xfId="27214"/>
    <cellStyle name="style1424787250309 5 2 2 5" xfId="53793"/>
    <cellStyle name="style1424787250309 5 2 3" xfId="3104"/>
    <cellStyle name="style1424787250309 5 2 3 2" xfId="10545"/>
    <cellStyle name="style1424787250309 5 2 3 2 2" xfId="53796"/>
    <cellStyle name="style1424787250309 5 2 3 3" xfId="17941"/>
    <cellStyle name="style1424787250309 5 2 3 4" xfId="25337"/>
    <cellStyle name="style1424787250309 5 2 3 5" xfId="53795"/>
    <cellStyle name="style1424787250309 5 2 4" xfId="6926"/>
    <cellStyle name="style1424787250309 5 2 4 2" xfId="14322"/>
    <cellStyle name="style1424787250309 5 2 4 3" xfId="21718"/>
    <cellStyle name="style1424787250309 5 2 4 4" xfId="29114"/>
    <cellStyle name="style1424787250309 5 2 4 5" xfId="53797"/>
    <cellStyle name="style1424787250309 5 2 5" xfId="8736"/>
    <cellStyle name="style1424787250309 5 2 6" xfId="16132"/>
    <cellStyle name="style1424787250309 5 2 7" xfId="23528"/>
    <cellStyle name="style1424787250309 5 2 8" xfId="53792"/>
    <cellStyle name="style1424787250309 5 3" xfId="4337"/>
    <cellStyle name="style1424787250309 5 3 2" xfId="11778"/>
    <cellStyle name="style1424787250309 5 3 2 2" xfId="53799"/>
    <cellStyle name="style1424787250309 5 3 3" xfId="19174"/>
    <cellStyle name="style1424787250309 5 3 4" xfId="26570"/>
    <cellStyle name="style1424787250309 5 3 5" xfId="53798"/>
    <cellStyle name="style1424787250309 5 4" xfId="2460"/>
    <cellStyle name="style1424787250309 5 4 2" xfId="9901"/>
    <cellStyle name="style1424787250309 5 4 2 2" xfId="53801"/>
    <cellStyle name="style1424787250309 5 4 3" xfId="17297"/>
    <cellStyle name="style1424787250309 5 4 4" xfId="24693"/>
    <cellStyle name="style1424787250309 5 4 5" xfId="53800"/>
    <cellStyle name="style1424787250309 5 5" xfId="6282"/>
    <cellStyle name="style1424787250309 5 5 2" xfId="13678"/>
    <cellStyle name="style1424787250309 5 5 3" xfId="21074"/>
    <cellStyle name="style1424787250309 5 5 4" xfId="28470"/>
    <cellStyle name="style1424787250309 5 5 5" xfId="53802"/>
    <cellStyle name="style1424787250309 5 6" xfId="8092"/>
    <cellStyle name="style1424787250309 5 7" xfId="15488"/>
    <cellStyle name="style1424787250309 5 8" xfId="22884"/>
    <cellStyle name="style1424787250309 5 9" xfId="53791"/>
    <cellStyle name="style1424787250309 6" xfId="1037"/>
    <cellStyle name="style1424787250309 6 2" xfId="4725"/>
    <cellStyle name="style1424787250309 6 2 2" xfId="12166"/>
    <cellStyle name="style1424787250309 6 2 2 2" xfId="53805"/>
    <cellStyle name="style1424787250309 6 2 3" xfId="19562"/>
    <cellStyle name="style1424787250309 6 2 4" xfId="26958"/>
    <cellStyle name="style1424787250309 6 2 5" xfId="53804"/>
    <cellStyle name="style1424787250309 6 3" xfId="2848"/>
    <cellStyle name="style1424787250309 6 3 2" xfId="10289"/>
    <cellStyle name="style1424787250309 6 3 2 2" xfId="53807"/>
    <cellStyle name="style1424787250309 6 3 3" xfId="17685"/>
    <cellStyle name="style1424787250309 6 3 4" xfId="25081"/>
    <cellStyle name="style1424787250309 6 3 5" xfId="53806"/>
    <cellStyle name="style1424787250309 6 4" xfId="6670"/>
    <cellStyle name="style1424787250309 6 4 2" xfId="14066"/>
    <cellStyle name="style1424787250309 6 4 3" xfId="21462"/>
    <cellStyle name="style1424787250309 6 4 4" xfId="28858"/>
    <cellStyle name="style1424787250309 6 4 5" xfId="53808"/>
    <cellStyle name="style1424787250309 6 5" xfId="8480"/>
    <cellStyle name="style1424787250309 6 6" xfId="15876"/>
    <cellStyle name="style1424787250309 6 7" xfId="23272"/>
    <cellStyle name="style1424787250309 6 8" xfId="53803"/>
    <cellStyle name="style1424787250309 7" xfId="1628"/>
    <cellStyle name="style1424787250309 7 2" xfId="5315"/>
    <cellStyle name="style1424787250309 7 2 2" xfId="12756"/>
    <cellStyle name="style1424787250309 7 2 2 2" xfId="53811"/>
    <cellStyle name="style1424787250309 7 2 3" xfId="20152"/>
    <cellStyle name="style1424787250309 7 2 4" xfId="27548"/>
    <cellStyle name="style1424787250309 7 2 5" xfId="53810"/>
    <cellStyle name="style1424787250309 7 3" xfId="3438"/>
    <cellStyle name="style1424787250309 7 3 2" xfId="10879"/>
    <cellStyle name="style1424787250309 7 3 2 2" xfId="53813"/>
    <cellStyle name="style1424787250309 7 3 3" xfId="18275"/>
    <cellStyle name="style1424787250309 7 3 4" xfId="25671"/>
    <cellStyle name="style1424787250309 7 3 5" xfId="53812"/>
    <cellStyle name="style1424787250309 7 4" xfId="7260"/>
    <cellStyle name="style1424787250309 7 4 2" xfId="14656"/>
    <cellStyle name="style1424787250309 7 4 3" xfId="22052"/>
    <cellStyle name="style1424787250309 7 4 4" xfId="29448"/>
    <cellStyle name="style1424787250309 7 4 5" xfId="53814"/>
    <cellStyle name="style1424787250309 7 5" xfId="9070"/>
    <cellStyle name="style1424787250309 7 6" xfId="16466"/>
    <cellStyle name="style1424787250309 7 7" xfId="23862"/>
    <cellStyle name="style1424787250309 7 8" xfId="53809"/>
    <cellStyle name="style1424787250309 8" xfId="1885"/>
    <cellStyle name="style1424787250309 8 2" xfId="5572"/>
    <cellStyle name="style1424787250309 8 2 2" xfId="13012"/>
    <cellStyle name="style1424787250309 8 2 2 2" xfId="53817"/>
    <cellStyle name="style1424787250309 8 2 3" xfId="20408"/>
    <cellStyle name="style1424787250309 8 2 4" xfId="27804"/>
    <cellStyle name="style1424787250309 8 2 5" xfId="53816"/>
    <cellStyle name="style1424787250309 8 3" xfId="3694"/>
    <cellStyle name="style1424787250309 8 3 2" xfId="11135"/>
    <cellStyle name="style1424787250309 8 3 2 2" xfId="53819"/>
    <cellStyle name="style1424787250309 8 3 3" xfId="18531"/>
    <cellStyle name="style1424787250309 8 3 4" xfId="25927"/>
    <cellStyle name="style1424787250309 8 3 5" xfId="53818"/>
    <cellStyle name="style1424787250309 8 4" xfId="7517"/>
    <cellStyle name="style1424787250309 8 4 2" xfId="14913"/>
    <cellStyle name="style1424787250309 8 4 3" xfId="22309"/>
    <cellStyle name="style1424787250309 8 4 4" xfId="29705"/>
    <cellStyle name="style1424787250309 8 4 5" xfId="53820"/>
    <cellStyle name="style1424787250309 8 5" xfId="9326"/>
    <cellStyle name="style1424787250309 8 6" xfId="16722"/>
    <cellStyle name="style1424787250309 8 7" xfId="24118"/>
    <cellStyle name="style1424787250309 8 8" xfId="53815"/>
    <cellStyle name="style1424787250309 9" xfId="4081"/>
    <cellStyle name="style1424787250309 9 2" xfId="11522"/>
    <cellStyle name="style1424787250309 9 2 2" xfId="53822"/>
    <cellStyle name="style1424787250309 9 3" xfId="18918"/>
    <cellStyle name="style1424787250309 9 4" xfId="26314"/>
    <cellStyle name="style1424787250309 9 5" xfId="53821"/>
    <cellStyle name="style1424787250347" xfId="327"/>
    <cellStyle name="style1424787250347 10" xfId="2205"/>
    <cellStyle name="style1424787250347 10 2" xfId="9646"/>
    <cellStyle name="style1424787250347 10 2 2" xfId="53825"/>
    <cellStyle name="style1424787250347 10 3" xfId="17042"/>
    <cellStyle name="style1424787250347 10 4" xfId="24438"/>
    <cellStyle name="style1424787250347 10 5" xfId="53824"/>
    <cellStyle name="style1424787250347 11" xfId="6027"/>
    <cellStyle name="style1424787250347 11 2" xfId="13423"/>
    <cellStyle name="style1424787250347 11 3" xfId="20819"/>
    <cellStyle name="style1424787250347 11 4" xfId="28215"/>
    <cellStyle name="style1424787250347 11 5" xfId="53826"/>
    <cellStyle name="style1424787250347 12" xfId="7837"/>
    <cellStyle name="style1424787250347 13" xfId="15233"/>
    <cellStyle name="style1424787250347 14" xfId="22629"/>
    <cellStyle name="style1424787250347 15" xfId="53823"/>
    <cellStyle name="style1424787250347 2" xfId="355"/>
    <cellStyle name="style1424787250347 2 10" xfId="6055"/>
    <cellStyle name="style1424787250347 2 10 2" xfId="13451"/>
    <cellStyle name="style1424787250347 2 10 3" xfId="20847"/>
    <cellStyle name="style1424787250347 2 10 4" xfId="28243"/>
    <cellStyle name="style1424787250347 2 10 5" xfId="53828"/>
    <cellStyle name="style1424787250347 2 11" xfId="7865"/>
    <cellStyle name="style1424787250347 2 12" xfId="15261"/>
    <cellStyle name="style1424787250347 2 13" xfId="22657"/>
    <cellStyle name="style1424787250347 2 14" xfId="53827"/>
    <cellStyle name="style1424787250347 2 2" xfId="419"/>
    <cellStyle name="style1424787250347 2 2 10" xfId="7929"/>
    <cellStyle name="style1424787250347 2 2 11" xfId="15325"/>
    <cellStyle name="style1424787250347 2 2 12" xfId="22721"/>
    <cellStyle name="style1424787250347 2 2 13" xfId="53829"/>
    <cellStyle name="style1424787250347 2 2 2" xfId="547"/>
    <cellStyle name="style1424787250347 2 2 2 10" xfId="15453"/>
    <cellStyle name="style1424787250347 2 2 2 11" xfId="22849"/>
    <cellStyle name="style1424787250347 2 2 2 12" xfId="53830"/>
    <cellStyle name="style1424787250347 2 2 2 2" xfId="804"/>
    <cellStyle name="style1424787250347 2 2 2 2 2" xfId="1514"/>
    <cellStyle name="style1424787250347 2 2 2 2 2 2" xfId="5202"/>
    <cellStyle name="style1424787250347 2 2 2 2 2 2 2" xfId="12643"/>
    <cellStyle name="style1424787250347 2 2 2 2 2 2 2 2" xfId="53834"/>
    <cellStyle name="style1424787250347 2 2 2 2 2 2 3" xfId="20039"/>
    <cellStyle name="style1424787250347 2 2 2 2 2 2 4" xfId="27435"/>
    <cellStyle name="style1424787250347 2 2 2 2 2 2 5" xfId="53833"/>
    <cellStyle name="style1424787250347 2 2 2 2 2 3" xfId="3325"/>
    <cellStyle name="style1424787250347 2 2 2 2 2 3 2" xfId="10766"/>
    <cellStyle name="style1424787250347 2 2 2 2 2 3 2 2" xfId="53836"/>
    <cellStyle name="style1424787250347 2 2 2 2 2 3 3" xfId="18162"/>
    <cellStyle name="style1424787250347 2 2 2 2 2 3 4" xfId="25558"/>
    <cellStyle name="style1424787250347 2 2 2 2 2 3 5" xfId="53835"/>
    <cellStyle name="style1424787250347 2 2 2 2 2 4" xfId="7147"/>
    <cellStyle name="style1424787250347 2 2 2 2 2 4 2" xfId="14543"/>
    <cellStyle name="style1424787250347 2 2 2 2 2 4 3" xfId="21939"/>
    <cellStyle name="style1424787250347 2 2 2 2 2 4 4" xfId="29335"/>
    <cellStyle name="style1424787250347 2 2 2 2 2 4 5" xfId="53837"/>
    <cellStyle name="style1424787250347 2 2 2 2 2 5" xfId="8957"/>
    <cellStyle name="style1424787250347 2 2 2 2 2 6" xfId="16353"/>
    <cellStyle name="style1424787250347 2 2 2 2 2 7" xfId="23749"/>
    <cellStyle name="style1424787250347 2 2 2 2 2 8" xfId="53832"/>
    <cellStyle name="style1424787250347 2 2 2 2 3" xfId="4558"/>
    <cellStyle name="style1424787250347 2 2 2 2 3 2" xfId="11999"/>
    <cellStyle name="style1424787250347 2 2 2 2 3 2 2" xfId="53839"/>
    <cellStyle name="style1424787250347 2 2 2 2 3 3" xfId="19395"/>
    <cellStyle name="style1424787250347 2 2 2 2 3 4" xfId="26791"/>
    <cellStyle name="style1424787250347 2 2 2 2 3 5" xfId="53838"/>
    <cellStyle name="style1424787250347 2 2 2 2 4" xfId="2681"/>
    <cellStyle name="style1424787250347 2 2 2 2 4 2" xfId="10122"/>
    <cellStyle name="style1424787250347 2 2 2 2 4 2 2" xfId="53841"/>
    <cellStyle name="style1424787250347 2 2 2 2 4 3" xfId="17518"/>
    <cellStyle name="style1424787250347 2 2 2 2 4 4" xfId="24914"/>
    <cellStyle name="style1424787250347 2 2 2 2 4 5" xfId="53840"/>
    <cellStyle name="style1424787250347 2 2 2 2 5" xfId="6503"/>
    <cellStyle name="style1424787250347 2 2 2 2 5 2" xfId="13899"/>
    <cellStyle name="style1424787250347 2 2 2 2 5 3" xfId="21295"/>
    <cellStyle name="style1424787250347 2 2 2 2 5 4" xfId="28691"/>
    <cellStyle name="style1424787250347 2 2 2 2 5 5" xfId="53842"/>
    <cellStyle name="style1424787250347 2 2 2 2 6" xfId="8313"/>
    <cellStyle name="style1424787250347 2 2 2 2 7" xfId="15709"/>
    <cellStyle name="style1424787250347 2 2 2 2 8" xfId="23105"/>
    <cellStyle name="style1424787250347 2 2 2 2 9" xfId="53831"/>
    <cellStyle name="style1424787250347 2 2 2 3" xfId="1258"/>
    <cellStyle name="style1424787250347 2 2 2 3 2" xfId="4946"/>
    <cellStyle name="style1424787250347 2 2 2 3 2 2" xfId="12387"/>
    <cellStyle name="style1424787250347 2 2 2 3 2 2 2" xfId="53845"/>
    <cellStyle name="style1424787250347 2 2 2 3 2 3" xfId="19783"/>
    <cellStyle name="style1424787250347 2 2 2 3 2 4" xfId="27179"/>
    <cellStyle name="style1424787250347 2 2 2 3 2 5" xfId="53844"/>
    <cellStyle name="style1424787250347 2 2 2 3 3" xfId="3069"/>
    <cellStyle name="style1424787250347 2 2 2 3 3 2" xfId="10510"/>
    <cellStyle name="style1424787250347 2 2 2 3 3 2 2" xfId="53847"/>
    <cellStyle name="style1424787250347 2 2 2 3 3 3" xfId="17906"/>
    <cellStyle name="style1424787250347 2 2 2 3 3 4" xfId="25302"/>
    <cellStyle name="style1424787250347 2 2 2 3 3 5" xfId="53846"/>
    <cellStyle name="style1424787250347 2 2 2 3 4" xfId="6891"/>
    <cellStyle name="style1424787250347 2 2 2 3 4 2" xfId="14287"/>
    <cellStyle name="style1424787250347 2 2 2 3 4 3" xfId="21683"/>
    <cellStyle name="style1424787250347 2 2 2 3 4 4" xfId="29079"/>
    <cellStyle name="style1424787250347 2 2 2 3 4 5" xfId="53848"/>
    <cellStyle name="style1424787250347 2 2 2 3 5" xfId="8701"/>
    <cellStyle name="style1424787250347 2 2 2 3 6" xfId="16097"/>
    <cellStyle name="style1424787250347 2 2 2 3 7" xfId="23493"/>
    <cellStyle name="style1424787250347 2 2 2 3 8" xfId="53843"/>
    <cellStyle name="style1424787250347 2 2 2 4" xfId="1849"/>
    <cellStyle name="style1424787250347 2 2 2 4 2" xfId="5536"/>
    <cellStyle name="style1424787250347 2 2 2 4 2 2" xfId="12977"/>
    <cellStyle name="style1424787250347 2 2 2 4 2 2 2" xfId="53851"/>
    <cellStyle name="style1424787250347 2 2 2 4 2 3" xfId="20373"/>
    <cellStyle name="style1424787250347 2 2 2 4 2 4" xfId="27769"/>
    <cellStyle name="style1424787250347 2 2 2 4 2 5" xfId="53850"/>
    <cellStyle name="style1424787250347 2 2 2 4 3" xfId="3659"/>
    <cellStyle name="style1424787250347 2 2 2 4 3 2" xfId="11100"/>
    <cellStyle name="style1424787250347 2 2 2 4 3 2 2" xfId="53853"/>
    <cellStyle name="style1424787250347 2 2 2 4 3 3" xfId="18496"/>
    <cellStyle name="style1424787250347 2 2 2 4 3 4" xfId="25892"/>
    <cellStyle name="style1424787250347 2 2 2 4 3 5" xfId="53852"/>
    <cellStyle name="style1424787250347 2 2 2 4 4" xfId="7481"/>
    <cellStyle name="style1424787250347 2 2 2 4 4 2" xfId="14877"/>
    <cellStyle name="style1424787250347 2 2 2 4 4 3" xfId="22273"/>
    <cellStyle name="style1424787250347 2 2 2 4 4 4" xfId="29669"/>
    <cellStyle name="style1424787250347 2 2 2 4 4 5" xfId="53854"/>
    <cellStyle name="style1424787250347 2 2 2 4 5" xfId="9291"/>
    <cellStyle name="style1424787250347 2 2 2 4 6" xfId="16687"/>
    <cellStyle name="style1424787250347 2 2 2 4 7" xfId="24083"/>
    <cellStyle name="style1424787250347 2 2 2 4 8" xfId="53849"/>
    <cellStyle name="style1424787250347 2 2 2 5" xfId="2106"/>
    <cellStyle name="style1424787250347 2 2 2 5 2" xfId="5793"/>
    <cellStyle name="style1424787250347 2 2 2 5 2 2" xfId="13233"/>
    <cellStyle name="style1424787250347 2 2 2 5 2 2 2" xfId="53857"/>
    <cellStyle name="style1424787250347 2 2 2 5 2 3" xfId="20629"/>
    <cellStyle name="style1424787250347 2 2 2 5 2 4" xfId="28025"/>
    <cellStyle name="style1424787250347 2 2 2 5 2 5" xfId="53856"/>
    <cellStyle name="style1424787250347 2 2 2 5 3" xfId="3915"/>
    <cellStyle name="style1424787250347 2 2 2 5 3 2" xfId="11356"/>
    <cellStyle name="style1424787250347 2 2 2 5 3 2 2" xfId="53859"/>
    <cellStyle name="style1424787250347 2 2 2 5 3 3" xfId="18752"/>
    <cellStyle name="style1424787250347 2 2 2 5 3 4" xfId="26148"/>
    <cellStyle name="style1424787250347 2 2 2 5 3 5" xfId="53858"/>
    <cellStyle name="style1424787250347 2 2 2 5 4" xfId="7738"/>
    <cellStyle name="style1424787250347 2 2 2 5 4 2" xfId="15134"/>
    <cellStyle name="style1424787250347 2 2 2 5 4 3" xfId="22530"/>
    <cellStyle name="style1424787250347 2 2 2 5 4 4" xfId="29926"/>
    <cellStyle name="style1424787250347 2 2 2 5 4 5" xfId="53860"/>
    <cellStyle name="style1424787250347 2 2 2 5 5" xfId="9547"/>
    <cellStyle name="style1424787250347 2 2 2 5 6" xfId="16943"/>
    <cellStyle name="style1424787250347 2 2 2 5 7" xfId="24339"/>
    <cellStyle name="style1424787250347 2 2 2 5 8" xfId="53855"/>
    <cellStyle name="style1424787250347 2 2 2 6" xfId="4302"/>
    <cellStyle name="style1424787250347 2 2 2 6 2" xfId="11743"/>
    <cellStyle name="style1424787250347 2 2 2 6 2 2" xfId="53862"/>
    <cellStyle name="style1424787250347 2 2 2 6 3" xfId="19139"/>
    <cellStyle name="style1424787250347 2 2 2 6 4" xfId="26535"/>
    <cellStyle name="style1424787250347 2 2 2 6 5" xfId="53861"/>
    <cellStyle name="style1424787250347 2 2 2 7" xfId="2425"/>
    <cellStyle name="style1424787250347 2 2 2 7 2" xfId="9866"/>
    <cellStyle name="style1424787250347 2 2 2 7 2 2" xfId="53864"/>
    <cellStyle name="style1424787250347 2 2 2 7 3" xfId="17262"/>
    <cellStyle name="style1424787250347 2 2 2 7 4" xfId="24658"/>
    <cellStyle name="style1424787250347 2 2 2 7 5" xfId="53863"/>
    <cellStyle name="style1424787250347 2 2 2 8" xfId="6247"/>
    <cellStyle name="style1424787250347 2 2 2 8 2" xfId="13643"/>
    <cellStyle name="style1424787250347 2 2 2 8 3" xfId="21039"/>
    <cellStyle name="style1424787250347 2 2 2 8 4" xfId="28435"/>
    <cellStyle name="style1424787250347 2 2 2 8 5" xfId="53865"/>
    <cellStyle name="style1424787250347 2 2 2 9" xfId="8057"/>
    <cellStyle name="style1424787250347 2 2 3" xfId="676"/>
    <cellStyle name="style1424787250347 2 2 3 2" xfId="1386"/>
    <cellStyle name="style1424787250347 2 2 3 2 2" xfId="5074"/>
    <cellStyle name="style1424787250347 2 2 3 2 2 2" xfId="12515"/>
    <cellStyle name="style1424787250347 2 2 3 2 2 2 2" xfId="53869"/>
    <cellStyle name="style1424787250347 2 2 3 2 2 3" xfId="19911"/>
    <cellStyle name="style1424787250347 2 2 3 2 2 4" xfId="27307"/>
    <cellStyle name="style1424787250347 2 2 3 2 2 5" xfId="53868"/>
    <cellStyle name="style1424787250347 2 2 3 2 3" xfId="3197"/>
    <cellStyle name="style1424787250347 2 2 3 2 3 2" xfId="10638"/>
    <cellStyle name="style1424787250347 2 2 3 2 3 2 2" xfId="53871"/>
    <cellStyle name="style1424787250347 2 2 3 2 3 3" xfId="18034"/>
    <cellStyle name="style1424787250347 2 2 3 2 3 4" xfId="25430"/>
    <cellStyle name="style1424787250347 2 2 3 2 3 5" xfId="53870"/>
    <cellStyle name="style1424787250347 2 2 3 2 4" xfId="7019"/>
    <cellStyle name="style1424787250347 2 2 3 2 4 2" xfId="14415"/>
    <cellStyle name="style1424787250347 2 2 3 2 4 3" xfId="21811"/>
    <cellStyle name="style1424787250347 2 2 3 2 4 4" xfId="29207"/>
    <cellStyle name="style1424787250347 2 2 3 2 4 5" xfId="53872"/>
    <cellStyle name="style1424787250347 2 2 3 2 5" xfId="8829"/>
    <cellStyle name="style1424787250347 2 2 3 2 6" xfId="16225"/>
    <cellStyle name="style1424787250347 2 2 3 2 7" xfId="23621"/>
    <cellStyle name="style1424787250347 2 2 3 2 8" xfId="53867"/>
    <cellStyle name="style1424787250347 2 2 3 3" xfId="4430"/>
    <cellStyle name="style1424787250347 2 2 3 3 2" xfId="11871"/>
    <cellStyle name="style1424787250347 2 2 3 3 2 2" xfId="53874"/>
    <cellStyle name="style1424787250347 2 2 3 3 3" xfId="19267"/>
    <cellStyle name="style1424787250347 2 2 3 3 4" xfId="26663"/>
    <cellStyle name="style1424787250347 2 2 3 3 5" xfId="53873"/>
    <cellStyle name="style1424787250347 2 2 3 4" xfId="2553"/>
    <cellStyle name="style1424787250347 2 2 3 4 2" xfId="9994"/>
    <cellStyle name="style1424787250347 2 2 3 4 2 2" xfId="53876"/>
    <cellStyle name="style1424787250347 2 2 3 4 3" xfId="17390"/>
    <cellStyle name="style1424787250347 2 2 3 4 4" xfId="24786"/>
    <cellStyle name="style1424787250347 2 2 3 4 5" xfId="53875"/>
    <cellStyle name="style1424787250347 2 2 3 5" xfId="6375"/>
    <cellStyle name="style1424787250347 2 2 3 5 2" xfId="13771"/>
    <cellStyle name="style1424787250347 2 2 3 5 3" xfId="21167"/>
    <cellStyle name="style1424787250347 2 2 3 5 4" xfId="28563"/>
    <cellStyle name="style1424787250347 2 2 3 5 5" xfId="53877"/>
    <cellStyle name="style1424787250347 2 2 3 6" xfId="8185"/>
    <cellStyle name="style1424787250347 2 2 3 7" xfId="15581"/>
    <cellStyle name="style1424787250347 2 2 3 8" xfId="22977"/>
    <cellStyle name="style1424787250347 2 2 3 9" xfId="53866"/>
    <cellStyle name="style1424787250347 2 2 4" xfId="1130"/>
    <cellStyle name="style1424787250347 2 2 4 2" xfId="4818"/>
    <cellStyle name="style1424787250347 2 2 4 2 2" xfId="12259"/>
    <cellStyle name="style1424787250347 2 2 4 2 2 2" xfId="53880"/>
    <cellStyle name="style1424787250347 2 2 4 2 3" xfId="19655"/>
    <cellStyle name="style1424787250347 2 2 4 2 4" xfId="27051"/>
    <cellStyle name="style1424787250347 2 2 4 2 5" xfId="53879"/>
    <cellStyle name="style1424787250347 2 2 4 3" xfId="2941"/>
    <cellStyle name="style1424787250347 2 2 4 3 2" xfId="10382"/>
    <cellStyle name="style1424787250347 2 2 4 3 2 2" xfId="53882"/>
    <cellStyle name="style1424787250347 2 2 4 3 3" xfId="17778"/>
    <cellStyle name="style1424787250347 2 2 4 3 4" xfId="25174"/>
    <cellStyle name="style1424787250347 2 2 4 3 5" xfId="53881"/>
    <cellStyle name="style1424787250347 2 2 4 4" xfId="6763"/>
    <cellStyle name="style1424787250347 2 2 4 4 2" xfId="14159"/>
    <cellStyle name="style1424787250347 2 2 4 4 3" xfId="21555"/>
    <cellStyle name="style1424787250347 2 2 4 4 4" xfId="28951"/>
    <cellStyle name="style1424787250347 2 2 4 4 5" xfId="53883"/>
    <cellStyle name="style1424787250347 2 2 4 5" xfId="8573"/>
    <cellStyle name="style1424787250347 2 2 4 6" xfId="15969"/>
    <cellStyle name="style1424787250347 2 2 4 7" xfId="23365"/>
    <cellStyle name="style1424787250347 2 2 4 8" xfId="53878"/>
    <cellStyle name="style1424787250347 2 2 5" xfId="1721"/>
    <cellStyle name="style1424787250347 2 2 5 2" xfId="5408"/>
    <cellStyle name="style1424787250347 2 2 5 2 2" xfId="12849"/>
    <cellStyle name="style1424787250347 2 2 5 2 2 2" xfId="53886"/>
    <cellStyle name="style1424787250347 2 2 5 2 3" xfId="20245"/>
    <cellStyle name="style1424787250347 2 2 5 2 4" xfId="27641"/>
    <cellStyle name="style1424787250347 2 2 5 2 5" xfId="53885"/>
    <cellStyle name="style1424787250347 2 2 5 3" xfId="3531"/>
    <cellStyle name="style1424787250347 2 2 5 3 2" xfId="10972"/>
    <cellStyle name="style1424787250347 2 2 5 3 2 2" xfId="53888"/>
    <cellStyle name="style1424787250347 2 2 5 3 3" xfId="18368"/>
    <cellStyle name="style1424787250347 2 2 5 3 4" xfId="25764"/>
    <cellStyle name="style1424787250347 2 2 5 3 5" xfId="53887"/>
    <cellStyle name="style1424787250347 2 2 5 4" xfId="7353"/>
    <cellStyle name="style1424787250347 2 2 5 4 2" xfId="14749"/>
    <cellStyle name="style1424787250347 2 2 5 4 3" xfId="22145"/>
    <cellStyle name="style1424787250347 2 2 5 4 4" xfId="29541"/>
    <cellStyle name="style1424787250347 2 2 5 4 5" xfId="53889"/>
    <cellStyle name="style1424787250347 2 2 5 5" xfId="9163"/>
    <cellStyle name="style1424787250347 2 2 5 6" xfId="16559"/>
    <cellStyle name="style1424787250347 2 2 5 7" xfId="23955"/>
    <cellStyle name="style1424787250347 2 2 5 8" xfId="53884"/>
    <cellStyle name="style1424787250347 2 2 6" xfId="1978"/>
    <cellStyle name="style1424787250347 2 2 6 2" xfId="5665"/>
    <cellStyle name="style1424787250347 2 2 6 2 2" xfId="13105"/>
    <cellStyle name="style1424787250347 2 2 6 2 2 2" xfId="53892"/>
    <cellStyle name="style1424787250347 2 2 6 2 3" xfId="20501"/>
    <cellStyle name="style1424787250347 2 2 6 2 4" xfId="27897"/>
    <cellStyle name="style1424787250347 2 2 6 2 5" xfId="53891"/>
    <cellStyle name="style1424787250347 2 2 6 3" xfId="3787"/>
    <cellStyle name="style1424787250347 2 2 6 3 2" xfId="11228"/>
    <cellStyle name="style1424787250347 2 2 6 3 2 2" xfId="53894"/>
    <cellStyle name="style1424787250347 2 2 6 3 3" xfId="18624"/>
    <cellStyle name="style1424787250347 2 2 6 3 4" xfId="26020"/>
    <cellStyle name="style1424787250347 2 2 6 3 5" xfId="53893"/>
    <cellStyle name="style1424787250347 2 2 6 4" xfId="7610"/>
    <cellStyle name="style1424787250347 2 2 6 4 2" xfId="15006"/>
    <cellStyle name="style1424787250347 2 2 6 4 3" xfId="22402"/>
    <cellStyle name="style1424787250347 2 2 6 4 4" xfId="29798"/>
    <cellStyle name="style1424787250347 2 2 6 4 5" xfId="53895"/>
    <cellStyle name="style1424787250347 2 2 6 5" xfId="9419"/>
    <cellStyle name="style1424787250347 2 2 6 6" xfId="16815"/>
    <cellStyle name="style1424787250347 2 2 6 7" xfId="24211"/>
    <cellStyle name="style1424787250347 2 2 6 8" xfId="53890"/>
    <cellStyle name="style1424787250347 2 2 7" xfId="4174"/>
    <cellStyle name="style1424787250347 2 2 7 2" xfId="11615"/>
    <cellStyle name="style1424787250347 2 2 7 2 2" xfId="53897"/>
    <cellStyle name="style1424787250347 2 2 7 3" xfId="19011"/>
    <cellStyle name="style1424787250347 2 2 7 4" xfId="26407"/>
    <cellStyle name="style1424787250347 2 2 7 5" xfId="53896"/>
    <cellStyle name="style1424787250347 2 2 8" xfId="2297"/>
    <cellStyle name="style1424787250347 2 2 8 2" xfId="9738"/>
    <cellStyle name="style1424787250347 2 2 8 2 2" xfId="53899"/>
    <cellStyle name="style1424787250347 2 2 8 3" xfId="17134"/>
    <cellStyle name="style1424787250347 2 2 8 4" xfId="24530"/>
    <cellStyle name="style1424787250347 2 2 8 5" xfId="53898"/>
    <cellStyle name="style1424787250347 2 2 9" xfId="6119"/>
    <cellStyle name="style1424787250347 2 2 9 2" xfId="13515"/>
    <cellStyle name="style1424787250347 2 2 9 3" xfId="20911"/>
    <cellStyle name="style1424787250347 2 2 9 4" xfId="28307"/>
    <cellStyle name="style1424787250347 2 2 9 5" xfId="53900"/>
    <cellStyle name="style1424787250347 2 3" xfId="483"/>
    <cellStyle name="style1424787250347 2 3 10" xfId="15389"/>
    <cellStyle name="style1424787250347 2 3 11" xfId="22785"/>
    <cellStyle name="style1424787250347 2 3 12" xfId="53901"/>
    <cellStyle name="style1424787250347 2 3 2" xfId="740"/>
    <cellStyle name="style1424787250347 2 3 2 2" xfId="1450"/>
    <cellStyle name="style1424787250347 2 3 2 2 2" xfId="5138"/>
    <cellStyle name="style1424787250347 2 3 2 2 2 2" xfId="12579"/>
    <cellStyle name="style1424787250347 2 3 2 2 2 2 2" xfId="53905"/>
    <cellStyle name="style1424787250347 2 3 2 2 2 3" xfId="19975"/>
    <cellStyle name="style1424787250347 2 3 2 2 2 4" xfId="27371"/>
    <cellStyle name="style1424787250347 2 3 2 2 2 5" xfId="53904"/>
    <cellStyle name="style1424787250347 2 3 2 2 3" xfId="3261"/>
    <cellStyle name="style1424787250347 2 3 2 2 3 2" xfId="10702"/>
    <cellStyle name="style1424787250347 2 3 2 2 3 2 2" xfId="53907"/>
    <cellStyle name="style1424787250347 2 3 2 2 3 3" xfId="18098"/>
    <cellStyle name="style1424787250347 2 3 2 2 3 4" xfId="25494"/>
    <cellStyle name="style1424787250347 2 3 2 2 3 5" xfId="53906"/>
    <cellStyle name="style1424787250347 2 3 2 2 4" xfId="7083"/>
    <cellStyle name="style1424787250347 2 3 2 2 4 2" xfId="14479"/>
    <cellStyle name="style1424787250347 2 3 2 2 4 3" xfId="21875"/>
    <cellStyle name="style1424787250347 2 3 2 2 4 4" xfId="29271"/>
    <cellStyle name="style1424787250347 2 3 2 2 4 5" xfId="53908"/>
    <cellStyle name="style1424787250347 2 3 2 2 5" xfId="8893"/>
    <cellStyle name="style1424787250347 2 3 2 2 6" xfId="16289"/>
    <cellStyle name="style1424787250347 2 3 2 2 7" xfId="23685"/>
    <cellStyle name="style1424787250347 2 3 2 2 8" xfId="53903"/>
    <cellStyle name="style1424787250347 2 3 2 3" xfId="4494"/>
    <cellStyle name="style1424787250347 2 3 2 3 2" xfId="11935"/>
    <cellStyle name="style1424787250347 2 3 2 3 2 2" xfId="53910"/>
    <cellStyle name="style1424787250347 2 3 2 3 3" xfId="19331"/>
    <cellStyle name="style1424787250347 2 3 2 3 4" xfId="26727"/>
    <cellStyle name="style1424787250347 2 3 2 3 5" xfId="53909"/>
    <cellStyle name="style1424787250347 2 3 2 4" xfId="2617"/>
    <cellStyle name="style1424787250347 2 3 2 4 2" xfId="10058"/>
    <cellStyle name="style1424787250347 2 3 2 4 2 2" xfId="53912"/>
    <cellStyle name="style1424787250347 2 3 2 4 3" xfId="17454"/>
    <cellStyle name="style1424787250347 2 3 2 4 4" xfId="24850"/>
    <cellStyle name="style1424787250347 2 3 2 4 5" xfId="53911"/>
    <cellStyle name="style1424787250347 2 3 2 5" xfId="6439"/>
    <cellStyle name="style1424787250347 2 3 2 5 2" xfId="13835"/>
    <cellStyle name="style1424787250347 2 3 2 5 3" xfId="21231"/>
    <cellStyle name="style1424787250347 2 3 2 5 4" xfId="28627"/>
    <cellStyle name="style1424787250347 2 3 2 5 5" xfId="53913"/>
    <cellStyle name="style1424787250347 2 3 2 6" xfId="8249"/>
    <cellStyle name="style1424787250347 2 3 2 7" xfId="15645"/>
    <cellStyle name="style1424787250347 2 3 2 8" xfId="23041"/>
    <cellStyle name="style1424787250347 2 3 2 9" xfId="53902"/>
    <cellStyle name="style1424787250347 2 3 3" xfId="1194"/>
    <cellStyle name="style1424787250347 2 3 3 2" xfId="4882"/>
    <cellStyle name="style1424787250347 2 3 3 2 2" xfId="12323"/>
    <cellStyle name="style1424787250347 2 3 3 2 2 2" xfId="53916"/>
    <cellStyle name="style1424787250347 2 3 3 2 3" xfId="19719"/>
    <cellStyle name="style1424787250347 2 3 3 2 4" xfId="27115"/>
    <cellStyle name="style1424787250347 2 3 3 2 5" xfId="53915"/>
    <cellStyle name="style1424787250347 2 3 3 3" xfId="3005"/>
    <cellStyle name="style1424787250347 2 3 3 3 2" xfId="10446"/>
    <cellStyle name="style1424787250347 2 3 3 3 2 2" xfId="53918"/>
    <cellStyle name="style1424787250347 2 3 3 3 3" xfId="17842"/>
    <cellStyle name="style1424787250347 2 3 3 3 4" xfId="25238"/>
    <cellStyle name="style1424787250347 2 3 3 3 5" xfId="53917"/>
    <cellStyle name="style1424787250347 2 3 3 4" xfId="6827"/>
    <cellStyle name="style1424787250347 2 3 3 4 2" xfId="14223"/>
    <cellStyle name="style1424787250347 2 3 3 4 3" xfId="21619"/>
    <cellStyle name="style1424787250347 2 3 3 4 4" xfId="29015"/>
    <cellStyle name="style1424787250347 2 3 3 4 5" xfId="53919"/>
    <cellStyle name="style1424787250347 2 3 3 5" xfId="8637"/>
    <cellStyle name="style1424787250347 2 3 3 6" xfId="16033"/>
    <cellStyle name="style1424787250347 2 3 3 7" xfId="23429"/>
    <cellStyle name="style1424787250347 2 3 3 8" xfId="53914"/>
    <cellStyle name="style1424787250347 2 3 4" xfId="1785"/>
    <cellStyle name="style1424787250347 2 3 4 2" xfId="5472"/>
    <cellStyle name="style1424787250347 2 3 4 2 2" xfId="12913"/>
    <cellStyle name="style1424787250347 2 3 4 2 2 2" xfId="53922"/>
    <cellStyle name="style1424787250347 2 3 4 2 3" xfId="20309"/>
    <cellStyle name="style1424787250347 2 3 4 2 4" xfId="27705"/>
    <cellStyle name="style1424787250347 2 3 4 2 5" xfId="53921"/>
    <cellStyle name="style1424787250347 2 3 4 3" xfId="3595"/>
    <cellStyle name="style1424787250347 2 3 4 3 2" xfId="11036"/>
    <cellStyle name="style1424787250347 2 3 4 3 2 2" xfId="53924"/>
    <cellStyle name="style1424787250347 2 3 4 3 3" xfId="18432"/>
    <cellStyle name="style1424787250347 2 3 4 3 4" xfId="25828"/>
    <cellStyle name="style1424787250347 2 3 4 3 5" xfId="53923"/>
    <cellStyle name="style1424787250347 2 3 4 4" xfId="7417"/>
    <cellStyle name="style1424787250347 2 3 4 4 2" xfId="14813"/>
    <cellStyle name="style1424787250347 2 3 4 4 3" xfId="22209"/>
    <cellStyle name="style1424787250347 2 3 4 4 4" xfId="29605"/>
    <cellStyle name="style1424787250347 2 3 4 4 5" xfId="53925"/>
    <cellStyle name="style1424787250347 2 3 4 5" xfId="9227"/>
    <cellStyle name="style1424787250347 2 3 4 6" xfId="16623"/>
    <cellStyle name="style1424787250347 2 3 4 7" xfId="24019"/>
    <cellStyle name="style1424787250347 2 3 4 8" xfId="53920"/>
    <cellStyle name="style1424787250347 2 3 5" xfId="2042"/>
    <cellStyle name="style1424787250347 2 3 5 2" xfId="5729"/>
    <cellStyle name="style1424787250347 2 3 5 2 2" xfId="13169"/>
    <cellStyle name="style1424787250347 2 3 5 2 2 2" xfId="53928"/>
    <cellStyle name="style1424787250347 2 3 5 2 3" xfId="20565"/>
    <cellStyle name="style1424787250347 2 3 5 2 4" xfId="27961"/>
    <cellStyle name="style1424787250347 2 3 5 2 5" xfId="53927"/>
    <cellStyle name="style1424787250347 2 3 5 3" xfId="3851"/>
    <cellStyle name="style1424787250347 2 3 5 3 2" xfId="11292"/>
    <cellStyle name="style1424787250347 2 3 5 3 2 2" xfId="53930"/>
    <cellStyle name="style1424787250347 2 3 5 3 3" xfId="18688"/>
    <cellStyle name="style1424787250347 2 3 5 3 4" xfId="26084"/>
    <cellStyle name="style1424787250347 2 3 5 3 5" xfId="53929"/>
    <cellStyle name="style1424787250347 2 3 5 4" xfId="7674"/>
    <cellStyle name="style1424787250347 2 3 5 4 2" xfId="15070"/>
    <cellStyle name="style1424787250347 2 3 5 4 3" xfId="22466"/>
    <cellStyle name="style1424787250347 2 3 5 4 4" xfId="29862"/>
    <cellStyle name="style1424787250347 2 3 5 4 5" xfId="53931"/>
    <cellStyle name="style1424787250347 2 3 5 5" xfId="9483"/>
    <cellStyle name="style1424787250347 2 3 5 6" xfId="16879"/>
    <cellStyle name="style1424787250347 2 3 5 7" xfId="24275"/>
    <cellStyle name="style1424787250347 2 3 5 8" xfId="53926"/>
    <cellStyle name="style1424787250347 2 3 6" xfId="4238"/>
    <cellStyle name="style1424787250347 2 3 6 2" xfId="11679"/>
    <cellStyle name="style1424787250347 2 3 6 2 2" xfId="53933"/>
    <cellStyle name="style1424787250347 2 3 6 3" xfId="19075"/>
    <cellStyle name="style1424787250347 2 3 6 4" xfId="26471"/>
    <cellStyle name="style1424787250347 2 3 6 5" xfId="53932"/>
    <cellStyle name="style1424787250347 2 3 7" xfId="2361"/>
    <cellStyle name="style1424787250347 2 3 7 2" xfId="9802"/>
    <cellStyle name="style1424787250347 2 3 7 2 2" xfId="53935"/>
    <cellStyle name="style1424787250347 2 3 7 3" xfId="17198"/>
    <cellStyle name="style1424787250347 2 3 7 4" xfId="24594"/>
    <cellStyle name="style1424787250347 2 3 7 5" xfId="53934"/>
    <cellStyle name="style1424787250347 2 3 8" xfId="6183"/>
    <cellStyle name="style1424787250347 2 3 8 2" xfId="13579"/>
    <cellStyle name="style1424787250347 2 3 8 3" xfId="20975"/>
    <cellStyle name="style1424787250347 2 3 8 4" xfId="28371"/>
    <cellStyle name="style1424787250347 2 3 8 5" xfId="53936"/>
    <cellStyle name="style1424787250347 2 3 9" xfId="7993"/>
    <cellStyle name="style1424787250347 2 4" xfId="612"/>
    <cellStyle name="style1424787250347 2 4 2" xfId="1322"/>
    <cellStyle name="style1424787250347 2 4 2 2" xfId="5010"/>
    <cellStyle name="style1424787250347 2 4 2 2 2" xfId="12451"/>
    <cellStyle name="style1424787250347 2 4 2 2 2 2" xfId="53940"/>
    <cellStyle name="style1424787250347 2 4 2 2 3" xfId="19847"/>
    <cellStyle name="style1424787250347 2 4 2 2 4" xfId="27243"/>
    <cellStyle name="style1424787250347 2 4 2 2 5" xfId="53939"/>
    <cellStyle name="style1424787250347 2 4 2 3" xfId="3133"/>
    <cellStyle name="style1424787250347 2 4 2 3 2" xfId="10574"/>
    <cellStyle name="style1424787250347 2 4 2 3 2 2" xfId="53942"/>
    <cellStyle name="style1424787250347 2 4 2 3 3" xfId="17970"/>
    <cellStyle name="style1424787250347 2 4 2 3 4" xfId="25366"/>
    <cellStyle name="style1424787250347 2 4 2 3 5" xfId="53941"/>
    <cellStyle name="style1424787250347 2 4 2 4" xfId="6955"/>
    <cellStyle name="style1424787250347 2 4 2 4 2" xfId="14351"/>
    <cellStyle name="style1424787250347 2 4 2 4 3" xfId="21747"/>
    <cellStyle name="style1424787250347 2 4 2 4 4" xfId="29143"/>
    <cellStyle name="style1424787250347 2 4 2 4 5" xfId="53943"/>
    <cellStyle name="style1424787250347 2 4 2 5" xfId="8765"/>
    <cellStyle name="style1424787250347 2 4 2 6" xfId="16161"/>
    <cellStyle name="style1424787250347 2 4 2 7" xfId="23557"/>
    <cellStyle name="style1424787250347 2 4 2 8" xfId="53938"/>
    <cellStyle name="style1424787250347 2 4 3" xfId="4366"/>
    <cellStyle name="style1424787250347 2 4 3 2" xfId="11807"/>
    <cellStyle name="style1424787250347 2 4 3 2 2" xfId="53945"/>
    <cellStyle name="style1424787250347 2 4 3 3" xfId="19203"/>
    <cellStyle name="style1424787250347 2 4 3 4" xfId="26599"/>
    <cellStyle name="style1424787250347 2 4 3 5" xfId="53944"/>
    <cellStyle name="style1424787250347 2 4 4" xfId="2489"/>
    <cellStyle name="style1424787250347 2 4 4 2" xfId="9930"/>
    <cellStyle name="style1424787250347 2 4 4 2 2" xfId="53947"/>
    <cellStyle name="style1424787250347 2 4 4 3" xfId="17326"/>
    <cellStyle name="style1424787250347 2 4 4 4" xfId="24722"/>
    <cellStyle name="style1424787250347 2 4 4 5" xfId="53946"/>
    <cellStyle name="style1424787250347 2 4 5" xfId="6311"/>
    <cellStyle name="style1424787250347 2 4 5 2" xfId="13707"/>
    <cellStyle name="style1424787250347 2 4 5 3" xfId="21103"/>
    <cellStyle name="style1424787250347 2 4 5 4" xfId="28499"/>
    <cellStyle name="style1424787250347 2 4 5 5" xfId="53948"/>
    <cellStyle name="style1424787250347 2 4 6" xfId="8121"/>
    <cellStyle name="style1424787250347 2 4 7" xfId="15517"/>
    <cellStyle name="style1424787250347 2 4 8" xfId="22913"/>
    <cellStyle name="style1424787250347 2 4 9" xfId="53937"/>
    <cellStyle name="style1424787250347 2 5" xfId="1066"/>
    <cellStyle name="style1424787250347 2 5 2" xfId="4754"/>
    <cellStyle name="style1424787250347 2 5 2 2" xfId="12195"/>
    <cellStyle name="style1424787250347 2 5 2 2 2" xfId="53951"/>
    <cellStyle name="style1424787250347 2 5 2 3" xfId="19591"/>
    <cellStyle name="style1424787250347 2 5 2 4" xfId="26987"/>
    <cellStyle name="style1424787250347 2 5 2 5" xfId="53950"/>
    <cellStyle name="style1424787250347 2 5 3" xfId="2877"/>
    <cellStyle name="style1424787250347 2 5 3 2" xfId="10318"/>
    <cellStyle name="style1424787250347 2 5 3 2 2" xfId="53953"/>
    <cellStyle name="style1424787250347 2 5 3 3" xfId="17714"/>
    <cellStyle name="style1424787250347 2 5 3 4" xfId="25110"/>
    <cellStyle name="style1424787250347 2 5 3 5" xfId="53952"/>
    <cellStyle name="style1424787250347 2 5 4" xfId="6699"/>
    <cellStyle name="style1424787250347 2 5 4 2" xfId="14095"/>
    <cellStyle name="style1424787250347 2 5 4 3" xfId="21491"/>
    <cellStyle name="style1424787250347 2 5 4 4" xfId="28887"/>
    <cellStyle name="style1424787250347 2 5 4 5" xfId="53954"/>
    <cellStyle name="style1424787250347 2 5 5" xfId="8509"/>
    <cellStyle name="style1424787250347 2 5 6" xfId="15905"/>
    <cellStyle name="style1424787250347 2 5 7" xfId="23301"/>
    <cellStyle name="style1424787250347 2 5 8" xfId="53949"/>
    <cellStyle name="style1424787250347 2 6" xfId="1657"/>
    <cellStyle name="style1424787250347 2 6 2" xfId="5344"/>
    <cellStyle name="style1424787250347 2 6 2 2" xfId="12785"/>
    <cellStyle name="style1424787250347 2 6 2 2 2" xfId="53957"/>
    <cellStyle name="style1424787250347 2 6 2 3" xfId="20181"/>
    <cellStyle name="style1424787250347 2 6 2 4" xfId="27577"/>
    <cellStyle name="style1424787250347 2 6 2 5" xfId="53956"/>
    <cellStyle name="style1424787250347 2 6 3" xfId="3467"/>
    <cellStyle name="style1424787250347 2 6 3 2" xfId="10908"/>
    <cellStyle name="style1424787250347 2 6 3 2 2" xfId="53959"/>
    <cellStyle name="style1424787250347 2 6 3 3" xfId="18304"/>
    <cellStyle name="style1424787250347 2 6 3 4" xfId="25700"/>
    <cellStyle name="style1424787250347 2 6 3 5" xfId="53958"/>
    <cellStyle name="style1424787250347 2 6 4" xfId="7289"/>
    <cellStyle name="style1424787250347 2 6 4 2" xfId="14685"/>
    <cellStyle name="style1424787250347 2 6 4 3" xfId="22081"/>
    <cellStyle name="style1424787250347 2 6 4 4" xfId="29477"/>
    <cellStyle name="style1424787250347 2 6 4 5" xfId="53960"/>
    <cellStyle name="style1424787250347 2 6 5" xfId="9099"/>
    <cellStyle name="style1424787250347 2 6 6" xfId="16495"/>
    <cellStyle name="style1424787250347 2 6 7" xfId="23891"/>
    <cellStyle name="style1424787250347 2 6 8" xfId="53955"/>
    <cellStyle name="style1424787250347 2 7" xfId="1914"/>
    <cellStyle name="style1424787250347 2 7 2" xfId="5601"/>
    <cellStyle name="style1424787250347 2 7 2 2" xfId="13041"/>
    <cellStyle name="style1424787250347 2 7 2 2 2" xfId="53963"/>
    <cellStyle name="style1424787250347 2 7 2 3" xfId="20437"/>
    <cellStyle name="style1424787250347 2 7 2 4" xfId="27833"/>
    <cellStyle name="style1424787250347 2 7 2 5" xfId="53962"/>
    <cellStyle name="style1424787250347 2 7 3" xfId="3723"/>
    <cellStyle name="style1424787250347 2 7 3 2" xfId="11164"/>
    <cellStyle name="style1424787250347 2 7 3 2 2" xfId="53965"/>
    <cellStyle name="style1424787250347 2 7 3 3" xfId="18560"/>
    <cellStyle name="style1424787250347 2 7 3 4" xfId="25956"/>
    <cellStyle name="style1424787250347 2 7 3 5" xfId="53964"/>
    <cellStyle name="style1424787250347 2 7 4" xfId="7546"/>
    <cellStyle name="style1424787250347 2 7 4 2" xfId="14942"/>
    <cellStyle name="style1424787250347 2 7 4 3" xfId="22338"/>
    <cellStyle name="style1424787250347 2 7 4 4" xfId="29734"/>
    <cellStyle name="style1424787250347 2 7 4 5" xfId="53966"/>
    <cellStyle name="style1424787250347 2 7 5" xfId="9355"/>
    <cellStyle name="style1424787250347 2 7 6" xfId="16751"/>
    <cellStyle name="style1424787250347 2 7 7" xfId="24147"/>
    <cellStyle name="style1424787250347 2 7 8" xfId="53961"/>
    <cellStyle name="style1424787250347 2 8" xfId="4110"/>
    <cellStyle name="style1424787250347 2 8 2" xfId="11551"/>
    <cellStyle name="style1424787250347 2 8 2 2" xfId="53968"/>
    <cellStyle name="style1424787250347 2 8 3" xfId="18947"/>
    <cellStyle name="style1424787250347 2 8 4" xfId="26343"/>
    <cellStyle name="style1424787250347 2 8 5" xfId="53967"/>
    <cellStyle name="style1424787250347 2 9" xfId="2233"/>
    <cellStyle name="style1424787250347 2 9 2" xfId="9674"/>
    <cellStyle name="style1424787250347 2 9 2 2" xfId="53970"/>
    <cellStyle name="style1424787250347 2 9 3" xfId="17070"/>
    <cellStyle name="style1424787250347 2 9 4" xfId="24466"/>
    <cellStyle name="style1424787250347 2 9 5" xfId="53969"/>
    <cellStyle name="style1424787250347 3" xfId="391"/>
    <cellStyle name="style1424787250347 3 10" xfId="7901"/>
    <cellStyle name="style1424787250347 3 11" xfId="15297"/>
    <cellStyle name="style1424787250347 3 12" xfId="22693"/>
    <cellStyle name="style1424787250347 3 13" xfId="53971"/>
    <cellStyle name="style1424787250347 3 2" xfId="519"/>
    <cellStyle name="style1424787250347 3 2 10" xfId="15425"/>
    <cellStyle name="style1424787250347 3 2 11" xfId="22821"/>
    <cellStyle name="style1424787250347 3 2 12" xfId="53972"/>
    <cellStyle name="style1424787250347 3 2 2" xfId="776"/>
    <cellStyle name="style1424787250347 3 2 2 2" xfId="1486"/>
    <cellStyle name="style1424787250347 3 2 2 2 2" xfId="5174"/>
    <cellStyle name="style1424787250347 3 2 2 2 2 2" xfId="12615"/>
    <cellStyle name="style1424787250347 3 2 2 2 2 2 2" xfId="53976"/>
    <cellStyle name="style1424787250347 3 2 2 2 2 3" xfId="20011"/>
    <cellStyle name="style1424787250347 3 2 2 2 2 4" xfId="27407"/>
    <cellStyle name="style1424787250347 3 2 2 2 2 5" xfId="53975"/>
    <cellStyle name="style1424787250347 3 2 2 2 3" xfId="3297"/>
    <cellStyle name="style1424787250347 3 2 2 2 3 2" xfId="10738"/>
    <cellStyle name="style1424787250347 3 2 2 2 3 2 2" xfId="53978"/>
    <cellStyle name="style1424787250347 3 2 2 2 3 3" xfId="18134"/>
    <cellStyle name="style1424787250347 3 2 2 2 3 4" xfId="25530"/>
    <cellStyle name="style1424787250347 3 2 2 2 3 5" xfId="53977"/>
    <cellStyle name="style1424787250347 3 2 2 2 4" xfId="7119"/>
    <cellStyle name="style1424787250347 3 2 2 2 4 2" xfId="14515"/>
    <cellStyle name="style1424787250347 3 2 2 2 4 3" xfId="21911"/>
    <cellStyle name="style1424787250347 3 2 2 2 4 4" xfId="29307"/>
    <cellStyle name="style1424787250347 3 2 2 2 4 5" xfId="53979"/>
    <cellStyle name="style1424787250347 3 2 2 2 5" xfId="8929"/>
    <cellStyle name="style1424787250347 3 2 2 2 6" xfId="16325"/>
    <cellStyle name="style1424787250347 3 2 2 2 7" xfId="23721"/>
    <cellStyle name="style1424787250347 3 2 2 2 8" xfId="53974"/>
    <cellStyle name="style1424787250347 3 2 2 3" xfId="4530"/>
    <cellStyle name="style1424787250347 3 2 2 3 2" xfId="11971"/>
    <cellStyle name="style1424787250347 3 2 2 3 2 2" xfId="53981"/>
    <cellStyle name="style1424787250347 3 2 2 3 3" xfId="19367"/>
    <cellStyle name="style1424787250347 3 2 2 3 4" xfId="26763"/>
    <cellStyle name="style1424787250347 3 2 2 3 5" xfId="53980"/>
    <cellStyle name="style1424787250347 3 2 2 4" xfId="2653"/>
    <cellStyle name="style1424787250347 3 2 2 4 2" xfId="10094"/>
    <cellStyle name="style1424787250347 3 2 2 4 2 2" xfId="53983"/>
    <cellStyle name="style1424787250347 3 2 2 4 3" xfId="17490"/>
    <cellStyle name="style1424787250347 3 2 2 4 4" xfId="24886"/>
    <cellStyle name="style1424787250347 3 2 2 4 5" xfId="53982"/>
    <cellStyle name="style1424787250347 3 2 2 5" xfId="6475"/>
    <cellStyle name="style1424787250347 3 2 2 5 2" xfId="13871"/>
    <cellStyle name="style1424787250347 3 2 2 5 3" xfId="21267"/>
    <cellStyle name="style1424787250347 3 2 2 5 4" xfId="28663"/>
    <cellStyle name="style1424787250347 3 2 2 5 5" xfId="53984"/>
    <cellStyle name="style1424787250347 3 2 2 6" xfId="8285"/>
    <cellStyle name="style1424787250347 3 2 2 7" xfId="15681"/>
    <cellStyle name="style1424787250347 3 2 2 8" xfId="23077"/>
    <cellStyle name="style1424787250347 3 2 2 9" xfId="53973"/>
    <cellStyle name="style1424787250347 3 2 3" xfId="1230"/>
    <cellStyle name="style1424787250347 3 2 3 2" xfId="4918"/>
    <cellStyle name="style1424787250347 3 2 3 2 2" xfId="12359"/>
    <cellStyle name="style1424787250347 3 2 3 2 2 2" xfId="53987"/>
    <cellStyle name="style1424787250347 3 2 3 2 3" xfId="19755"/>
    <cellStyle name="style1424787250347 3 2 3 2 4" xfId="27151"/>
    <cellStyle name="style1424787250347 3 2 3 2 5" xfId="53986"/>
    <cellStyle name="style1424787250347 3 2 3 3" xfId="3041"/>
    <cellStyle name="style1424787250347 3 2 3 3 2" xfId="10482"/>
    <cellStyle name="style1424787250347 3 2 3 3 2 2" xfId="53989"/>
    <cellStyle name="style1424787250347 3 2 3 3 3" xfId="17878"/>
    <cellStyle name="style1424787250347 3 2 3 3 4" xfId="25274"/>
    <cellStyle name="style1424787250347 3 2 3 3 5" xfId="53988"/>
    <cellStyle name="style1424787250347 3 2 3 4" xfId="6863"/>
    <cellStyle name="style1424787250347 3 2 3 4 2" xfId="14259"/>
    <cellStyle name="style1424787250347 3 2 3 4 3" xfId="21655"/>
    <cellStyle name="style1424787250347 3 2 3 4 4" xfId="29051"/>
    <cellStyle name="style1424787250347 3 2 3 4 5" xfId="53990"/>
    <cellStyle name="style1424787250347 3 2 3 5" xfId="8673"/>
    <cellStyle name="style1424787250347 3 2 3 6" xfId="16069"/>
    <cellStyle name="style1424787250347 3 2 3 7" xfId="23465"/>
    <cellStyle name="style1424787250347 3 2 3 8" xfId="53985"/>
    <cellStyle name="style1424787250347 3 2 4" xfId="1821"/>
    <cellStyle name="style1424787250347 3 2 4 2" xfId="5508"/>
    <cellStyle name="style1424787250347 3 2 4 2 2" xfId="12949"/>
    <cellStyle name="style1424787250347 3 2 4 2 2 2" xfId="53993"/>
    <cellStyle name="style1424787250347 3 2 4 2 3" xfId="20345"/>
    <cellStyle name="style1424787250347 3 2 4 2 4" xfId="27741"/>
    <cellStyle name="style1424787250347 3 2 4 2 5" xfId="53992"/>
    <cellStyle name="style1424787250347 3 2 4 3" xfId="3631"/>
    <cellStyle name="style1424787250347 3 2 4 3 2" xfId="11072"/>
    <cellStyle name="style1424787250347 3 2 4 3 2 2" xfId="53995"/>
    <cellStyle name="style1424787250347 3 2 4 3 3" xfId="18468"/>
    <cellStyle name="style1424787250347 3 2 4 3 4" xfId="25864"/>
    <cellStyle name="style1424787250347 3 2 4 3 5" xfId="53994"/>
    <cellStyle name="style1424787250347 3 2 4 4" xfId="7453"/>
    <cellStyle name="style1424787250347 3 2 4 4 2" xfId="14849"/>
    <cellStyle name="style1424787250347 3 2 4 4 3" xfId="22245"/>
    <cellStyle name="style1424787250347 3 2 4 4 4" xfId="29641"/>
    <cellStyle name="style1424787250347 3 2 4 4 5" xfId="53996"/>
    <cellStyle name="style1424787250347 3 2 4 5" xfId="9263"/>
    <cellStyle name="style1424787250347 3 2 4 6" xfId="16659"/>
    <cellStyle name="style1424787250347 3 2 4 7" xfId="24055"/>
    <cellStyle name="style1424787250347 3 2 4 8" xfId="53991"/>
    <cellStyle name="style1424787250347 3 2 5" xfId="2078"/>
    <cellStyle name="style1424787250347 3 2 5 2" xfId="5765"/>
    <cellStyle name="style1424787250347 3 2 5 2 2" xfId="13205"/>
    <cellStyle name="style1424787250347 3 2 5 2 2 2" xfId="53999"/>
    <cellStyle name="style1424787250347 3 2 5 2 3" xfId="20601"/>
    <cellStyle name="style1424787250347 3 2 5 2 4" xfId="27997"/>
    <cellStyle name="style1424787250347 3 2 5 2 5" xfId="53998"/>
    <cellStyle name="style1424787250347 3 2 5 3" xfId="3887"/>
    <cellStyle name="style1424787250347 3 2 5 3 2" xfId="11328"/>
    <cellStyle name="style1424787250347 3 2 5 3 2 2" xfId="54001"/>
    <cellStyle name="style1424787250347 3 2 5 3 3" xfId="18724"/>
    <cellStyle name="style1424787250347 3 2 5 3 4" xfId="26120"/>
    <cellStyle name="style1424787250347 3 2 5 3 5" xfId="54000"/>
    <cellStyle name="style1424787250347 3 2 5 4" xfId="7710"/>
    <cellStyle name="style1424787250347 3 2 5 4 2" xfId="15106"/>
    <cellStyle name="style1424787250347 3 2 5 4 3" xfId="22502"/>
    <cellStyle name="style1424787250347 3 2 5 4 4" xfId="29898"/>
    <cellStyle name="style1424787250347 3 2 5 4 5" xfId="54002"/>
    <cellStyle name="style1424787250347 3 2 5 5" xfId="9519"/>
    <cellStyle name="style1424787250347 3 2 5 6" xfId="16915"/>
    <cellStyle name="style1424787250347 3 2 5 7" xfId="24311"/>
    <cellStyle name="style1424787250347 3 2 5 8" xfId="53997"/>
    <cellStyle name="style1424787250347 3 2 6" xfId="4274"/>
    <cellStyle name="style1424787250347 3 2 6 2" xfId="11715"/>
    <cellStyle name="style1424787250347 3 2 6 2 2" xfId="54004"/>
    <cellStyle name="style1424787250347 3 2 6 3" xfId="19111"/>
    <cellStyle name="style1424787250347 3 2 6 4" xfId="26507"/>
    <cellStyle name="style1424787250347 3 2 6 5" xfId="54003"/>
    <cellStyle name="style1424787250347 3 2 7" xfId="2397"/>
    <cellStyle name="style1424787250347 3 2 7 2" xfId="9838"/>
    <cellStyle name="style1424787250347 3 2 7 2 2" xfId="54006"/>
    <cellStyle name="style1424787250347 3 2 7 3" xfId="17234"/>
    <cellStyle name="style1424787250347 3 2 7 4" xfId="24630"/>
    <cellStyle name="style1424787250347 3 2 7 5" xfId="54005"/>
    <cellStyle name="style1424787250347 3 2 8" xfId="6219"/>
    <cellStyle name="style1424787250347 3 2 8 2" xfId="13615"/>
    <cellStyle name="style1424787250347 3 2 8 3" xfId="21011"/>
    <cellStyle name="style1424787250347 3 2 8 4" xfId="28407"/>
    <cellStyle name="style1424787250347 3 2 8 5" xfId="54007"/>
    <cellStyle name="style1424787250347 3 2 9" xfId="8029"/>
    <cellStyle name="style1424787250347 3 3" xfId="648"/>
    <cellStyle name="style1424787250347 3 3 2" xfId="1358"/>
    <cellStyle name="style1424787250347 3 3 2 2" xfId="5046"/>
    <cellStyle name="style1424787250347 3 3 2 2 2" xfId="12487"/>
    <cellStyle name="style1424787250347 3 3 2 2 2 2" xfId="54011"/>
    <cellStyle name="style1424787250347 3 3 2 2 3" xfId="19883"/>
    <cellStyle name="style1424787250347 3 3 2 2 4" xfId="27279"/>
    <cellStyle name="style1424787250347 3 3 2 2 5" xfId="54010"/>
    <cellStyle name="style1424787250347 3 3 2 3" xfId="3169"/>
    <cellStyle name="style1424787250347 3 3 2 3 2" xfId="10610"/>
    <cellStyle name="style1424787250347 3 3 2 3 2 2" xfId="54013"/>
    <cellStyle name="style1424787250347 3 3 2 3 3" xfId="18006"/>
    <cellStyle name="style1424787250347 3 3 2 3 4" xfId="25402"/>
    <cellStyle name="style1424787250347 3 3 2 3 5" xfId="54012"/>
    <cellStyle name="style1424787250347 3 3 2 4" xfId="6991"/>
    <cellStyle name="style1424787250347 3 3 2 4 2" xfId="14387"/>
    <cellStyle name="style1424787250347 3 3 2 4 3" xfId="21783"/>
    <cellStyle name="style1424787250347 3 3 2 4 4" xfId="29179"/>
    <cellStyle name="style1424787250347 3 3 2 4 5" xfId="54014"/>
    <cellStyle name="style1424787250347 3 3 2 5" xfId="8801"/>
    <cellStyle name="style1424787250347 3 3 2 6" xfId="16197"/>
    <cellStyle name="style1424787250347 3 3 2 7" xfId="23593"/>
    <cellStyle name="style1424787250347 3 3 2 8" xfId="54009"/>
    <cellStyle name="style1424787250347 3 3 3" xfId="4402"/>
    <cellStyle name="style1424787250347 3 3 3 2" xfId="11843"/>
    <cellStyle name="style1424787250347 3 3 3 2 2" xfId="54016"/>
    <cellStyle name="style1424787250347 3 3 3 3" xfId="19239"/>
    <cellStyle name="style1424787250347 3 3 3 4" xfId="26635"/>
    <cellStyle name="style1424787250347 3 3 3 5" xfId="54015"/>
    <cellStyle name="style1424787250347 3 3 4" xfId="2525"/>
    <cellStyle name="style1424787250347 3 3 4 2" xfId="9966"/>
    <cellStyle name="style1424787250347 3 3 4 2 2" xfId="54018"/>
    <cellStyle name="style1424787250347 3 3 4 3" xfId="17362"/>
    <cellStyle name="style1424787250347 3 3 4 4" xfId="24758"/>
    <cellStyle name="style1424787250347 3 3 4 5" xfId="54017"/>
    <cellStyle name="style1424787250347 3 3 5" xfId="6347"/>
    <cellStyle name="style1424787250347 3 3 5 2" xfId="13743"/>
    <cellStyle name="style1424787250347 3 3 5 3" xfId="21139"/>
    <cellStyle name="style1424787250347 3 3 5 4" xfId="28535"/>
    <cellStyle name="style1424787250347 3 3 5 5" xfId="54019"/>
    <cellStyle name="style1424787250347 3 3 6" xfId="8157"/>
    <cellStyle name="style1424787250347 3 3 7" xfId="15553"/>
    <cellStyle name="style1424787250347 3 3 8" xfId="22949"/>
    <cellStyle name="style1424787250347 3 3 9" xfId="54008"/>
    <cellStyle name="style1424787250347 3 4" xfId="1102"/>
    <cellStyle name="style1424787250347 3 4 2" xfId="4790"/>
    <cellStyle name="style1424787250347 3 4 2 2" xfId="12231"/>
    <cellStyle name="style1424787250347 3 4 2 2 2" xfId="54022"/>
    <cellStyle name="style1424787250347 3 4 2 3" xfId="19627"/>
    <cellStyle name="style1424787250347 3 4 2 4" xfId="27023"/>
    <cellStyle name="style1424787250347 3 4 2 5" xfId="54021"/>
    <cellStyle name="style1424787250347 3 4 3" xfId="2913"/>
    <cellStyle name="style1424787250347 3 4 3 2" xfId="10354"/>
    <cellStyle name="style1424787250347 3 4 3 2 2" xfId="54024"/>
    <cellStyle name="style1424787250347 3 4 3 3" xfId="17750"/>
    <cellStyle name="style1424787250347 3 4 3 4" xfId="25146"/>
    <cellStyle name="style1424787250347 3 4 3 5" xfId="54023"/>
    <cellStyle name="style1424787250347 3 4 4" xfId="6735"/>
    <cellStyle name="style1424787250347 3 4 4 2" xfId="14131"/>
    <cellStyle name="style1424787250347 3 4 4 3" xfId="21527"/>
    <cellStyle name="style1424787250347 3 4 4 4" xfId="28923"/>
    <cellStyle name="style1424787250347 3 4 4 5" xfId="54025"/>
    <cellStyle name="style1424787250347 3 4 5" xfId="8545"/>
    <cellStyle name="style1424787250347 3 4 6" xfId="15941"/>
    <cellStyle name="style1424787250347 3 4 7" xfId="23337"/>
    <cellStyle name="style1424787250347 3 4 8" xfId="54020"/>
    <cellStyle name="style1424787250347 3 5" xfId="1693"/>
    <cellStyle name="style1424787250347 3 5 2" xfId="5380"/>
    <cellStyle name="style1424787250347 3 5 2 2" xfId="12821"/>
    <cellStyle name="style1424787250347 3 5 2 2 2" xfId="54028"/>
    <cellStyle name="style1424787250347 3 5 2 3" xfId="20217"/>
    <cellStyle name="style1424787250347 3 5 2 4" xfId="27613"/>
    <cellStyle name="style1424787250347 3 5 2 5" xfId="54027"/>
    <cellStyle name="style1424787250347 3 5 3" xfId="3503"/>
    <cellStyle name="style1424787250347 3 5 3 2" xfId="10944"/>
    <cellStyle name="style1424787250347 3 5 3 2 2" xfId="54030"/>
    <cellStyle name="style1424787250347 3 5 3 3" xfId="18340"/>
    <cellStyle name="style1424787250347 3 5 3 4" xfId="25736"/>
    <cellStyle name="style1424787250347 3 5 3 5" xfId="54029"/>
    <cellStyle name="style1424787250347 3 5 4" xfId="7325"/>
    <cellStyle name="style1424787250347 3 5 4 2" xfId="14721"/>
    <cellStyle name="style1424787250347 3 5 4 3" xfId="22117"/>
    <cellStyle name="style1424787250347 3 5 4 4" xfId="29513"/>
    <cellStyle name="style1424787250347 3 5 4 5" xfId="54031"/>
    <cellStyle name="style1424787250347 3 5 5" xfId="9135"/>
    <cellStyle name="style1424787250347 3 5 6" xfId="16531"/>
    <cellStyle name="style1424787250347 3 5 7" xfId="23927"/>
    <cellStyle name="style1424787250347 3 5 8" xfId="54026"/>
    <cellStyle name="style1424787250347 3 6" xfId="1950"/>
    <cellStyle name="style1424787250347 3 6 2" xfId="5637"/>
    <cellStyle name="style1424787250347 3 6 2 2" xfId="13077"/>
    <cellStyle name="style1424787250347 3 6 2 2 2" xfId="54034"/>
    <cellStyle name="style1424787250347 3 6 2 3" xfId="20473"/>
    <cellStyle name="style1424787250347 3 6 2 4" xfId="27869"/>
    <cellStyle name="style1424787250347 3 6 2 5" xfId="54033"/>
    <cellStyle name="style1424787250347 3 6 3" xfId="3759"/>
    <cellStyle name="style1424787250347 3 6 3 2" xfId="11200"/>
    <cellStyle name="style1424787250347 3 6 3 2 2" xfId="54036"/>
    <cellStyle name="style1424787250347 3 6 3 3" xfId="18596"/>
    <cellStyle name="style1424787250347 3 6 3 4" xfId="25992"/>
    <cellStyle name="style1424787250347 3 6 3 5" xfId="54035"/>
    <cellStyle name="style1424787250347 3 6 4" xfId="7582"/>
    <cellStyle name="style1424787250347 3 6 4 2" xfId="14978"/>
    <cellStyle name="style1424787250347 3 6 4 3" xfId="22374"/>
    <cellStyle name="style1424787250347 3 6 4 4" xfId="29770"/>
    <cellStyle name="style1424787250347 3 6 4 5" xfId="54037"/>
    <cellStyle name="style1424787250347 3 6 5" xfId="9391"/>
    <cellStyle name="style1424787250347 3 6 6" xfId="16787"/>
    <cellStyle name="style1424787250347 3 6 7" xfId="24183"/>
    <cellStyle name="style1424787250347 3 6 8" xfId="54032"/>
    <cellStyle name="style1424787250347 3 7" xfId="4146"/>
    <cellStyle name="style1424787250347 3 7 2" xfId="11587"/>
    <cellStyle name="style1424787250347 3 7 2 2" xfId="54039"/>
    <cellStyle name="style1424787250347 3 7 3" xfId="18983"/>
    <cellStyle name="style1424787250347 3 7 4" xfId="26379"/>
    <cellStyle name="style1424787250347 3 7 5" xfId="54038"/>
    <cellStyle name="style1424787250347 3 8" xfId="2269"/>
    <cellStyle name="style1424787250347 3 8 2" xfId="9710"/>
    <cellStyle name="style1424787250347 3 8 2 2" xfId="54041"/>
    <cellStyle name="style1424787250347 3 8 3" xfId="17106"/>
    <cellStyle name="style1424787250347 3 8 4" xfId="24502"/>
    <cellStyle name="style1424787250347 3 8 5" xfId="54040"/>
    <cellStyle name="style1424787250347 3 9" xfId="6091"/>
    <cellStyle name="style1424787250347 3 9 2" xfId="13487"/>
    <cellStyle name="style1424787250347 3 9 3" xfId="20883"/>
    <cellStyle name="style1424787250347 3 9 4" xfId="28279"/>
    <cellStyle name="style1424787250347 3 9 5" xfId="54042"/>
    <cellStyle name="style1424787250347 4" xfId="455"/>
    <cellStyle name="style1424787250347 4 10" xfId="15361"/>
    <cellStyle name="style1424787250347 4 11" xfId="22757"/>
    <cellStyle name="style1424787250347 4 12" xfId="54043"/>
    <cellStyle name="style1424787250347 4 2" xfId="712"/>
    <cellStyle name="style1424787250347 4 2 2" xfId="1422"/>
    <cellStyle name="style1424787250347 4 2 2 2" xfId="5110"/>
    <cellStyle name="style1424787250347 4 2 2 2 2" xfId="12551"/>
    <cellStyle name="style1424787250347 4 2 2 2 2 2" xfId="54047"/>
    <cellStyle name="style1424787250347 4 2 2 2 3" xfId="19947"/>
    <cellStyle name="style1424787250347 4 2 2 2 4" xfId="27343"/>
    <cellStyle name="style1424787250347 4 2 2 2 5" xfId="54046"/>
    <cellStyle name="style1424787250347 4 2 2 3" xfId="3233"/>
    <cellStyle name="style1424787250347 4 2 2 3 2" xfId="10674"/>
    <cellStyle name="style1424787250347 4 2 2 3 2 2" xfId="54049"/>
    <cellStyle name="style1424787250347 4 2 2 3 3" xfId="18070"/>
    <cellStyle name="style1424787250347 4 2 2 3 4" xfId="25466"/>
    <cellStyle name="style1424787250347 4 2 2 3 5" xfId="54048"/>
    <cellStyle name="style1424787250347 4 2 2 4" xfId="7055"/>
    <cellStyle name="style1424787250347 4 2 2 4 2" xfId="14451"/>
    <cellStyle name="style1424787250347 4 2 2 4 3" xfId="21847"/>
    <cellStyle name="style1424787250347 4 2 2 4 4" xfId="29243"/>
    <cellStyle name="style1424787250347 4 2 2 4 5" xfId="54050"/>
    <cellStyle name="style1424787250347 4 2 2 5" xfId="8865"/>
    <cellStyle name="style1424787250347 4 2 2 6" xfId="16261"/>
    <cellStyle name="style1424787250347 4 2 2 7" xfId="23657"/>
    <cellStyle name="style1424787250347 4 2 2 8" xfId="54045"/>
    <cellStyle name="style1424787250347 4 2 3" xfId="4466"/>
    <cellStyle name="style1424787250347 4 2 3 2" xfId="11907"/>
    <cellStyle name="style1424787250347 4 2 3 2 2" xfId="54052"/>
    <cellStyle name="style1424787250347 4 2 3 3" xfId="19303"/>
    <cellStyle name="style1424787250347 4 2 3 4" xfId="26699"/>
    <cellStyle name="style1424787250347 4 2 3 5" xfId="54051"/>
    <cellStyle name="style1424787250347 4 2 4" xfId="2589"/>
    <cellStyle name="style1424787250347 4 2 4 2" xfId="10030"/>
    <cellStyle name="style1424787250347 4 2 4 2 2" xfId="54054"/>
    <cellStyle name="style1424787250347 4 2 4 3" xfId="17426"/>
    <cellStyle name="style1424787250347 4 2 4 4" xfId="24822"/>
    <cellStyle name="style1424787250347 4 2 4 5" xfId="54053"/>
    <cellStyle name="style1424787250347 4 2 5" xfId="6411"/>
    <cellStyle name="style1424787250347 4 2 5 2" xfId="13807"/>
    <cellStyle name="style1424787250347 4 2 5 3" xfId="21203"/>
    <cellStyle name="style1424787250347 4 2 5 4" xfId="28599"/>
    <cellStyle name="style1424787250347 4 2 5 5" xfId="54055"/>
    <cellStyle name="style1424787250347 4 2 6" xfId="8221"/>
    <cellStyle name="style1424787250347 4 2 7" xfId="15617"/>
    <cellStyle name="style1424787250347 4 2 8" xfId="23013"/>
    <cellStyle name="style1424787250347 4 2 9" xfId="54044"/>
    <cellStyle name="style1424787250347 4 3" xfId="1166"/>
    <cellStyle name="style1424787250347 4 3 2" xfId="4854"/>
    <cellStyle name="style1424787250347 4 3 2 2" xfId="12295"/>
    <cellStyle name="style1424787250347 4 3 2 2 2" xfId="54058"/>
    <cellStyle name="style1424787250347 4 3 2 3" xfId="19691"/>
    <cellStyle name="style1424787250347 4 3 2 4" xfId="27087"/>
    <cellStyle name="style1424787250347 4 3 2 5" xfId="54057"/>
    <cellStyle name="style1424787250347 4 3 3" xfId="2977"/>
    <cellStyle name="style1424787250347 4 3 3 2" xfId="10418"/>
    <cellStyle name="style1424787250347 4 3 3 2 2" xfId="54060"/>
    <cellStyle name="style1424787250347 4 3 3 3" xfId="17814"/>
    <cellStyle name="style1424787250347 4 3 3 4" xfId="25210"/>
    <cellStyle name="style1424787250347 4 3 3 5" xfId="54059"/>
    <cellStyle name="style1424787250347 4 3 4" xfId="6799"/>
    <cellStyle name="style1424787250347 4 3 4 2" xfId="14195"/>
    <cellStyle name="style1424787250347 4 3 4 3" xfId="21591"/>
    <cellStyle name="style1424787250347 4 3 4 4" xfId="28987"/>
    <cellStyle name="style1424787250347 4 3 4 5" xfId="54061"/>
    <cellStyle name="style1424787250347 4 3 5" xfId="8609"/>
    <cellStyle name="style1424787250347 4 3 6" xfId="16005"/>
    <cellStyle name="style1424787250347 4 3 7" xfId="23401"/>
    <cellStyle name="style1424787250347 4 3 8" xfId="54056"/>
    <cellStyle name="style1424787250347 4 4" xfId="1757"/>
    <cellStyle name="style1424787250347 4 4 2" xfId="5444"/>
    <cellStyle name="style1424787250347 4 4 2 2" xfId="12885"/>
    <cellStyle name="style1424787250347 4 4 2 2 2" xfId="54064"/>
    <cellStyle name="style1424787250347 4 4 2 3" xfId="20281"/>
    <cellStyle name="style1424787250347 4 4 2 4" xfId="27677"/>
    <cellStyle name="style1424787250347 4 4 2 5" xfId="54063"/>
    <cellStyle name="style1424787250347 4 4 3" xfId="3567"/>
    <cellStyle name="style1424787250347 4 4 3 2" xfId="11008"/>
    <cellStyle name="style1424787250347 4 4 3 2 2" xfId="54066"/>
    <cellStyle name="style1424787250347 4 4 3 3" xfId="18404"/>
    <cellStyle name="style1424787250347 4 4 3 4" xfId="25800"/>
    <cellStyle name="style1424787250347 4 4 3 5" xfId="54065"/>
    <cellStyle name="style1424787250347 4 4 4" xfId="7389"/>
    <cellStyle name="style1424787250347 4 4 4 2" xfId="14785"/>
    <cellStyle name="style1424787250347 4 4 4 3" xfId="22181"/>
    <cellStyle name="style1424787250347 4 4 4 4" xfId="29577"/>
    <cellStyle name="style1424787250347 4 4 4 5" xfId="54067"/>
    <cellStyle name="style1424787250347 4 4 5" xfId="9199"/>
    <cellStyle name="style1424787250347 4 4 6" xfId="16595"/>
    <cellStyle name="style1424787250347 4 4 7" xfId="23991"/>
    <cellStyle name="style1424787250347 4 4 8" xfId="54062"/>
    <cellStyle name="style1424787250347 4 5" xfId="2014"/>
    <cellStyle name="style1424787250347 4 5 2" xfId="5701"/>
    <cellStyle name="style1424787250347 4 5 2 2" xfId="13141"/>
    <cellStyle name="style1424787250347 4 5 2 2 2" xfId="54070"/>
    <cellStyle name="style1424787250347 4 5 2 3" xfId="20537"/>
    <cellStyle name="style1424787250347 4 5 2 4" xfId="27933"/>
    <cellStyle name="style1424787250347 4 5 2 5" xfId="54069"/>
    <cellStyle name="style1424787250347 4 5 3" xfId="3823"/>
    <cellStyle name="style1424787250347 4 5 3 2" xfId="11264"/>
    <cellStyle name="style1424787250347 4 5 3 2 2" xfId="54072"/>
    <cellStyle name="style1424787250347 4 5 3 3" xfId="18660"/>
    <cellStyle name="style1424787250347 4 5 3 4" xfId="26056"/>
    <cellStyle name="style1424787250347 4 5 3 5" xfId="54071"/>
    <cellStyle name="style1424787250347 4 5 4" xfId="7646"/>
    <cellStyle name="style1424787250347 4 5 4 2" xfId="15042"/>
    <cellStyle name="style1424787250347 4 5 4 3" xfId="22438"/>
    <cellStyle name="style1424787250347 4 5 4 4" xfId="29834"/>
    <cellStyle name="style1424787250347 4 5 4 5" xfId="54073"/>
    <cellStyle name="style1424787250347 4 5 5" xfId="9455"/>
    <cellStyle name="style1424787250347 4 5 6" xfId="16851"/>
    <cellStyle name="style1424787250347 4 5 7" xfId="24247"/>
    <cellStyle name="style1424787250347 4 5 8" xfId="54068"/>
    <cellStyle name="style1424787250347 4 6" xfId="4210"/>
    <cellStyle name="style1424787250347 4 6 2" xfId="11651"/>
    <cellStyle name="style1424787250347 4 6 2 2" xfId="54075"/>
    <cellStyle name="style1424787250347 4 6 3" xfId="19047"/>
    <cellStyle name="style1424787250347 4 6 4" xfId="26443"/>
    <cellStyle name="style1424787250347 4 6 5" xfId="54074"/>
    <cellStyle name="style1424787250347 4 7" xfId="2333"/>
    <cellStyle name="style1424787250347 4 7 2" xfId="9774"/>
    <cellStyle name="style1424787250347 4 7 2 2" xfId="54077"/>
    <cellStyle name="style1424787250347 4 7 3" xfId="17170"/>
    <cellStyle name="style1424787250347 4 7 4" xfId="24566"/>
    <cellStyle name="style1424787250347 4 7 5" xfId="54076"/>
    <cellStyle name="style1424787250347 4 8" xfId="6155"/>
    <cellStyle name="style1424787250347 4 8 2" xfId="13551"/>
    <cellStyle name="style1424787250347 4 8 3" xfId="20947"/>
    <cellStyle name="style1424787250347 4 8 4" xfId="28343"/>
    <cellStyle name="style1424787250347 4 8 5" xfId="54078"/>
    <cellStyle name="style1424787250347 4 9" xfId="7965"/>
    <cellStyle name="style1424787250347 5" xfId="584"/>
    <cellStyle name="style1424787250347 5 2" xfId="1294"/>
    <cellStyle name="style1424787250347 5 2 2" xfId="4982"/>
    <cellStyle name="style1424787250347 5 2 2 2" xfId="12423"/>
    <cellStyle name="style1424787250347 5 2 2 2 2" xfId="54082"/>
    <cellStyle name="style1424787250347 5 2 2 3" xfId="19819"/>
    <cellStyle name="style1424787250347 5 2 2 4" xfId="27215"/>
    <cellStyle name="style1424787250347 5 2 2 5" xfId="54081"/>
    <cellStyle name="style1424787250347 5 2 3" xfId="3105"/>
    <cellStyle name="style1424787250347 5 2 3 2" xfId="10546"/>
    <cellStyle name="style1424787250347 5 2 3 2 2" xfId="54084"/>
    <cellStyle name="style1424787250347 5 2 3 3" xfId="17942"/>
    <cellStyle name="style1424787250347 5 2 3 4" xfId="25338"/>
    <cellStyle name="style1424787250347 5 2 3 5" xfId="54083"/>
    <cellStyle name="style1424787250347 5 2 4" xfId="6927"/>
    <cellStyle name="style1424787250347 5 2 4 2" xfId="14323"/>
    <cellStyle name="style1424787250347 5 2 4 3" xfId="21719"/>
    <cellStyle name="style1424787250347 5 2 4 4" xfId="29115"/>
    <cellStyle name="style1424787250347 5 2 4 5" xfId="54085"/>
    <cellStyle name="style1424787250347 5 2 5" xfId="8737"/>
    <cellStyle name="style1424787250347 5 2 6" xfId="16133"/>
    <cellStyle name="style1424787250347 5 2 7" xfId="23529"/>
    <cellStyle name="style1424787250347 5 2 8" xfId="54080"/>
    <cellStyle name="style1424787250347 5 3" xfId="4338"/>
    <cellStyle name="style1424787250347 5 3 2" xfId="11779"/>
    <cellStyle name="style1424787250347 5 3 2 2" xfId="54087"/>
    <cellStyle name="style1424787250347 5 3 3" xfId="19175"/>
    <cellStyle name="style1424787250347 5 3 4" xfId="26571"/>
    <cellStyle name="style1424787250347 5 3 5" xfId="54086"/>
    <cellStyle name="style1424787250347 5 4" xfId="2461"/>
    <cellStyle name="style1424787250347 5 4 2" xfId="9902"/>
    <cellStyle name="style1424787250347 5 4 2 2" xfId="54089"/>
    <cellStyle name="style1424787250347 5 4 3" xfId="17298"/>
    <cellStyle name="style1424787250347 5 4 4" xfId="24694"/>
    <cellStyle name="style1424787250347 5 4 5" xfId="54088"/>
    <cellStyle name="style1424787250347 5 5" xfId="6283"/>
    <cellStyle name="style1424787250347 5 5 2" xfId="13679"/>
    <cellStyle name="style1424787250347 5 5 3" xfId="21075"/>
    <cellStyle name="style1424787250347 5 5 4" xfId="28471"/>
    <cellStyle name="style1424787250347 5 5 5" xfId="54090"/>
    <cellStyle name="style1424787250347 5 6" xfId="8093"/>
    <cellStyle name="style1424787250347 5 7" xfId="15489"/>
    <cellStyle name="style1424787250347 5 8" xfId="22885"/>
    <cellStyle name="style1424787250347 5 9" xfId="54079"/>
    <cellStyle name="style1424787250347 6" xfId="1038"/>
    <cellStyle name="style1424787250347 6 2" xfId="4726"/>
    <cellStyle name="style1424787250347 6 2 2" xfId="12167"/>
    <cellStyle name="style1424787250347 6 2 2 2" xfId="54093"/>
    <cellStyle name="style1424787250347 6 2 3" xfId="19563"/>
    <cellStyle name="style1424787250347 6 2 4" xfId="26959"/>
    <cellStyle name="style1424787250347 6 2 5" xfId="54092"/>
    <cellStyle name="style1424787250347 6 3" xfId="2849"/>
    <cellStyle name="style1424787250347 6 3 2" xfId="10290"/>
    <cellStyle name="style1424787250347 6 3 2 2" xfId="54095"/>
    <cellStyle name="style1424787250347 6 3 3" xfId="17686"/>
    <cellStyle name="style1424787250347 6 3 4" xfId="25082"/>
    <cellStyle name="style1424787250347 6 3 5" xfId="54094"/>
    <cellStyle name="style1424787250347 6 4" xfId="6671"/>
    <cellStyle name="style1424787250347 6 4 2" xfId="14067"/>
    <cellStyle name="style1424787250347 6 4 3" xfId="21463"/>
    <cellStyle name="style1424787250347 6 4 4" xfId="28859"/>
    <cellStyle name="style1424787250347 6 4 5" xfId="54096"/>
    <cellStyle name="style1424787250347 6 5" xfId="8481"/>
    <cellStyle name="style1424787250347 6 6" xfId="15877"/>
    <cellStyle name="style1424787250347 6 7" xfId="23273"/>
    <cellStyle name="style1424787250347 6 8" xfId="54091"/>
    <cellStyle name="style1424787250347 7" xfId="1629"/>
    <cellStyle name="style1424787250347 7 2" xfId="5316"/>
    <cellStyle name="style1424787250347 7 2 2" xfId="12757"/>
    <cellStyle name="style1424787250347 7 2 2 2" xfId="54099"/>
    <cellStyle name="style1424787250347 7 2 3" xfId="20153"/>
    <cellStyle name="style1424787250347 7 2 4" xfId="27549"/>
    <cellStyle name="style1424787250347 7 2 5" xfId="54098"/>
    <cellStyle name="style1424787250347 7 3" xfId="3439"/>
    <cellStyle name="style1424787250347 7 3 2" xfId="10880"/>
    <cellStyle name="style1424787250347 7 3 2 2" xfId="54101"/>
    <cellStyle name="style1424787250347 7 3 3" xfId="18276"/>
    <cellStyle name="style1424787250347 7 3 4" xfId="25672"/>
    <cellStyle name="style1424787250347 7 3 5" xfId="54100"/>
    <cellStyle name="style1424787250347 7 4" xfId="7261"/>
    <cellStyle name="style1424787250347 7 4 2" xfId="14657"/>
    <cellStyle name="style1424787250347 7 4 3" xfId="22053"/>
    <cellStyle name="style1424787250347 7 4 4" xfId="29449"/>
    <cellStyle name="style1424787250347 7 4 5" xfId="54102"/>
    <cellStyle name="style1424787250347 7 5" xfId="9071"/>
    <cellStyle name="style1424787250347 7 6" xfId="16467"/>
    <cellStyle name="style1424787250347 7 7" xfId="23863"/>
    <cellStyle name="style1424787250347 7 8" xfId="54097"/>
    <cellStyle name="style1424787250347 8" xfId="1886"/>
    <cellStyle name="style1424787250347 8 2" xfId="5573"/>
    <cellStyle name="style1424787250347 8 2 2" xfId="13013"/>
    <cellStyle name="style1424787250347 8 2 2 2" xfId="54105"/>
    <cellStyle name="style1424787250347 8 2 3" xfId="20409"/>
    <cellStyle name="style1424787250347 8 2 4" xfId="27805"/>
    <cellStyle name="style1424787250347 8 2 5" xfId="54104"/>
    <cellStyle name="style1424787250347 8 3" xfId="3695"/>
    <cellStyle name="style1424787250347 8 3 2" xfId="11136"/>
    <cellStyle name="style1424787250347 8 3 2 2" xfId="54107"/>
    <cellStyle name="style1424787250347 8 3 3" xfId="18532"/>
    <cellStyle name="style1424787250347 8 3 4" xfId="25928"/>
    <cellStyle name="style1424787250347 8 3 5" xfId="54106"/>
    <cellStyle name="style1424787250347 8 4" xfId="7518"/>
    <cellStyle name="style1424787250347 8 4 2" xfId="14914"/>
    <cellStyle name="style1424787250347 8 4 3" xfId="22310"/>
    <cellStyle name="style1424787250347 8 4 4" xfId="29706"/>
    <cellStyle name="style1424787250347 8 4 5" xfId="54108"/>
    <cellStyle name="style1424787250347 8 5" xfId="9327"/>
    <cellStyle name="style1424787250347 8 6" xfId="16723"/>
    <cellStyle name="style1424787250347 8 7" xfId="24119"/>
    <cellStyle name="style1424787250347 8 8" xfId="54103"/>
    <cellStyle name="style1424787250347 9" xfId="4082"/>
    <cellStyle name="style1424787250347 9 2" xfId="11523"/>
    <cellStyle name="style1424787250347 9 2 2" xfId="54110"/>
    <cellStyle name="style1424787250347 9 3" xfId="18919"/>
    <cellStyle name="style1424787250347 9 4" xfId="26315"/>
    <cellStyle name="style1424787250347 9 5" xfId="54109"/>
    <cellStyle name="style1429191008438" xfId="3953"/>
    <cellStyle name="style1429191008438 2" xfId="5831"/>
    <cellStyle name="style1429191008438 2 2" xfId="13271"/>
    <cellStyle name="style1429191008438 2 2 2" xfId="54113"/>
    <cellStyle name="style1429191008438 2 3" xfId="20667"/>
    <cellStyle name="style1429191008438 2 4" xfId="28063"/>
    <cellStyle name="style1429191008438 2 5" xfId="54112"/>
    <cellStyle name="style1429191008438 3" xfId="11394"/>
    <cellStyle name="style1429191008438 3 2" xfId="54114"/>
    <cellStyle name="style1429191008438 4" xfId="18790"/>
    <cellStyle name="style1429191008438 5" xfId="26186"/>
    <cellStyle name="style1429191008438 6" xfId="54111"/>
    <cellStyle name="style1429191008510" xfId="3954"/>
    <cellStyle name="style1429191008510 2" xfId="5832"/>
    <cellStyle name="style1429191008510 2 2" xfId="13272"/>
    <cellStyle name="style1429191008510 2 2 2" xfId="54117"/>
    <cellStyle name="style1429191008510 2 3" xfId="20668"/>
    <cellStyle name="style1429191008510 2 4" xfId="28064"/>
    <cellStyle name="style1429191008510 2 5" xfId="54116"/>
    <cellStyle name="style1429191008510 3" xfId="11395"/>
    <cellStyle name="style1429191008510 3 2" xfId="54118"/>
    <cellStyle name="style1429191008510 4" xfId="18791"/>
    <cellStyle name="style1429191008510 5" xfId="26187"/>
    <cellStyle name="style1429191008510 6" xfId="54115"/>
    <cellStyle name="style1429191008572" xfId="3955"/>
    <cellStyle name="style1429191008572 2" xfId="5833"/>
    <cellStyle name="style1429191008572 2 2" xfId="13273"/>
    <cellStyle name="style1429191008572 2 2 2" xfId="54121"/>
    <cellStyle name="style1429191008572 2 3" xfId="20669"/>
    <cellStyle name="style1429191008572 2 4" xfId="28065"/>
    <cellStyle name="style1429191008572 2 5" xfId="54120"/>
    <cellStyle name="style1429191008572 3" xfId="11396"/>
    <cellStyle name="style1429191008572 3 2" xfId="54122"/>
    <cellStyle name="style1429191008572 4" xfId="18792"/>
    <cellStyle name="style1429191008572 5" xfId="26188"/>
    <cellStyle name="style1429191008572 6" xfId="54119"/>
    <cellStyle name="style1429191008628" xfId="3956"/>
    <cellStyle name="style1429191008628 2" xfId="5834"/>
    <cellStyle name="style1429191008628 2 2" xfId="13274"/>
    <cellStyle name="style1429191008628 2 2 2" xfId="54125"/>
    <cellStyle name="style1429191008628 2 3" xfId="20670"/>
    <cellStyle name="style1429191008628 2 4" xfId="28066"/>
    <cellStyle name="style1429191008628 2 5" xfId="54124"/>
    <cellStyle name="style1429191008628 3" xfId="11397"/>
    <cellStyle name="style1429191008628 3 2" xfId="54126"/>
    <cellStyle name="style1429191008628 4" xfId="18793"/>
    <cellStyle name="style1429191008628 5" xfId="26189"/>
    <cellStyle name="style1429191008628 6" xfId="54123"/>
    <cellStyle name="style1429191008684" xfId="3957"/>
    <cellStyle name="style1429191008684 2" xfId="5835"/>
    <cellStyle name="style1429191008684 2 2" xfId="13275"/>
    <cellStyle name="style1429191008684 2 2 2" xfId="54129"/>
    <cellStyle name="style1429191008684 2 3" xfId="20671"/>
    <cellStyle name="style1429191008684 2 4" xfId="28067"/>
    <cellStyle name="style1429191008684 2 5" xfId="54128"/>
    <cellStyle name="style1429191008684 3" xfId="11398"/>
    <cellStyle name="style1429191008684 3 2" xfId="54130"/>
    <cellStyle name="style1429191008684 4" xfId="18794"/>
    <cellStyle name="style1429191008684 5" xfId="26190"/>
    <cellStyle name="style1429191008684 6" xfId="54127"/>
    <cellStyle name="style1429191008735" xfId="3958"/>
    <cellStyle name="style1429191008735 2" xfId="5836"/>
    <cellStyle name="style1429191008735 2 2" xfId="13276"/>
    <cellStyle name="style1429191008735 2 2 2" xfId="54133"/>
    <cellStyle name="style1429191008735 2 3" xfId="20672"/>
    <cellStyle name="style1429191008735 2 4" xfId="28068"/>
    <cellStyle name="style1429191008735 2 5" xfId="54132"/>
    <cellStyle name="style1429191008735 3" xfId="11399"/>
    <cellStyle name="style1429191008735 3 2" xfId="54134"/>
    <cellStyle name="style1429191008735 4" xfId="18795"/>
    <cellStyle name="style1429191008735 5" xfId="26191"/>
    <cellStyle name="style1429191008735 6" xfId="54131"/>
    <cellStyle name="style1429191008792" xfId="3959"/>
    <cellStyle name="style1429191008792 2" xfId="5837"/>
    <cellStyle name="style1429191008792 2 2" xfId="13277"/>
    <cellStyle name="style1429191008792 2 2 2" xfId="54137"/>
    <cellStyle name="style1429191008792 2 3" xfId="20673"/>
    <cellStyle name="style1429191008792 2 4" xfId="28069"/>
    <cellStyle name="style1429191008792 2 5" xfId="54136"/>
    <cellStyle name="style1429191008792 3" xfId="11400"/>
    <cellStyle name="style1429191008792 3 2" xfId="54138"/>
    <cellStyle name="style1429191008792 4" xfId="18796"/>
    <cellStyle name="style1429191008792 5" xfId="26192"/>
    <cellStyle name="style1429191008792 6" xfId="54135"/>
    <cellStyle name="style1429191008840" xfId="3960"/>
    <cellStyle name="style1429191008840 2" xfId="5838"/>
    <cellStyle name="style1429191008840 2 2" xfId="13278"/>
    <cellStyle name="style1429191008840 2 2 2" xfId="54141"/>
    <cellStyle name="style1429191008840 2 3" xfId="20674"/>
    <cellStyle name="style1429191008840 2 4" xfId="28070"/>
    <cellStyle name="style1429191008840 2 5" xfId="54140"/>
    <cellStyle name="style1429191008840 3" xfId="11401"/>
    <cellStyle name="style1429191008840 3 2" xfId="54142"/>
    <cellStyle name="style1429191008840 4" xfId="18797"/>
    <cellStyle name="style1429191008840 5" xfId="26193"/>
    <cellStyle name="style1429191008840 6" xfId="54139"/>
    <cellStyle name="style1429191008890" xfId="3961"/>
    <cellStyle name="style1429191008890 2" xfId="5839"/>
    <cellStyle name="style1429191008890 2 2" xfId="13279"/>
    <cellStyle name="style1429191008890 2 2 2" xfId="54145"/>
    <cellStyle name="style1429191008890 2 3" xfId="20675"/>
    <cellStyle name="style1429191008890 2 4" xfId="28071"/>
    <cellStyle name="style1429191008890 2 5" xfId="54144"/>
    <cellStyle name="style1429191008890 3" xfId="11402"/>
    <cellStyle name="style1429191008890 3 2" xfId="54146"/>
    <cellStyle name="style1429191008890 4" xfId="18798"/>
    <cellStyle name="style1429191008890 5" xfId="26194"/>
    <cellStyle name="style1429191008890 6" xfId="54143"/>
    <cellStyle name="style1429191008938" xfId="3962"/>
    <cellStyle name="style1429191008938 2" xfId="5840"/>
    <cellStyle name="style1429191008938 2 2" xfId="13280"/>
    <cellStyle name="style1429191008938 2 2 2" xfId="54149"/>
    <cellStyle name="style1429191008938 2 3" xfId="20676"/>
    <cellStyle name="style1429191008938 2 4" xfId="28072"/>
    <cellStyle name="style1429191008938 2 5" xfId="54148"/>
    <cellStyle name="style1429191008938 3" xfId="11403"/>
    <cellStyle name="style1429191008938 3 2" xfId="54150"/>
    <cellStyle name="style1429191008938 4" xfId="18799"/>
    <cellStyle name="style1429191008938 5" xfId="26195"/>
    <cellStyle name="style1429191008938 6" xfId="54147"/>
    <cellStyle name="style1429191008986" xfId="3963"/>
    <cellStyle name="style1429191008986 2" xfId="5841"/>
    <cellStyle name="style1429191008986 2 2" xfId="13281"/>
    <cellStyle name="style1429191008986 2 2 2" xfId="54153"/>
    <cellStyle name="style1429191008986 2 3" xfId="20677"/>
    <cellStyle name="style1429191008986 2 4" xfId="28073"/>
    <cellStyle name="style1429191008986 2 5" xfId="54152"/>
    <cellStyle name="style1429191008986 3" xfId="11404"/>
    <cellStyle name="style1429191008986 3 2" xfId="54154"/>
    <cellStyle name="style1429191008986 4" xfId="18800"/>
    <cellStyle name="style1429191008986 5" xfId="26196"/>
    <cellStyle name="style1429191008986 6" xfId="54151"/>
    <cellStyle name="style1429191009040" xfId="3964"/>
    <cellStyle name="style1429191009040 2" xfId="5842"/>
    <cellStyle name="style1429191009040 2 2" xfId="13282"/>
    <cellStyle name="style1429191009040 2 2 2" xfId="54157"/>
    <cellStyle name="style1429191009040 2 3" xfId="20678"/>
    <cellStyle name="style1429191009040 2 4" xfId="28074"/>
    <cellStyle name="style1429191009040 2 5" xfId="54156"/>
    <cellStyle name="style1429191009040 3" xfId="11405"/>
    <cellStyle name="style1429191009040 3 2" xfId="54158"/>
    <cellStyle name="style1429191009040 4" xfId="18801"/>
    <cellStyle name="style1429191009040 5" xfId="26197"/>
    <cellStyle name="style1429191009040 6" xfId="54155"/>
    <cellStyle name="style1429191009091" xfId="3965"/>
    <cellStyle name="style1429191009091 2" xfId="5843"/>
    <cellStyle name="style1429191009091 2 2" xfId="13283"/>
    <cellStyle name="style1429191009091 2 2 2" xfId="54161"/>
    <cellStyle name="style1429191009091 2 3" xfId="20679"/>
    <cellStyle name="style1429191009091 2 4" xfId="28075"/>
    <cellStyle name="style1429191009091 2 5" xfId="54160"/>
    <cellStyle name="style1429191009091 3" xfId="11406"/>
    <cellStyle name="style1429191009091 3 2" xfId="54162"/>
    <cellStyle name="style1429191009091 4" xfId="18802"/>
    <cellStyle name="style1429191009091 5" xfId="26198"/>
    <cellStyle name="style1429191009091 6" xfId="54159"/>
    <cellStyle name="style1429191009144" xfId="3966"/>
    <cellStyle name="style1429191009144 2" xfId="5844"/>
    <cellStyle name="style1429191009144 2 2" xfId="13284"/>
    <cellStyle name="style1429191009144 2 2 2" xfId="54165"/>
    <cellStyle name="style1429191009144 2 3" xfId="20680"/>
    <cellStyle name="style1429191009144 2 4" xfId="28076"/>
    <cellStyle name="style1429191009144 2 5" xfId="54164"/>
    <cellStyle name="style1429191009144 3" xfId="11407"/>
    <cellStyle name="style1429191009144 3 2" xfId="54166"/>
    <cellStyle name="style1429191009144 4" xfId="18803"/>
    <cellStyle name="style1429191009144 5" xfId="26199"/>
    <cellStyle name="style1429191009144 6" xfId="54163"/>
    <cellStyle name="style1429191009193" xfId="3967"/>
    <cellStyle name="style1429191009193 2" xfId="5845"/>
    <cellStyle name="style1429191009193 2 2" xfId="13285"/>
    <cellStyle name="style1429191009193 2 2 2" xfId="54169"/>
    <cellStyle name="style1429191009193 2 3" xfId="20681"/>
    <cellStyle name="style1429191009193 2 4" xfId="28077"/>
    <cellStyle name="style1429191009193 2 5" xfId="54168"/>
    <cellStyle name="style1429191009193 3" xfId="11408"/>
    <cellStyle name="style1429191009193 3 2" xfId="54170"/>
    <cellStyle name="style1429191009193 4" xfId="18804"/>
    <cellStyle name="style1429191009193 5" xfId="26200"/>
    <cellStyle name="style1429191009193 6" xfId="54167"/>
    <cellStyle name="style1429191009240" xfId="3968"/>
    <cellStyle name="style1429191009240 2" xfId="5846"/>
    <cellStyle name="style1429191009240 2 2" xfId="13286"/>
    <cellStyle name="style1429191009240 2 2 2" xfId="54173"/>
    <cellStyle name="style1429191009240 2 3" xfId="20682"/>
    <cellStyle name="style1429191009240 2 4" xfId="28078"/>
    <cellStyle name="style1429191009240 2 5" xfId="54172"/>
    <cellStyle name="style1429191009240 3" xfId="11409"/>
    <cellStyle name="style1429191009240 3 2" xfId="54174"/>
    <cellStyle name="style1429191009240 4" xfId="18805"/>
    <cellStyle name="style1429191009240 5" xfId="26201"/>
    <cellStyle name="style1429191009240 6" xfId="54171"/>
    <cellStyle name="style1429191009293" xfId="3969"/>
    <cellStyle name="style1429191009293 2" xfId="5847"/>
    <cellStyle name="style1429191009293 2 2" xfId="13287"/>
    <cellStyle name="style1429191009293 2 2 2" xfId="54177"/>
    <cellStyle name="style1429191009293 2 3" xfId="20683"/>
    <cellStyle name="style1429191009293 2 4" xfId="28079"/>
    <cellStyle name="style1429191009293 2 5" xfId="54176"/>
    <cellStyle name="style1429191009293 3" xfId="11410"/>
    <cellStyle name="style1429191009293 3 2" xfId="54178"/>
    <cellStyle name="style1429191009293 4" xfId="18806"/>
    <cellStyle name="style1429191009293 5" xfId="26202"/>
    <cellStyle name="style1429191009293 6" xfId="54175"/>
    <cellStyle name="style1429191009352" xfId="3970"/>
    <cellStyle name="style1429191009352 2" xfId="5848"/>
    <cellStyle name="style1429191009352 2 2" xfId="13288"/>
    <cellStyle name="style1429191009352 2 2 2" xfId="54181"/>
    <cellStyle name="style1429191009352 2 3" xfId="20684"/>
    <cellStyle name="style1429191009352 2 4" xfId="28080"/>
    <cellStyle name="style1429191009352 2 5" xfId="54180"/>
    <cellStyle name="style1429191009352 3" xfId="11411"/>
    <cellStyle name="style1429191009352 3 2" xfId="54182"/>
    <cellStyle name="style1429191009352 4" xfId="18807"/>
    <cellStyle name="style1429191009352 5" xfId="26203"/>
    <cellStyle name="style1429191009352 6" xfId="54179"/>
    <cellStyle name="style1429191009399" xfId="3971"/>
    <cellStyle name="style1429191009399 2" xfId="5849"/>
    <cellStyle name="style1429191009399 2 2" xfId="13289"/>
    <cellStyle name="style1429191009399 2 2 2" xfId="54185"/>
    <cellStyle name="style1429191009399 2 3" xfId="20685"/>
    <cellStyle name="style1429191009399 2 4" xfId="28081"/>
    <cellStyle name="style1429191009399 2 5" xfId="54184"/>
    <cellStyle name="style1429191009399 3" xfId="11412"/>
    <cellStyle name="style1429191009399 3 2" xfId="54186"/>
    <cellStyle name="style1429191009399 4" xfId="18808"/>
    <cellStyle name="style1429191009399 5" xfId="26204"/>
    <cellStyle name="style1429191009399 6" xfId="54183"/>
    <cellStyle name="style1429191009435" xfId="3972"/>
    <cellStyle name="style1429191009435 2" xfId="5850"/>
    <cellStyle name="style1429191009435 2 2" xfId="13290"/>
    <cellStyle name="style1429191009435 2 2 2" xfId="54189"/>
    <cellStyle name="style1429191009435 2 3" xfId="20686"/>
    <cellStyle name="style1429191009435 2 4" xfId="28082"/>
    <cellStyle name="style1429191009435 2 5" xfId="54188"/>
    <cellStyle name="style1429191009435 3" xfId="11413"/>
    <cellStyle name="style1429191009435 3 2" xfId="54190"/>
    <cellStyle name="style1429191009435 4" xfId="18809"/>
    <cellStyle name="style1429191009435 5" xfId="26205"/>
    <cellStyle name="style1429191009435 6" xfId="54187"/>
    <cellStyle name="style1429191009484" xfId="3973"/>
    <cellStyle name="style1429191009484 2" xfId="5851"/>
    <cellStyle name="style1429191009484 2 2" xfId="13291"/>
    <cellStyle name="style1429191009484 2 2 2" xfId="54193"/>
    <cellStyle name="style1429191009484 2 3" xfId="20687"/>
    <cellStyle name="style1429191009484 2 4" xfId="28083"/>
    <cellStyle name="style1429191009484 2 5" xfId="54192"/>
    <cellStyle name="style1429191009484 3" xfId="11414"/>
    <cellStyle name="style1429191009484 3 2" xfId="54194"/>
    <cellStyle name="style1429191009484 4" xfId="18810"/>
    <cellStyle name="style1429191009484 5" xfId="26206"/>
    <cellStyle name="style1429191009484 6" xfId="54191"/>
    <cellStyle name="style1429191009531" xfId="3974"/>
    <cellStyle name="style1429191009531 2" xfId="5852"/>
    <cellStyle name="style1429191009531 2 2" xfId="13292"/>
    <cellStyle name="style1429191009531 2 2 2" xfId="54197"/>
    <cellStyle name="style1429191009531 2 3" xfId="20688"/>
    <cellStyle name="style1429191009531 2 4" xfId="28084"/>
    <cellStyle name="style1429191009531 2 5" xfId="54196"/>
    <cellStyle name="style1429191009531 3" xfId="11415"/>
    <cellStyle name="style1429191009531 3 2" xfId="54198"/>
    <cellStyle name="style1429191009531 4" xfId="18811"/>
    <cellStyle name="style1429191009531 5" xfId="26207"/>
    <cellStyle name="style1429191009531 6" xfId="54195"/>
    <cellStyle name="style1429191009578" xfId="3975"/>
    <cellStyle name="style1429191009578 2" xfId="5853"/>
    <cellStyle name="style1429191009578 2 2" xfId="13293"/>
    <cellStyle name="style1429191009578 2 2 2" xfId="54201"/>
    <cellStyle name="style1429191009578 2 3" xfId="20689"/>
    <cellStyle name="style1429191009578 2 4" xfId="28085"/>
    <cellStyle name="style1429191009578 2 5" xfId="54200"/>
    <cellStyle name="style1429191009578 3" xfId="11416"/>
    <cellStyle name="style1429191009578 3 2" xfId="54202"/>
    <cellStyle name="style1429191009578 4" xfId="18812"/>
    <cellStyle name="style1429191009578 5" xfId="26208"/>
    <cellStyle name="style1429191009578 6" xfId="54199"/>
    <cellStyle name="style1429191009617" xfId="3976"/>
    <cellStyle name="style1429191009617 2" xfId="5854"/>
    <cellStyle name="style1429191009617 2 2" xfId="13294"/>
    <cellStyle name="style1429191009617 2 2 2" xfId="54205"/>
    <cellStyle name="style1429191009617 2 3" xfId="20690"/>
    <cellStyle name="style1429191009617 2 4" xfId="28086"/>
    <cellStyle name="style1429191009617 2 5" xfId="54204"/>
    <cellStyle name="style1429191009617 3" xfId="11417"/>
    <cellStyle name="style1429191009617 3 2" xfId="54206"/>
    <cellStyle name="style1429191009617 4" xfId="18813"/>
    <cellStyle name="style1429191009617 5" xfId="26209"/>
    <cellStyle name="style1429191009617 6" xfId="54203"/>
    <cellStyle name="style1429191009717" xfId="3977"/>
    <cellStyle name="style1429191009717 2" xfId="5855"/>
    <cellStyle name="style1429191009717 2 2" xfId="13295"/>
    <cellStyle name="style1429191009717 2 2 2" xfId="54209"/>
    <cellStyle name="style1429191009717 2 3" xfId="20691"/>
    <cellStyle name="style1429191009717 2 4" xfId="28087"/>
    <cellStyle name="style1429191009717 2 5" xfId="54208"/>
    <cellStyle name="style1429191009717 3" xfId="11418"/>
    <cellStyle name="style1429191009717 3 2" xfId="54210"/>
    <cellStyle name="style1429191009717 4" xfId="18814"/>
    <cellStyle name="style1429191009717 5" xfId="26210"/>
    <cellStyle name="style1429191009717 6" xfId="54207"/>
    <cellStyle name="style1429191009807" xfId="3978"/>
    <cellStyle name="style1429191009807 2" xfId="5856"/>
    <cellStyle name="style1429191009807 2 2" xfId="13296"/>
    <cellStyle name="style1429191009807 2 2 2" xfId="54213"/>
    <cellStyle name="style1429191009807 2 3" xfId="20692"/>
    <cellStyle name="style1429191009807 2 4" xfId="28088"/>
    <cellStyle name="style1429191009807 2 5" xfId="54212"/>
    <cellStyle name="style1429191009807 3" xfId="11419"/>
    <cellStyle name="style1429191009807 3 2" xfId="54214"/>
    <cellStyle name="style1429191009807 4" xfId="18815"/>
    <cellStyle name="style1429191009807 5" xfId="26211"/>
    <cellStyle name="style1429191009807 6" xfId="54211"/>
    <cellStyle name="style1429191009849" xfId="3979"/>
    <cellStyle name="style1429191009849 2" xfId="5857"/>
    <cellStyle name="style1429191009849 2 2" xfId="13297"/>
    <cellStyle name="style1429191009849 2 2 2" xfId="54217"/>
    <cellStyle name="style1429191009849 2 3" xfId="20693"/>
    <cellStyle name="style1429191009849 2 4" xfId="28089"/>
    <cellStyle name="style1429191009849 2 5" xfId="54216"/>
    <cellStyle name="style1429191009849 3" xfId="11420"/>
    <cellStyle name="style1429191009849 3 2" xfId="54218"/>
    <cellStyle name="style1429191009849 4" xfId="18816"/>
    <cellStyle name="style1429191009849 5" xfId="26212"/>
    <cellStyle name="style1429191009849 6" xfId="54215"/>
    <cellStyle name="style1429191009883" xfId="3980"/>
    <cellStyle name="style1429191009883 2" xfId="5858"/>
    <cellStyle name="style1429191009883 2 2" xfId="13298"/>
    <cellStyle name="style1429191009883 2 2 2" xfId="54221"/>
    <cellStyle name="style1429191009883 2 3" xfId="20694"/>
    <cellStyle name="style1429191009883 2 4" xfId="28090"/>
    <cellStyle name="style1429191009883 2 5" xfId="54220"/>
    <cellStyle name="style1429191009883 3" xfId="11421"/>
    <cellStyle name="style1429191009883 3 2" xfId="54222"/>
    <cellStyle name="style1429191009883 4" xfId="18817"/>
    <cellStyle name="style1429191009883 5" xfId="26213"/>
    <cellStyle name="style1429191009883 6" xfId="54219"/>
    <cellStyle name="style1429191009918" xfId="3981"/>
    <cellStyle name="style1429191009918 2" xfId="5859"/>
    <cellStyle name="style1429191009918 2 2" xfId="13299"/>
    <cellStyle name="style1429191009918 2 2 2" xfId="54225"/>
    <cellStyle name="style1429191009918 2 3" xfId="20695"/>
    <cellStyle name="style1429191009918 2 4" xfId="28091"/>
    <cellStyle name="style1429191009918 2 5" xfId="54224"/>
    <cellStyle name="style1429191009918 3" xfId="11422"/>
    <cellStyle name="style1429191009918 3 2" xfId="54226"/>
    <cellStyle name="style1429191009918 4" xfId="18818"/>
    <cellStyle name="style1429191009918 5" xfId="26214"/>
    <cellStyle name="style1429191009918 6" xfId="54223"/>
    <cellStyle name="style1429191009961" xfId="3982"/>
    <cellStyle name="style1429191009961 2" xfId="5860"/>
    <cellStyle name="style1429191009961 2 2" xfId="13300"/>
    <cellStyle name="style1429191009961 2 2 2" xfId="54229"/>
    <cellStyle name="style1429191009961 2 3" xfId="20696"/>
    <cellStyle name="style1429191009961 2 4" xfId="28092"/>
    <cellStyle name="style1429191009961 2 5" xfId="54228"/>
    <cellStyle name="style1429191009961 3" xfId="11423"/>
    <cellStyle name="style1429191009961 3 2" xfId="54230"/>
    <cellStyle name="style1429191009961 4" xfId="18819"/>
    <cellStyle name="style1429191009961 5" xfId="26215"/>
    <cellStyle name="style1429191009961 6" xfId="54227"/>
    <cellStyle name="style1429191010014" xfId="3983"/>
    <cellStyle name="style1429191010014 2" xfId="5861"/>
    <cellStyle name="style1429191010014 2 2" xfId="13301"/>
    <cellStyle name="style1429191010014 2 2 2" xfId="54233"/>
    <cellStyle name="style1429191010014 2 3" xfId="20697"/>
    <cellStyle name="style1429191010014 2 4" xfId="28093"/>
    <cellStyle name="style1429191010014 2 5" xfId="54232"/>
    <cellStyle name="style1429191010014 3" xfId="11424"/>
    <cellStyle name="style1429191010014 3 2" xfId="54234"/>
    <cellStyle name="style1429191010014 4" xfId="18820"/>
    <cellStyle name="style1429191010014 5" xfId="26216"/>
    <cellStyle name="style1429191010014 6" xfId="54231"/>
    <cellStyle name="style1429191010055" xfId="3984"/>
    <cellStyle name="style1429191010055 2" xfId="5862"/>
    <cellStyle name="style1429191010055 2 2" xfId="13302"/>
    <cellStyle name="style1429191010055 2 2 2" xfId="54237"/>
    <cellStyle name="style1429191010055 2 3" xfId="20698"/>
    <cellStyle name="style1429191010055 2 4" xfId="28094"/>
    <cellStyle name="style1429191010055 2 5" xfId="54236"/>
    <cellStyle name="style1429191010055 3" xfId="11425"/>
    <cellStyle name="style1429191010055 3 2" xfId="54238"/>
    <cellStyle name="style1429191010055 4" xfId="18821"/>
    <cellStyle name="style1429191010055 5" xfId="26217"/>
    <cellStyle name="style1429191010055 6" xfId="54235"/>
    <cellStyle name="style1429191010097" xfId="3985"/>
    <cellStyle name="style1429191010097 2" xfId="5863"/>
    <cellStyle name="style1429191010097 2 2" xfId="13303"/>
    <cellStyle name="style1429191010097 2 2 2" xfId="54241"/>
    <cellStyle name="style1429191010097 2 3" xfId="20699"/>
    <cellStyle name="style1429191010097 2 4" xfId="28095"/>
    <cellStyle name="style1429191010097 2 5" xfId="54240"/>
    <cellStyle name="style1429191010097 3" xfId="11426"/>
    <cellStyle name="style1429191010097 3 2" xfId="54242"/>
    <cellStyle name="style1429191010097 4" xfId="18822"/>
    <cellStyle name="style1429191010097 5" xfId="26218"/>
    <cellStyle name="style1429191010097 6" xfId="54239"/>
    <cellStyle name="style1429191010142" xfId="3986"/>
    <cellStyle name="style1429191010142 2" xfId="5864"/>
    <cellStyle name="style1429191010142 2 2" xfId="13304"/>
    <cellStyle name="style1429191010142 2 2 2" xfId="54245"/>
    <cellStyle name="style1429191010142 2 3" xfId="20700"/>
    <cellStyle name="style1429191010142 2 4" xfId="28096"/>
    <cellStyle name="style1429191010142 2 5" xfId="54244"/>
    <cellStyle name="style1429191010142 3" xfId="11427"/>
    <cellStyle name="style1429191010142 3 2" xfId="54246"/>
    <cellStyle name="style1429191010142 4" xfId="18823"/>
    <cellStyle name="style1429191010142 5" xfId="26219"/>
    <cellStyle name="style1429191010142 6" xfId="54243"/>
    <cellStyle name="style1429191010214" xfId="3987"/>
    <cellStyle name="style1429191010214 2" xfId="5865"/>
    <cellStyle name="style1429191010214 2 2" xfId="13305"/>
    <cellStyle name="style1429191010214 2 2 2" xfId="54249"/>
    <cellStyle name="style1429191010214 2 3" xfId="20701"/>
    <cellStyle name="style1429191010214 2 4" xfId="28097"/>
    <cellStyle name="style1429191010214 2 5" xfId="54248"/>
    <cellStyle name="style1429191010214 3" xfId="11428"/>
    <cellStyle name="style1429191010214 3 2" xfId="54250"/>
    <cellStyle name="style1429191010214 4" xfId="18824"/>
    <cellStyle name="style1429191010214 5" xfId="26220"/>
    <cellStyle name="style1429191010214 6" xfId="54247"/>
    <cellStyle name="style1429191010256" xfId="3988"/>
    <cellStyle name="style1429191010256 2" xfId="5866"/>
    <cellStyle name="style1429191010256 2 2" xfId="13306"/>
    <cellStyle name="style1429191010256 2 2 2" xfId="54253"/>
    <cellStyle name="style1429191010256 2 3" xfId="20702"/>
    <cellStyle name="style1429191010256 2 4" xfId="28098"/>
    <cellStyle name="style1429191010256 2 5" xfId="54252"/>
    <cellStyle name="style1429191010256 3" xfId="11429"/>
    <cellStyle name="style1429191010256 3 2" xfId="54254"/>
    <cellStyle name="style1429191010256 4" xfId="18825"/>
    <cellStyle name="style1429191010256 5" xfId="26221"/>
    <cellStyle name="style1429191010256 6" xfId="54251"/>
    <cellStyle name="style1429191010298" xfId="3989"/>
    <cellStyle name="style1429191010298 2" xfId="5867"/>
    <cellStyle name="style1429191010298 2 2" xfId="13307"/>
    <cellStyle name="style1429191010298 2 2 2" xfId="54257"/>
    <cellStyle name="style1429191010298 2 3" xfId="20703"/>
    <cellStyle name="style1429191010298 2 4" xfId="28099"/>
    <cellStyle name="style1429191010298 2 5" xfId="54256"/>
    <cellStyle name="style1429191010298 3" xfId="11430"/>
    <cellStyle name="style1429191010298 3 2" xfId="54258"/>
    <cellStyle name="style1429191010298 4" xfId="18826"/>
    <cellStyle name="style1429191010298 5" xfId="26222"/>
    <cellStyle name="style1429191010298 6" xfId="54255"/>
    <cellStyle name="style1429191010374" xfId="3990"/>
    <cellStyle name="style1429191010374 2" xfId="5868"/>
    <cellStyle name="style1429191010374 2 2" xfId="13308"/>
    <cellStyle name="style1429191010374 2 2 2" xfId="54261"/>
    <cellStyle name="style1429191010374 2 3" xfId="20704"/>
    <cellStyle name="style1429191010374 2 4" xfId="28100"/>
    <cellStyle name="style1429191010374 2 5" xfId="54260"/>
    <cellStyle name="style1429191010374 3" xfId="11431"/>
    <cellStyle name="style1429191010374 3 2" xfId="54262"/>
    <cellStyle name="style1429191010374 4" xfId="18827"/>
    <cellStyle name="style1429191010374 5" xfId="26223"/>
    <cellStyle name="style1429191010374 6" xfId="54259"/>
    <cellStyle name="style1429191010435" xfId="3991"/>
    <cellStyle name="style1429191010435 2" xfId="5869"/>
    <cellStyle name="style1429191010435 2 2" xfId="13309"/>
    <cellStyle name="style1429191010435 2 2 2" xfId="54265"/>
    <cellStyle name="style1429191010435 2 3" xfId="20705"/>
    <cellStyle name="style1429191010435 2 4" xfId="28101"/>
    <cellStyle name="style1429191010435 2 5" xfId="54264"/>
    <cellStyle name="style1429191010435 3" xfId="11432"/>
    <cellStyle name="style1429191010435 3 2" xfId="54266"/>
    <cellStyle name="style1429191010435 4" xfId="18828"/>
    <cellStyle name="style1429191010435 5" xfId="26224"/>
    <cellStyle name="style1429191010435 6" xfId="54263"/>
    <cellStyle name="style1429191010478" xfId="3992"/>
    <cellStyle name="style1429191010478 2" xfId="5870"/>
    <cellStyle name="style1429191010478 2 2" xfId="13310"/>
    <cellStyle name="style1429191010478 2 2 2" xfId="54269"/>
    <cellStyle name="style1429191010478 2 3" xfId="20706"/>
    <cellStyle name="style1429191010478 2 4" xfId="28102"/>
    <cellStyle name="style1429191010478 2 5" xfId="54268"/>
    <cellStyle name="style1429191010478 3" xfId="11433"/>
    <cellStyle name="style1429191010478 3 2" xfId="54270"/>
    <cellStyle name="style1429191010478 4" xfId="18829"/>
    <cellStyle name="style1429191010478 5" xfId="26225"/>
    <cellStyle name="style1429191010478 6" xfId="54267"/>
    <cellStyle name="style1429193748963" xfId="3926"/>
    <cellStyle name="style1429193748963 2" xfId="5804"/>
    <cellStyle name="style1429193748963 2 2" xfId="13244"/>
    <cellStyle name="style1429193748963 2 2 2" xfId="54273"/>
    <cellStyle name="style1429193748963 2 3" xfId="20640"/>
    <cellStyle name="style1429193748963 2 4" xfId="28036"/>
    <cellStyle name="style1429193748963 2 5" xfId="54272"/>
    <cellStyle name="style1429193748963 3" xfId="11367"/>
    <cellStyle name="style1429193748963 3 2" xfId="54274"/>
    <cellStyle name="style1429193748963 4" xfId="18763"/>
    <cellStyle name="style1429193748963 5" xfId="26159"/>
    <cellStyle name="style1429193748963 6" xfId="54271"/>
    <cellStyle name="style1429193749037" xfId="3927"/>
    <cellStyle name="style1429193749037 2" xfId="5805"/>
    <cellStyle name="style1429193749037 2 2" xfId="13245"/>
    <cellStyle name="style1429193749037 2 2 2" xfId="54277"/>
    <cellStyle name="style1429193749037 2 3" xfId="20641"/>
    <cellStyle name="style1429193749037 2 4" xfId="28037"/>
    <cellStyle name="style1429193749037 2 5" xfId="54276"/>
    <cellStyle name="style1429193749037 3" xfId="11368"/>
    <cellStyle name="style1429193749037 3 2" xfId="54278"/>
    <cellStyle name="style1429193749037 4" xfId="18764"/>
    <cellStyle name="style1429193749037 5" xfId="26160"/>
    <cellStyle name="style1429193749037 6" xfId="54275"/>
    <cellStyle name="style1429193749088" xfId="3928"/>
    <cellStyle name="style1429193749088 2" xfId="5806"/>
    <cellStyle name="style1429193749088 2 2" xfId="13246"/>
    <cellStyle name="style1429193749088 2 2 2" xfId="54281"/>
    <cellStyle name="style1429193749088 2 3" xfId="20642"/>
    <cellStyle name="style1429193749088 2 4" xfId="28038"/>
    <cellStyle name="style1429193749088 2 5" xfId="54280"/>
    <cellStyle name="style1429193749088 3" xfId="11369"/>
    <cellStyle name="style1429193749088 3 2" xfId="54282"/>
    <cellStyle name="style1429193749088 4" xfId="18765"/>
    <cellStyle name="style1429193749088 5" xfId="26161"/>
    <cellStyle name="style1429193749088 6" xfId="54279"/>
    <cellStyle name="style1429193749155" xfId="3929"/>
    <cellStyle name="style1429193749155 2" xfId="5807"/>
    <cellStyle name="style1429193749155 2 2" xfId="13247"/>
    <cellStyle name="style1429193749155 2 2 2" xfId="54285"/>
    <cellStyle name="style1429193749155 2 3" xfId="20643"/>
    <cellStyle name="style1429193749155 2 4" xfId="28039"/>
    <cellStyle name="style1429193749155 2 5" xfId="54284"/>
    <cellStyle name="style1429193749155 3" xfId="11370"/>
    <cellStyle name="style1429193749155 3 2" xfId="54286"/>
    <cellStyle name="style1429193749155 4" xfId="18766"/>
    <cellStyle name="style1429193749155 5" xfId="26162"/>
    <cellStyle name="style1429193749155 6" xfId="54283"/>
    <cellStyle name="style1429193749206" xfId="3930"/>
    <cellStyle name="style1429193749206 2" xfId="5808"/>
    <cellStyle name="style1429193749206 2 2" xfId="13248"/>
    <cellStyle name="style1429193749206 2 2 2" xfId="54289"/>
    <cellStyle name="style1429193749206 2 3" xfId="20644"/>
    <cellStyle name="style1429193749206 2 4" xfId="28040"/>
    <cellStyle name="style1429193749206 2 5" xfId="54288"/>
    <cellStyle name="style1429193749206 3" xfId="11371"/>
    <cellStyle name="style1429193749206 3 2" xfId="54290"/>
    <cellStyle name="style1429193749206 4" xfId="18767"/>
    <cellStyle name="style1429193749206 5" xfId="26163"/>
    <cellStyle name="style1429193749206 6" xfId="54287"/>
    <cellStyle name="style1429193749769" xfId="3931"/>
    <cellStyle name="style1429193749769 2" xfId="5809"/>
    <cellStyle name="style1429193749769 2 2" xfId="13249"/>
    <cellStyle name="style1429193749769 2 2 2" xfId="54293"/>
    <cellStyle name="style1429193749769 2 3" xfId="20645"/>
    <cellStyle name="style1429193749769 2 4" xfId="28041"/>
    <cellStyle name="style1429193749769 2 5" xfId="54292"/>
    <cellStyle name="style1429193749769 3" xfId="11372"/>
    <cellStyle name="style1429193749769 3 2" xfId="54294"/>
    <cellStyle name="style1429193749769 4" xfId="18768"/>
    <cellStyle name="style1429193749769 5" xfId="26164"/>
    <cellStyle name="style1429193749769 6" xfId="54291"/>
    <cellStyle name="style1429193749821" xfId="3932"/>
    <cellStyle name="style1429193749821 2" xfId="5810"/>
    <cellStyle name="style1429193749821 2 2" xfId="13250"/>
    <cellStyle name="style1429193749821 2 2 2" xfId="54297"/>
    <cellStyle name="style1429193749821 2 3" xfId="20646"/>
    <cellStyle name="style1429193749821 2 4" xfId="28042"/>
    <cellStyle name="style1429193749821 2 5" xfId="54296"/>
    <cellStyle name="style1429193749821 3" xfId="11373"/>
    <cellStyle name="style1429193749821 3 2" xfId="54298"/>
    <cellStyle name="style1429193749821 4" xfId="18769"/>
    <cellStyle name="style1429193749821 5" xfId="26165"/>
    <cellStyle name="style1429193749821 6" xfId="54295"/>
    <cellStyle name="style1429193749869" xfId="3933"/>
    <cellStyle name="style1429193749869 2" xfId="5811"/>
    <cellStyle name="style1429193749869 2 2" xfId="13251"/>
    <cellStyle name="style1429193749869 2 2 2" xfId="54301"/>
    <cellStyle name="style1429193749869 2 3" xfId="20647"/>
    <cellStyle name="style1429193749869 2 4" xfId="28043"/>
    <cellStyle name="style1429193749869 2 5" xfId="54300"/>
    <cellStyle name="style1429193749869 3" xfId="11374"/>
    <cellStyle name="style1429193749869 3 2" xfId="54302"/>
    <cellStyle name="style1429193749869 4" xfId="18770"/>
    <cellStyle name="style1429193749869 5" xfId="26166"/>
    <cellStyle name="style1429193749869 6" xfId="54299"/>
    <cellStyle name="style1429193749954" xfId="3934"/>
    <cellStyle name="style1429193749954 2" xfId="5812"/>
    <cellStyle name="style1429193749954 2 2" xfId="13252"/>
    <cellStyle name="style1429193749954 2 2 2" xfId="54305"/>
    <cellStyle name="style1429193749954 2 3" xfId="20648"/>
    <cellStyle name="style1429193749954 2 4" xfId="28044"/>
    <cellStyle name="style1429193749954 2 5" xfId="54304"/>
    <cellStyle name="style1429193749954 3" xfId="11375"/>
    <cellStyle name="style1429193749954 3 2" xfId="54306"/>
    <cellStyle name="style1429193749954 4" xfId="18771"/>
    <cellStyle name="style1429193749954 5" xfId="26167"/>
    <cellStyle name="style1429193749954 6" xfId="54303"/>
    <cellStyle name="style1429193750006" xfId="3935"/>
    <cellStyle name="style1429193750006 2" xfId="5813"/>
    <cellStyle name="style1429193750006 2 2" xfId="13253"/>
    <cellStyle name="style1429193750006 2 2 2" xfId="54309"/>
    <cellStyle name="style1429193750006 2 3" xfId="20649"/>
    <cellStyle name="style1429193750006 2 4" xfId="28045"/>
    <cellStyle name="style1429193750006 2 5" xfId="54308"/>
    <cellStyle name="style1429193750006 3" xfId="11376"/>
    <cellStyle name="style1429193750006 3 2" xfId="54310"/>
    <cellStyle name="style1429193750006 4" xfId="18772"/>
    <cellStyle name="style1429193750006 5" xfId="26168"/>
    <cellStyle name="style1429193750006 6" xfId="54307"/>
    <cellStyle name="style1429193750057" xfId="3936"/>
    <cellStyle name="style1429193750057 2" xfId="5814"/>
    <cellStyle name="style1429193750057 2 2" xfId="13254"/>
    <cellStyle name="style1429193750057 2 2 2" xfId="54313"/>
    <cellStyle name="style1429193750057 2 3" xfId="20650"/>
    <cellStyle name="style1429193750057 2 4" xfId="28046"/>
    <cellStyle name="style1429193750057 2 5" xfId="54312"/>
    <cellStyle name="style1429193750057 3" xfId="11377"/>
    <cellStyle name="style1429193750057 3 2" xfId="54314"/>
    <cellStyle name="style1429193750057 4" xfId="18773"/>
    <cellStyle name="style1429193750057 5" xfId="26169"/>
    <cellStyle name="style1429193750057 6" xfId="54311"/>
    <cellStyle name="style1429193750111" xfId="3937"/>
    <cellStyle name="style1429193750111 2" xfId="5815"/>
    <cellStyle name="style1429193750111 2 2" xfId="13255"/>
    <cellStyle name="style1429193750111 2 2 2" xfId="54317"/>
    <cellStyle name="style1429193750111 2 3" xfId="20651"/>
    <cellStyle name="style1429193750111 2 4" xfId="28047"/>
    <cellStyle name="style1429193750111 2 5" xfId="54316"/>
    <cellStyle name="style1429193750111 3" xfId="11378"/>
    <cellStyle name="style1429193750111 3 2" xfId="54318"/>
    <cellStyle name="style1429193750111 4" xfId="18774"/>
    <cellStyle name="style1429193750111 5" xfId="26170"/>
    <cellStyle name="style1429193750111 6" xfId="54315"/>
    <cellStyle name="style1429193750176" xfId="3938"/>
    <cellStyle name="style1429193750176 2" xfId="5816"/>
    <cellStyle name="style1429193750176 2 2" xfId="13256"/>
    <cellStyle name="style1429193750176 2 2 2" xfId="54321"/>
    <cellStyle name="style1429193750176 2 3" xfId="20652"/>
    <cellStyle name="style1429193750176 2 4" xfId="28048"/>
    <cellStyle name="style1429193750176 2 5" xfId="54320"/>
    <cellStyle name="style1429193750176 3" xfId="11379"/>
    <cellStyle name="style1429193750176 3 2" xfId="54322"/>
    <cellStyle name="style1429193750176 4" xfId="18775"/>
    <cellStyle name="style1429193750176 5" xfId="26171"/>
    <cellStyle name="style1429193750176 6" xfId="54319"/>
    <cellStyle name="style1429193750219" xfId="3939"/>
    <cellStyle name="style1429193750219 2" xfId="5817"/>
    <cellStyle name="style1429193750219 2 2" xfId="13257"/>
    <cellStyle name="style1429193750219 2 2 2" xfId="54325"/>
    <cellStyle name="style1429193750219 2 3" xfId="20653"/>
    <cellStyle name="style1429193750219 2 4" xfId="28049"/>
    <cellStyle name="style1429193750219 2 5" xfId="54324"/>
    <cellStyle name="style1429193750219 3" xfId="11380"/>
    <cellStyle name="style1429193750219 3 2" xfId="54326"/>
    <cellStyle name="style1429193750219 4" xfId="18776"/>
    <cellStyle name="style1429193750219 5" xfId="26172"/>
    <cellStyle name="style1429193750219 6" xfId="54323"/>
    <cellStyle name="style1429193750283" xfId="3940"/>
    <cellStyle name="style1429193750283 2" xfId="5818"/>
    <cellStyle name="style1429193750283 2 2" xfId="13258"/>
    <cellStyle name="style1429193750283 2 2 2" xfId="54329"/>
    <cellStyle name="style1429193750283 2 3" xfId="20654"/>
    <cellStyle name="style1429193750283 2 4" xfId="28050"/>
    <cellStyle name="style1429193750283 2 5" xfId="54328"/>
    <cellStyle name="style1429193750283 3" xfId="11381"/>
    <cellStyle name="style1429193750283 3 2" xfId="54330"/>
    <cellStyle name="style1429193750283 4" xfId="18777"/>
    <cellStyle name="style1429193750283 5" xfId="26173"/>
    <cellStyle name="style1429193750283 6" xfId="54327"/>
    <cellStyle name="style1429193750321" xfId="3941"/>
    <cellStyle name="style1429193750321 2" xfId="5819"/>
    <cellStyle name="style1429193750321 2 2" xfId="13259"/>
    <cellStyle name="style1429193750321 2 2 2" xfId="54333"/>
    <cellStyle name="style1429193750321 2 3" xfId="20655"/>
    <cellStyle name="style1429193750321 2 4" xfId="28051"/>
    <cellStyle name="style1429193750321 2 5" xfId="54332"/>
    <cellStyle name="style1429193750321 3" xfId="11382"/>
    <cellStyle name="style1429193750321 3 2" xfId="54334"/>
    <cellStyle name="style1429193750321 4" xfId="18778"/>
    <cellStyle name="style1429193750321 5" xfId="26174"/>
    <cellStyle name="style1429193750321 6" xfId="54331"/>
    <cellStyle name="style1429193750380" xfId="3942"/>
    <cellStyle name="style1429193750380 2" xfId="5820"/>
    <cellStyle name="style1429193750380 2 2" xfId="13260"/>
    <cellStyle name="style1429193750380 2 2 2" xfId="54337"/>
    <cellStyle name="style1429193750380 2 3" xfId="20656"/>
    <cellStyle name="style1429193750380 2 4" xfId="28052"/>
    <cellStyle name="style1429193750380 2 5" xfId="54336"/>
    <cellStyle name="style1429193750380 3" xfId="11383"/>
    <cellStyle name="style1429193750380 3 2" xfId="54338"/>
    <cellStyle name="style1429193750380 4" xfId="18779"/>
    <cellStyle name="style1429193750380 5" xfId="26175"/>
    <cellStyle name="style1429193750380 6" xfId="54335"/>
    <cellStyle name="style1429193750420" xfId="3943"/>
    <cellStyle name="style1429193750420 2" xfId="5821"/>
    <cellStyle name="style1429193750420 2 2" xfId="13261"/>
    <cellStyle name="style1429193750420 2 2 2" xfId="54341"/>
    <cellStyle name="style1429193750420 2 3" xfId="20657"/>
    <cellStyle name="style1429193750420 2 4" xfId="28053"/>
    <cellStyle name="style1429193750420 2 5" xfId="54340"/>
    <cellStyle name="style1429193750420 3" xfId="11384"/>
    <cellStyle name="style1429193750420 3 2" xfId="54342"/>
    <cellStyle name="style1429193750420 4" xfId="18780"/>
    <cellStyle name="style1429193750420 5" xfId="26176"/>
    <cellStyle name="style1429193750420 6" xfId="54339"/>
    <cellStyle name="style1429193750470" xfId="3944"/>
    <cellStyle name="style1429193750470 2" xfId="5822"/>
    <cellStyle name="style1429193750470 2 2" xfId="13262"/>
    <cellStyle name="style1429193750470 2 2 2" xfId="54345"/>
    <cellStyle name="style1429193750470 2 3" xfId="20658"/>
    <cellStyle name="style1429193750470 2 4" xfId="28054"/>
    <cellStyle name="style1429193750470 2 5" xfId="54344"/>
    <cellStyle name="style1429193750470 3" xfId="11385"/>
    <cellStyle name="style1429193750470 3 2" xfId="54346"/>
    <cellStyle name="style1429193750470 4" xfId="18781"/>
    <cellStyle name="style1429193750470 5" xfId="26177"/>
    <cellStyle name="style1429193750470 6" xfId="54343"/>
    <cellStyle name="style1429193750524" xfId="3945"/>
    <cellStyle name="style1429193750524 2" xfId="5823"/>
    <cellStyle name="style1429193750524 2 2" xfId="13263"/>
    <cellStyle name="style1429193750524 2 2 2" xfId="54349"/>
    <cellStyle name="style1429193750524 2 3" xfId="20659"/>
    <cellStyle name="style1429193750524 2 4" xfId="28055"/>
    <cellStyle name="style1429193750524 2 5" xfId="54348"/>
    <cellStyle name="style1429193750524 3" xfId="11386"/>
    <cellStyle name="style1429193750524 3 2" xfId="54350"/>
    <cellStyle name="style1429193750524 4" xfId="18782"/>
    <cellStyle name="style1429193750524 5" xfId="26178"/>
    <cellStyle name="style1429193750524 6" xfId="54347"/>
    <cellStyle name="style1429193750598" xfId="3946"/>
    <cellStyle name="style1429193750598 2" xfId="5824"/>
    <cellStyle name="style1429193750598 2 2" xfId="13264"/>
    <cellStyle name="style1429193750598 2 2 2" xfId="54353"/>
    <cellStyle name="style1429193750598 2 3" xfId="20660"/>
    <cellStyle name="style1429193750598 2 4" xfId="28056"/>
    <cellStyle name="style1429193750598 2 5" xfId="54352"/>
    <cellStyle name="style1429193750598 3" xfId="11387"/>
    <cellStyle name="style1429193750598 3 2" xfId="54354"/>
    <cellStyle name="style1429193750598 4" xfId="18783"/>
    <cellStyle name="style1429193750598 5" xfId="26179"/>
    <cellStyle name="style1429193750598 6" xfId="54351"/>
    <cellStyle name="style1429193750653" xfId="3947"/>
    <cellStyle name="style1429193750653 2" xfId="5825"/>
    <cellStyle name="style1429193750653 2 2" xfId="13265"/>
    <cellStyle name="style1429193750653 2 2 2" xfId="54357"/>
    <cellStyle name="style1429193750653 2 3" xfId="20661"/>
    <cellStyle name="style1429193750653 2 4" xfId="28057"/>
    <cellStyle name="style1429193750653 2 5" xfId="54356"/>
    <cellStyle name="style1429193750653 3" xfId="11388"/>
    <cellStyle name="style1429193750653 3 2" xfId="54358"/>
    <cellStyle name="style1429193750653 4" xfId="18784"/>
    <cellStyle name="style1429193750653 5" xfId="26180"/>
    <cellStyle name="style1429193750653 6" xfId="54355"/>
    <cellStyle name="style1429193750718" xfId="3948"/>
    <cellStyle name="style1429193750718 2" xfId="5826"/>
    <cellStyle name="style1429193750718 2 2" xfId="13266"/>
    <cellStyle name="style1429193750718 2 2 2" xfId="54361"/>
    <cellStyle name="style1429193750718 2 3" xfId="20662"/>
    <cellStyle name="style1429193750718 2 4" xfId="28058"/>
    <cellStyle name="style1429193750718 2 5" xfId="54360"/>
    <cellStyle name="style1429193750718 3" xfId="11389"/>
    <cellStyle name="style1429193750718 3 2" xfId="54362"/>
    <cellStyle name="style1429193750718 4" xfId="18785"/>
    <cellStyle name="style1429193750718 5" xfId="26181"/>
    <cellStyle name="style1429193750718 6" xfId="54359"/>
    <cellStyle name="style1429193750774" xfId="3949"/>
    <cellStyle name="style1429193750774 2" xfId="5827"/>
    <cellStyle name="style1429193750774 2 2" xfId="13267"/>
    <cellStyle name="style1429193750774 2 2 2" xfId="54365"/>
    <cellStyle name="style1429193750774 2 3" xfId="20663"/>
    <cellStyle name="style1429193750774 2 4" xfId="28059"/>
    <cellStyle name="style1429193750774 2 5" xfId="54364"/>
    <cellStyle name="style1429193750774 3" xfId="11390"/>
    <cellStyle name="style1429193750774 3 2" xfId="54366"/>
    <cellStyle name="style1429193750774 4" xfId="18786"/>
    <cellStyle name="style1429193750774 5" xfId="26182"/>
    <cellStyle name="style1429193750774 6" xfId="54363"/>
    <cellStyle name="style1429193750843" xfId="3950"/>
    <cellStyle name="style1429193750843 2" xfId="5828"/>
    <cellStyle name="style1429193750843 2 2" xfId="13268"/>
    <cellStyle name="style1429193750843 2 2 2" xfId="54369"/>
    <cellStyle name="style1429193750843 2 3" xfId="20664"/>
    <cellStyle name="style1429193750843 2 4" xfId="28060"/>
    <cellStyle name="style1429193750843 2 5" xfId="54368"/>
    <cellStyle name="style1429193750843 3" xfId="11391"/>
    <cellStyle name="style1429193750843 3 2" xfId="54370"/>
    <cellStyle name="style1429193750843 4" xfId="18787"/>
    <cellStyle name="style1429193750843 5" xfId="26183"/>
    <cellStyle name="style1429193750843 6" xfId="54367"/>
    <cellStyle name="style1429193750893" xfId="3951"/>
    <cellStyle name="style1429193750893 2" xfId="5829"/>
    <cellStyle name="style1429193750893 2 2" xfId="13269"/>
    <cellStyle name="style1429193750893 2 2 2" xfId="54373"/>
    <cellStyle name="style1429193750893 2 3" xfId="20665"/>
    <cellStyle name="style1429193750893 2 4" xfId="28061"/>
    <cellStyle name="style1429193750893 2 5" xfId="54372"/>
    <cellStyle name="style1429193750893 3" xfId="11392"/>
    <cellStyle name="style1429193750893 3 2" xfId="54374"/>
    <cellStyle name="style1429193750893 4" xfId="18788"/>
    <cellStyle name="style1429193750893 5" xfId="26184"/>
    <cellStyle name="style1429193750893 6" xfId="54371"/>
    <cellStyle name="style1429193750939" xfId="3952"/>
    <cellStyle name="style1429193750939 2" xfId="5830"/>
    <cellStyle name="style1429193750939 2 2" xfId="13270"/>
    <cellStyle name="style1429193750939 2 2 2" xfId="54377"/>
    <cellStyle name="style1429193750939 2 3" xfId="20666"/>
    <cellStyle name="style1429193750939 2 4" xfId="28062"/>
    <cellStyle name="style1429193750939 2 5" xfId="54376"/>
    <cellStyle name="style1429193750939 3" xfId="11393"/>
    <cellStyle name="style1429193750939 3 2" xfId="54378"/>
    <cellStyle name="style1429193750939 4" xfId="18789"/>
    <cellStyle name="style1429193750939 5" xfId="26185"/>
    <cellStyle name="style1429193750939 6" xfId="54375"/>
    <cellStyle name="style1518450559470" xfId="61129"/>
    <cellStyle name="style1518450559629" xfId="61130"/>
    <cellStyle name="style1529308542384" xfId="61131"/>
    <cellStyle name="style1529308542479" xfId="61135"/>
    <cellStyle name="style1529308542582" xfId="61139"/>
    <cellStyle name="style1529308543064" xfId="61132"/>
    <cellStyle name="style1529308543158" xfId="61133"/>
    <cellStyle name="style1529308543252" xfId="61134"/>
    <cellStyle name="style1529308543346" xfId="61136"/>
    <cellStyle name="style1529308543438" xfId="61137"/>
    <cellStyle name="style1529308543534" xfId="61138"/>
    <cellStyle name="style1529308543653" xfId="61140"/>
    <cellStyle name="style1529308543748" xfId="61141"/>
    <cellStyle name="style1529308543842" xfId="61142"/>
    <cellStyle name="style1529310115773" xfId="61143"/>
    <cellStyle name="style1529310115878" xfId="61147"/>
    <cellStyle name="style1529310116652" xfId="61144"/>
    <cellStyle name="style1529310116753" xfId="61145"/>
    <cellStyle name="style1529310116854" xfId="61146"/>
    <cellStyle name="style1529310116983" xfId="61148"/>
    <cellStyle name="style1529310117105" xfId="61149"/>
    <cellStyle name="style1529310117201" xfId="61150"/>
    <cellStyle name="Text" xfId="61169"/>
    <cellStyle name="Title" xfId="5886" builtinId="15" customBuiltin="1"/>
    <cellStyle name="Title 2" xfId="122"/>
    <cellStyle name="Title 2 2" xfId="243"/>
    <cellStyle name="Title 2 2 2" xfId="54381"/>
    <cellStyle name="Title 2 2 3" xfId="54380"/>
    <cellStyle name="Title 2 3" xfId="54382"/>
    <cellStyle name="Title 2 4" xfId="54379"/>
    <cellStyle name="Title 3" xfId="54383"/>
    <cellStyle name="Title 4" xfId="54384"/>
    <cellStyle name="Total" xfId="5901" builtinId="25" customBuiltin="1"/>
    <cellStyle name="Total 2" xfId="123"/>
    <cellStyle name="Total 2 2" xfId="244"/>
    <cellStyle name="Total 2 2 2" xfId="54387"/>
    <cellStyle name="Total 2 2 3" xfId="54386"/>
    <cellStyle name="Total 2 3" xfId="54388"/>
    <cellStyle name="Total 2 4" xfId="54385"/>
    <cellStyle name="Total 3" xfId="54389"/>
    <cellStyle name="Total 4" xfId="54390"/>
    <cellStyle name="Warning" xfId="61170"/>
    <cellStyle name="Warning Text" xfId="5899" builtinId="11" customBuiltin="1"/>
    <cellStyle name="Warning Text 2" xfId="124"/>
    <cellStyle name="Warning Text 2 2" xfId="245"/>
    <cellStyle name="Warning Text 2 2 2" xfId="54393"/>
    <cellStyle name="Warning Text 2 2 3" xfId="54392"/>
    <cellStyle name="Warning Text 2 3" xfId="54394"/>
    <cellStyle name="Warning Text 2 4" xfId="54391"/>
    <cellStyle name="Warning Text 3" xfId="54395"/>
    <cellStyle name="Warning Text 4" xfId="54396"/>
  </cellStyles>
  <dxfs count="10">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s>
  <tableStyles count="0" defaultTableStyle="TableStyleMedium9" defaultPivotStyle="PivotStyleLight16"/>
  <colors>
    <mruColors>
      <color rgb="FF003399"/>
      <color rgb="FF0000FF"/>
      <color rgb="FFB0761F"/>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170090</xdr:colOff>
      <xdr:row>1</xdr:row>
      <xdr:rowOff>111578</xdr:rowOff>
    </xdr:from>
    <xdr:ext cx="2505071" cy="733778"/>
    <xdr:pic>
      <xdr:nvPicPr>
        <xdr:cNvPr id="5" name="Picture 3"/>
        <xdr:cNvPicPr>
          <a:picLocks noChangeAspect="1"/>
        </xdr:cNvPicPr>
      </xdr:nvPicPr>
      <xdr:blipFill>
        <a:blip xmlns:r="http://schemas.openxmlformats.org/officeDocument/2006/relationships" r:embed="rId1" cstate="print"/>
        <a:srcRect/>
        <a:stretch>
          <a:fillRect/>
        </a:stretch>
      </xdr:blipFill>
      <xdr:spPr>
        <a:xfrm>
          <a:off x="5075465" y="302078"/>
          <a:ext cx="2505071" cy="733778"/>
        </a:xfrm>
        <a:prstGeom prst="rect">
          <a:avLst/>
        </a:prstGeom>
        <a:noFill/>
        <a:ln>
          <a:noFill/>
        </a:ln>
      </xdr:spPr>
    </xdr:pic>
    <xdr:clientData/>
  </xdr:oneCellAnchor>
  <xdr:twoCellAnchor>
    <xdr:from>
      <xdr:col>1</xdr:col>
      <xdr:colOff>4343400</xdr:colOff>
      <xdr:row>10</xdr:row>
      <xdr:rowOff>0</xdr:rowOff>
    </xdr:from>
    <xdr:to>
      <xdr:col>1</xdr:col>
      <xdr:colOff>5562600</xdr:colOff>
      <xdr:row>10</xdr:row>
      <xdr:rowOff>104776</xdr:rowOff>
    </xdr:to>
    <xdr:pic>
      <xdr:nvPicPr>
        <xdr:cNvPr id="1025" name="Picture 1" descr="image001"/>
        <xdr:cNvPicPr>
          <a:picLocks noChangeAspect="1" noChangeArrowheads="1"/>
        </xdr:cNvPicPr>
      </xdr:nvPicPr>
      <xdr:blipFill rotWithShape="1">
        <a:blip xmlns:r="http://schemas.openxmlformats.org/officeDocument/2006/relationships" r:embed="rId2" cstate="print"/>
        <a:srcRect l="16405" t="14117" r="15862" b="17647"/>
        <a:stretch/>
      </xdr:blipFill>
      <xdr:spPr bwMode="auto">
        <a:xfrm>
          <a:off x="4467225" y="2771775"/>
          <a:ext cx="1219200" cy="1152526"/>
        </a:xfrm>
        <a:prstGeom prst="rect">
          <a:avLst/>
        </a:prstGeom>
        <a:noFill/>
        <a:ln w="9525">
          <a:noFill/>
          <a:miter lim="800000"/>
          <a:headEnd/>
          <a:tailEnd/>
        </a:ln>
      </xdr:spPr>
    </xdr:pic>
    <xdr:clientData/>
  </xdr:twoCellAnchor>
  <xdr:twoCellAnchor>
    <xdr:from>
      <xdr:col>1</xdr:col>
      <xdr:colOff>4343400</xdr:colOff>
      <xdr:row>19</xdr:row>
      <xdr:rowOff>0</xdr:rowOff>
    </xdr:from>
    <xdr:to>
      <xdr:col>1</xdr:col>
      <xdr:colOff>5562600</xdr:colOff>
      <xdr:row>19</xdr:row>
      <xdr:rowOff>104776</xdr:rowOff>
    </xdr:to>
    <xdr:pic>
      <xdr:nvPicPr>
        <xdr:cNvPr id="9" name="Picture 1" descr="image001"/>
        <xdr:cNvPicPr>
          <a:picLocks noChangeAspect="1" noChangeArrowheads="1"/>
        </xdr:cNvPicPr>
      </xdr:nvPicPr>
      <xdr:blipFill rotWithShape="1">
        <a:blip xmlns:r="http://schemas.openxmlformats.org/officeDocument/2006/relationships" r:embed="rId2" cstate="print"/>
        <a:srcRect l="16405" t="14117" r="15862" b="17647"/>
        <a:stretch/>
      </xdr:blipFill>
      <xdr:spPr bwMode="auto">
        <a:xfrm>
          <a:off x="1095375" y="3619500"/>
          <a:ext cx="0" cy="104776"/>
        </a:xfrm>
        <a:prstGeom prst="rect">
          <a:avLst/>
        </a:prstGeom>
        <a:noFill/>
        <a:ln w="9525">
          <a:noFill/>
          <a:miter lim="800000"/>
          <a:headEnd/>
          <a:tailEnd/>
        </a:ln>
      </xdr:spPr>
    </xdr:pic>
    <xdr:clientData/>
  </xdr:twoCellAnchor>
  <xdr:twoCellAnchor>
    <xdr:from>
      <xdr:col>6</xdr:col>
      <xdr:colOff>4641</xdr:colOff>
      <xdr:row>0</xdr:row>
      <xdr:rowOff>90486</xdr:rowOff>
    </xdr:from>
    <xdr:to>
      <xdr:col>8</xdr:col>
      <xdr:colOff>866421</xdr:colOff>
      <xdr:row>8</xdr:row>
      <xdr:rowOff>9525</xdr:rowOff>
    </xdr:to>
    <xdr:pic>
      <xdr:nvPicPr>
        <xdr:cNvPr id="10" name="Picture 9"/>
        <xdr:cNvPicPr>
          <a:picLocks noChangeAspect="1" noChangeArrowheads="1"/>
        </xdr:cNvPicPr>
      </xdr:nvPicPr>
      <xdr:blipFill>
        <a:blip xmlns:r="http://schemas.openxmlformats.org/officeDocument/2006/relationships" r:embed="rId3" cstate="print"/>
        <a:srcRect/>
        <a:stretch>
          <a:fillRect/>
        </a:stretch>
      </xdr:blipFill>
      <xdr:spPr bwMode="auto">
        <a:xfrm>
          <a:off x="4910016" y="90486"/>
          <a:ext cx="2766780" cy="1443039"/>
        </a:xfrm>
        <a:prstGeom prst="rect">
          <a:avLst/>
        </a:prstGeom>
        <a:noFill/>
        <a:ln w="1">
          <a:noFill/>
          <a:miter lim="800000"/>
          <a:headEnd/>
          <a:tailEnd type="none" w="med" len="med"/>
        </a:ln>
        <a:effectLst/>
      </xdr:spPr>
    </xdr:pic>
    <xdr:clientData/>
  </xdr:twoCellAnchor>
  <xdr:twoCellAnchor>
    <xdr:from>
      <xdr:col>1</xdr:col>
      <xdr:colOff>171450</xdr:colOff>
      <xdr:row>54</xdr:row>
      <xdr:rowOff>45204</xdr:rowOff>
    </xdr:from>
    <xdr:to>
      <xdr:col>3</xdr:col>
      <xdr:colOff>781050</xdr:colOff>
      <xdr:row>60</xdr:row>
      <xdr:rowOff>66976</xdr:rowOff>
    </xdr:to>
    <xdr:pic>
      <xdr:nvPicPr>
        <xdr:cNvPr id="11" name="Picture 10" descr="cid:image006.png@01D26FE7.13B7B220"/>
        <xdr:cNvPicPr/>
      </xdr:nvPicPr>
      <xdr:blipFill>
        <a:blip xmlns:r="http://schemas.openxmlformats.org/officeDocument/2006/relationships" r:embed="rId4" cstate="print"/>
        <a:srcRect/>
        <a:stretch>
          <a:fillRect/>
        </a:stretch>
      </xdr:blipFill>
      <xdr:spPr bwMode="auto">
        <a:xfrm>
          <a:off x="314325" y="8712954"/>
          <a:ext cx="2514600" cy="1202872"/>
        </a:xfrm>
        <a:prstGeom prst="rect">
          <a:avLst/>
        </a:prstGeom>
        <a:noFill/>
        <a:ln w="9525">
          <a:noFill/>
          <a:miter lim="800000"/>
          <a:headEnd/>
          <a:tailEnd/>
        </a:ln>
      </xdr:spPr>
    </xdr:pic>
    <xdr:clientData/>
  </xdr:twoCellAnchor>
  <xdr:twoCellAnchor>
    <xdr:from>
      <xdr:col>7</xdr:col>
      <xdr:colOff>424138</xdr:colOff>
      <xdr:row>53</xdr:row>
      <xdr:rowOff>130940</xdr:rowOff>
    </xdr:from>
    <xdr:to>
      <xdr:col>8</xdr:col>
      <xdr:colOff>731638</xdr:colOff>
      <xdr:row>60</xdr:row>
      <xdr:rowOff>19340</xdr:rowOff>
    </xdr:to>
    <xdr:pic>
      <xdr:nvPicPr>
        <xdr:cNvPr id="12" name="Picture 1" descr="image001"/>
        <xdr:cNvPicPr>
          <a:picLocks noChangeArrowheads="1"/>
        </xdr:cNvPicPr>
      </xdr:nvPicPr>
      <xdr:blipFill rotWithShape="1">
        <a:blip xmlns:r="http://schemas.openxmlformats.org/officeDocument/2006/relationships" r:embed="rId2" cstate="print"/>
        <a:srcRect l="16405" t="15875" r="17450" b="18509"/>
        <a:stretch/>
      </xdr:blipFill>
      <xdr:spPr bwMode="auto">
        <a:xfrm>
          <a:off x="6282013" y="8608190"/>
          <a:ext cx="1260000" cy="1260000"/>
        </a:xfrm>
        <a:prstGeom prst="rect">
          <a:avLst/>
        </a:prstGeom>
        <a:noFill/>
        <a:ln w="9525">
          <a:noFill/>
          <a:miter lim="800000"/>
          <a:headEnd/>
          <a:tailEnd/>
        </a:ln>
      </xdr:spPr>
    </xdr:pic>
    <xdr:clientData/>
  </xdr:twoCellAnchor>
  <xdr:twoCellAnchor editAs="oneCell">
    <xdr:from>
      <xdr:col>1</xdr:col>
      <xdr:colOff>104775</xdr:colOff>
      <xdr:row>1</xdr:row>
      <xdr:rowOff>114300</xdr:rowOff>
    </xdr:from>
    <xdr:to>
      <xdr:col>4</xdr:col>
      <xdr:colOff>399461</xdr:colOff>
      <xdr:row>6</xdr:row>
      <xdr:rowOff>76200</xdr:rowOff>
    </xdr:to>
    <xdr:pic>
      <xdr:nvPicPr>
        <xdr:cNvPr id="13" name="Picture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7650" y="304800"/>
          <a:ext cx="3152186"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vehicle-agency-activity-statistics" TargetMode="External"/><Relationship Id="rId1" Type="http://schemas.openxmlformats.org/officeDocument/2006/relationships/hyperlink" Target="mailto:Michael.McAnoy@nisra.gov.uk?subject=DfI%20Driver,%20Vehicle,%20Operator%20and%20Enforcement%20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tint="-0.499984740745262"/>
    <pageSetUpPr fitToPage="1"/>
  </sheetPr>
  <dimension ref="B10:I68"/>
  <sheetViews>
    <sheetView tabSelected="1" zoomScale="85" zoomScaleNormal="85" workbookViewId="0"/>
  </sheetViews>
  <sheetFormatPr defaultRowHeight="15" customHeight="1" x14ac:dyDescent="0.2"/>
  <cols>
    <col min="1" max="1" width="2.140625" style="42" customWidth="1"/>
    <col min="2" max="9" width="14.28515625" style="42" customWidth="1"/>
    <col min="10" max="16384" width="9.140625" style="42"/>
  </cols>
  <sheetData>
    <row r="10" spans="2:9" ht="15" customHeight="1" x14ac:dyDescent="0.2">
      <c r="B10" s="73" t="s">
        <v>23</v>
      </c>
      <c r="C10" s="73"/>
      <c r="D10" s="73"/>
      <c r="E10" s="73"/>
      <c r="F10" s="73"/>
      <c r="G10" s="73"/>
      <c r="H10" s="73"/>
      <c r="I10" s="73"/>
    </row>
    <row r="11" spans="2:9" ht="15" customHeight="1" x14ac:dyDescent="0.2">
      <c r="B11" s="73"/>
      <c r="C11" s="73"/>
      <c r="D11" s="73"/>
      <c r="E11" s="73"/>
      <c r="F11" s="73"/>
      <c r="G11" s="73"/>
      <c r="H11" s="73"/>
      <c r="I11" s="73"/>
    </row>
    <row r="12" spans="2:9" ht="15" customHeight="1" x14ac:dyDescent="0.2">
      <c r="B12" s="73"/>
      <c r="C12" s="73"/>
      <c r="D12" s="73"/>
      <c r="E12" s="73"/>
      <c r="F12" s="73"/>
      <c r="G12" s="73"/>
      <c r="H12" s="73"/>
      <c r="I12" s="73"/>
    </row>
    <row r="13" spans="2:9" ht="15" customHeight="1" x14ac:dyDescent="0.2">
      <c r="B13" s="73"/>
      <c r="C13" s="73"/>
      <c r="D13" s="73"/>
      <c r="E13" s="73"/>
      <c r="F13" s="73"/>
      <c r="G13" s="73"/>
      <c r="H13" s="73"/>
      <c r="I13" s="73"/>
    </row>
    <row r="14" spans="2:9" ht="15" customHeight="1" x14ac:dyDescent="0.2">
      <c r="B14" s="73"/>
      <c r="C14" s="73"/>
      <c r="D14" s="73"/>
      <c r="E14" s="73"/>
      <c r="F14" s="73"/>
      <c r="G14" s="73"/>
      <c r="H14" s="73"/>
      <c r="I14" s="73"/>
    </row>
    <row r="15" spans="2:9" ht="15" customHeight="1" x14ac:dyDescent="0.2">
      <c r="B15" s="73"/>
      <c r="C15" s="73"/>
      <c r="D15" s="73"/>
      <c r="E15" s="73"/>
      <c r="F15" s="73"/>
      <c r="G15" s="73"/>
      <c r="H15" s="73"/>
      <c r="I15" s="73"/>
    </row>
    <row r="16" spans="2:9" ht="15" customHeight="1" x14ac:dyDescent="0.2">
      <c r="B16" s="73"/>
      <c r="C16" s="73"/>
      <c r="D16" s="73"/>
      <c r="E16" s="73"/>
      <c r="F16" s="73"/>
      <c r="G16" s="73"/>
      <c r="H16" s="73"/>
      <c r="I16" s="73"/>
    </row>
    <row r="17" spans="2:9" ht="15" customHeight="1" x14ac:dyDescent="0.2">
      <c r="B17" s="74" t="s">
        <v>68</v>
      </c>
      <c r="C17" s="74"/>
      <c r="D17" s="74"/>
      <c r="E17" s="74"/>
      <c r="F17" s="74"/>
      <c r="G17" s="74"/>
      <c r="H17" s="74"/>
      <c r="I17" s="74"/>
    </row>
    <row r="18" spans="2:9" ht="15" customHeight="1" x14ac:dyDescent="0.2">
      <c r="B18" s="74"/>
      <c r="C18" s="74"/>
      <c r="D18" s="74"/>
      <c r="E18" s="74"/>
      <c r="F18" s="74"/>
      <c r="G18" s="74"/>
      <c r="H18" s="74"/>
      <c r="I18" s="74"/>
    </row>
    <row r="19" spans="2:9" ht="15" customHeight="1" x14ac:dyDescent="0.2">
      <c r="B19" s="65"/>
      <c r="C19" s="65"/>
      <c r="D19" s="65"/>
      <c r="E19" s="65"/>
      <c r="F19" s="65"/>
      <c r="G19" s="65"/>
      <c r="H19" s="65"/>
      <c r="I19" s="65"/>
    </row>
    <row r="20" spans="2:9" s="48" customFormat="1" ht="15" customHeight="1" x14ac:dyDescent="0.2">
      <c r="B20" s="47"/>
    </row>
    <row r="21" spans="2:9" s="48" customFormat="1" ht="15" customHeight="1" x14ac:dyDescent="0.2">
      <c r="B21" s="47"/>
    </row>
    <row r="22" spans="2:9" s="48" customFormat="1" ht="15" customHeight="1" x14ac:dyDescent="0.2">
      <c r="B22" s="49" t="s">
        <v>69</v>
      </c>
      <c r="F22" s="66" t="s">
        <v>70</v>
      </c>
    </row>
    <row r="23" spans="2:9" s="48" customFormat="1" ht="6" customHeight="1" x14ac:dyDescent="0.2">
      <c r="B23" s="49"/>
      <c r="F23" s="50"/>
    </row>
    <row r="24" spans="2:9" s="48" customFormat="1" ht="15" customHeight="1" x14ac:dyDescent="0.2">
      <c r="B24" s="49" t="s">
        <v>71</v>
      </c>
      <c r="F24" s="75" t="s">
        <v>22</v>
      </c>
      <c r="G24" s="75"/>
      <c r="H24" s="75"/>
      <c r="I24" s="75"/>
    </row>
    <row r="25" spans="2:9" s="48" customFormat="1" ht="6" customHeight="1" x14ac:dyDescent="0.2">
      <c r="B25" s="49"/>
      <c r="F25" s="75"/>
      <c r="G25" s="75"/>
      <c r="H25" s="75"/>
      <c r="I25" s="75"/>
    </row>
    <row r="26" spans="2:9" s="48" customFormat="1" ht="15" customHeight="1" x14ac:dyDescent="0.2">
      <c r="B26" s="49" t="s">
        <v>72</v>
      </c>
      <c r="F26" s="75"/>
      <c r="G26" s="75"/>
      <c r="H26" s="75"/>
      <c r="I26" s="75"/>
    </row>
    <row r="27" spans="2:9" s="48" customFormat="1" ht="6" customHeight="1" x14ac:dyDescent="0.2">
      <c r="B27" s="49"/>
      <c r="F27" s="75"/>
      <c r="G27" s="75"/>
      <c r="H27" s="75"/>
      <c r="I27" s="75"/>
    </row>
    <row r="28" spans="2:9" s="48" customFormat="1" ht="15" customHeight="1" x14ac:dyDescent="0.2">
      <c r="B28" s="49" t="s">
        <v>73</v>
      </c>
      <c r="F28" s="75"/>
      <c r="G28" s="75"/>
      <c r="H28" s="75"/>
      <c r="I28" s="75"/>
    </row>
    <row r="29" spans="2:9" s="48" customFormat="1" ht="15" customHeight="1" x14ac:dyDescent="0.2">
      <c r="B29" s="50"/>
      <c r="F29" s="75"/>
      <c r="G29" s="75"/>
      <c r="H29" s="75"/>
      <c r="I29" s="75"/>
    </row>
    <row r="30" spans="2:9" s="48" customFormat="1" ht="15" customHeight="1" x14ac:dyDescent="0.2">
      <c r="F30" s="75"/>
      <c r="G30" s="75"/>
      <c r="H30" s="75"/>
      <c r="I30" s="75"/>
    </row>
    <row r="31" spans="2:9" s="48" customFormat="1" ht="10.5" customHeight="1" x14ac:dyDescent="0.2">
      <c r="C31" s="51"/>
      <c r="D31" s="51"/>
      <c r="E31" s="51"/>
      <c r="F31" s="75"/>
      <c r="G31" s="75"/>
      <c r="H31" s="75"/>
      <c r="I31" s="75"/>
    </row>
    <row r="32" spans="2:9" s="48" customFormat="1" ht="6" customHeight="1" x14ac:dyDescent="0.2">
      <c r="B32" s="51"/>
      <c r="C32" s="51"/>
      <c r="D32" s="51"/>
      <c r="E32" s="51"/>
      <c r="F32" s="51"/>
      <c r="G32" s="51"/>
      <c r="H32" s="51"/>
      <c r="I32" s="51"/>
    </row>
    <row r="33" spans="2:9" s="48" customFormat="1" ht="15" customHeight="1" x14ac:dyDescent="0.2">
      <c r="B33" s="51"/>
      <c r="C33" s="51"/>
      <c r="D33" s="51"/>
      <c r="E33" s="51"/>
      <c r="F33" s="50" t="s">
        <v>56</v>
      </c>
      <c r="G33" s="51"/>
      <c r="H33" s="51"/>
      <c r="I33" s="51"/>
    </row>
    <row r="34" spans="2:9" s="48" customFormat="1" ht="6" customHeight="1" x14ac:dyDescent="0.2">
      <c r="B34" s="51"/>
      <c r="C34" s="51"/>
      <c r="D34" s="51"/>
      <c r="E34" s="51"/>
      <c r="F34" s="50"/>
      <c r="G34" s="51"/>
      <c r="H34" s="51"/>
      <c r="I34" s="51"/>
    </row>
    <row r="35" spans="2:9" s="48" customFormat="1" ht="15" customHeight="1" x14ac:dyDescent="0.2">
      <c r="B35" s="51"/>
      <c r="C35" s="51"/>
      <c r="D35" s="51"/>
      <c r="E35" s="51"/>
      <c r="F35" s="50" t="s">
        <v>74</v>
      </c>
      <c r="G35" s="51"/>
      <c r="H35" s="51"/>
      <c r="I35" s="51"/>
    </row>
    <row r="36" spans="2:9" s="48" customFormat="1" ht="6" customHeight="1" x14ac:dyDescent="0.2">
      <c r="B36" s="51"/>
      <c r="C36" s="51"/>
      <c r="D36" s="51"/>
      <c r="E36" s="51"/>
      <c r="F36" s="50"/>
      <c r="G36" s="51"/>
      <c r="H36" s="51"/>
      <c r="I36" s="51"/>
    </row>
    <row r="37" spans="2:9" s="48" customFormat="1" ht="15" customHeight="1" x14ac:dyDescent="0.2">
      <c r="B37" s="51"/>
      <c r="C37" s="51"/>
      <c r="D37" s="51"/>
      <c r="E37" s="51"/>
      <c r="F37" s="67" t="s">
        <v>75</v>
      </c>
      <c r="G37" s="51"/>
      <c r="H37" s="51"/>
      <c r="I37" s="51"/>
    </row>
    <row r="38" spans="2:9" s="48" customFormat="1" ht="6" customHeight="1" x14ac:dyDescent="0.2">
      <c r="B38" s="51"/>
      <c r="C38" s="51"/>
      <c r="D38" s="51"/>
      <c r="E38" s="51"/>
      <c r="F38" s="51"/>
      <c r="G38" s="51"/>
      <c r="H38" s="51"/>
      <c r="I38" s="51"/>
    </row>
    <row r="39" spans="2:9" s="48" customFormat="1" ht="15" customHeight="1" x14ac:dyDescent="0.2">
      <c r="B39" s="47"/>
      <c r="F39" s="76" t="s">
        <v>76</v>
      </c>
      <c r="G39" s="76"/>
      <c r="H39" s="76"/>
      <c r="I39" s="76"/>
    </row>
    <row r="40" spans="2:9" s="48" customFormat="1" ht="15" customHeight="1" x14ac:dyDescent="0.2">
      <c r="F40" s="76"/>
      <c r="G40" s="76"/>
      <c r="H40" s="76"/>
      <c r="I40" s="76"/>
    </row>
    <row r="41" spans="2:9" s="48" customFormat="1" ht="15" customHeight="1" x14ac:dyDescent="0.2">
      <c r="F41" s="76"/>
      <c r="G41" s="76"/>
      <c r="H41" s="76"/>
      <c r="I41" s="76"/>
    </row>
    <row r="42" spans="2:9" s="48" customFormat="1" ht="15" customHeight="1" x14ac:dyDescent="0.2"/>
    <row r="43" spans="2:9" s="48" customFormat="1" ht="15" customHeight="1" x14ac:dyDescent="0.2"/>
    <row r="44" spans="2:9" ht="15" customHeight="1" x14ac:dyDescent="0.2">
      <c r="B44" s="52"/>
    </row>
    <row r="45" spans="2:9" ht="15" customHeight="1" x14ac:dyDescent="0.2">
      <c r="B45" s="52"/>
    </row>
    <row r="46" spans="2:9" ht="15" customHeight="1" x14ac:dyDescent="0.2">
      <c r="B46" s="52"/>
    </row>
    <row r="47" spans="2:9" ht="15" customHeight="1" x14ac:dyDescent="0.2">
      <c r="B47" s="52"/>
    </row>
    <row r="48" spans="2:9" ht="15" customHeight="1" x14ac:dyDescent="0.2">
      <c r="B48" s="52"/>
    </row>
    <row r="49" spans="2:9" ht="15" customHeight="1" x14ac:dyDescent="0.2">
      <c r="B49" s="52"/>
    </row>
    <row r="50" spans="2:9" ht="15" customHeight="1" x14ac:dyDescent="0.2">
      <c r="B50" s="52"/>
    </row>
    <row r="51" spans="2:9" ht="15" customHeight="1" x14ac:dyDescent="0.2">
      <c r="B51" s="52"/>
    </row>
    <row r="52" spans="2:9" ht="15" customHeight="1" x14ac:dyDescent="0.2">
      <c r="B52" s="52"/>
    </row>
    <row r="53" spans="2:9" ht="15" customHeight="1" x14ac:dyDescent="0.2">
      <c r="B53" s="52"/>
    </row>
    <row r="54" spans="2:9" ht="15" customHeight="1" x14ac:dyDescent="0.2">
      <c r="B54" s="52"/>
    </row>
    <row r="55" spans="2:9" ht="15" customHeight="1" x14ac:dyDescent="0.2">
      <c r="B55" s="52"/>
    </row>
    <row r="56" spans="2:9" ht="15" customHeight="1" x14ac:dyDescent="0.2">
      <c r="B56" s="52"/>
    </row>
    <row r="57" spans="2:9" ht="18" x14ac:dyDescent="0.2">
      <c r="B57" s="77"/>
      <c r="C57" s="77"/>
      <c r="D57" s="77"/>
      <c r="E57" s="77"/>
      <c r="F57" s="77"/>
      <c r="G57" s="77"/>
      <c r="H57" s="77"/>
      <c r="I57" s="77"/>
    </row>
    <row r="58" spans="2:9" ht="15" customHeight="1" x14ac:dyDescent="0.2">
      <c r="B58" s="53"/>
    </row>
    <row r="59" spans="2:9" ht="15" customHeight="1" x14ac:dyDescent="0.2">
      <c r="B59" s="53"/>
    </row>
    <row r="60" spans="2:9" ht="15" customHeight="1" x14ac:dyDescent="0.2">
      <c r="B60" s="78"/>
      <c r="C60" s="78"/>
      <c r="D60" s="78"/>
      <c r="E60" s="78"/>
      <c r="F60" s="78"/>
      <c r="G60" s="78"/>
      <c r="H60" s="78"/>
      <c r="I60" s="78"/>
    </row>
    <row r="61" spans="2:9" ht="15" customHeight="1" x14ac:dyDescent="0.2">
      <c r="B61" s="79"/>
      <c r="C61" s="79"/>
      <c r="D61" s="79"/>
      <c r="E61" s="79"/>
      <c r="F61" s="79"/>
      <c r="G61" s="79"/>
      <c r="H61" s="79"/>
      <c r="I61" s="79"/>
    </row>
    <row r="62" spans="2:9" ht="15" customHeight="1" x14ac:dyDescent="0.2">
      <c r="B62" s="79"/>
      <c r="C62" s="79"/>
      <c r="D62" s="79"/>
      <c r="E62" s="79"/>
      <c r="F62" s="79"/>
      <c r="G62" s="79"/>
      <c r="H62" s="79"/>
      <c r="I62" s="79"/>
    </row>
    <row r="63" spans="2:9" ht="15" customHeight="1" x14ac:dyDescent="0.2">
      <c r="B63" s="54"/>
    </row>
    <row r="64" spans="2:9" ht="15" customHeight="1" x14ac:dyDescent="0.2">
      <c r="B64" s="55"/>
    </row>
    <row r="65" spans="2:9" ht="15" customHeight="1" x14ac:dyDescent="0.2">
      <c r="B65" s="54"/>
    </row>
    <row r="66" spans="2:9" ht="15" customHeight="1" x14ac:dyDescent="0.2">
      <c r="B66" s="48"/>
    </row>
    <row r="67" spans="2:9" ht="15" customHeight="1" x14ac:dyDescent="0.2">
      <c r="B67" s="72"/>
      <c r="C67" s="72"/>
      <c r="D67" s="72"/>
      <c r="E67" s="72"/>
      <c r="F67" s="72"/>
      <c r="G67" s="72"/>
      <c r="H67" s="72"/>
      <c r="I67" s="72"/>
    </row>
    <row r="68" spans="2:9" ht="15" customHeight="1" x14ac:dyDescent="0.2">
      <c r="B68" s="72"/>
      <c r="C68" s="72"/>
      <c r="D68" s="72"/>
      <c r="E68" s="72"/>
      <c r="F68" s="72"/>
      <c r="G68" s="72"/>
      <c r="H68" s="72"/>
      <c r="I68" s="72"/>
    </row>
  </sheetData>
  <mergeCells count="8">
    <mergeCell ref="B67:I68"/>
    <mergeCell ref="B10:I16"/>
    <mergeCell ref="B17:I18"/>
    <mergeCell ref="F24:I31"/>
    <mergeCell ref="F39:I41"/>
    <mergeCell ref="B57:I57"/>
    <mergeCell ref="B60:I60"/>
    <mergeCell ref="B61:I62"/>
  </mergeCells>
  <hyperlinks>
    <hyperlink ref="F37" r:id="rId1" display="Email: Michael.Anoy@nisra.gov.uk"/>
    <hyperlink ref="F39" r:id="rId2" display="Internet address: https://www.infrastructure-ni.gov.uk/articles/driver-vehicle-agency-activity-statistics"/>
  </hyperlinks>
  <printOptions horizontalCentered="1"/>
  <pageMargins left="0.23622047244094491" right="0.23622047244094491" top="0.74803149606299213" bottom="0.74803149606299213" header="0.31496062992125984" footer="0.31496062992125984"/>
  <pageSetup paperSize="9" scale="88"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C7"/>
  <sheetViews>
    <sheetView zoomScaleNormal="100" zoomScaleSheetLayoutView="100" workbookViewId="0"/>
  </sheetViews>
  <sheetFormatPr defaultRowHeight="15" customHeight="1" x14ac:dyDescent="0.2"/>
  <cols>
    <col min="1" max="1" width="9.140625" style="1"/>
    <col min="2" max="2" width="77.140625" style="1" bestFit="1" customWidth="1"/>
    <col min="3" max="3" width="12.140625" style="71" bestFit="1" customWidth="1"/>
    <col min="4" max="16384" width="9.140625" style="1"/>
  </cols>
  <sheetData>
    <row r="1" spans="1:3" ht="15" customHeight="1" x14ac:dyDescent="0.2">
      <c r="A1" s="24" t="s">
        <v>0</v>
      </c>
      <c r="B1" s="25"/>
      <c r="C1" s="68"/>
    </row>
    <row r="2" spans="1:3" ht="7.5" customHeight="1" x14ac:dyDescent="0.2">
      <c r="A2" s="7" t="s">
        <v>1</v>
      </c>
      <c r="B2" s="7"/>
      <c r="C2" s="69"/>
    </row>
    <row r="3" spans="1:3" ht="15" customHeight="1" x14ac:dyDescent="0.2">
      <c r="A3" s="9" t="s">
        <v>21</v>
      </c>
      <c r="B3" s="2"/>
      <c r="C3" s="70"/>
    </row>
    <row r="4" spans="1:3" ht="15" customHeight="1" x14ac:dyDescent="0.2">
      <c r="A4" s="9"/>
      <c r="B4" s="2" t="s">
        <v>4</v>
      </c>
      <c r="C4" s="70" t="s">
        <v>3</v>
      </c>
    </row>
    <row r="5" spans="1:3" ht="15" customHeight="1" x14ac:dyDescent="0.2">
      <c r="A5" s="8"/>
      <c r="B5" s="8" t="s">
        <v>53</v>
      </c>
      <c r="C5" s="70" t="s">
        <v>54</v>
      </c>
    </row>
    <row r="6" spans="1:3" s="56" customFormat="1" ht="7.5" customHeight="1" x14ac:dyDescent="0.2">
      <c r="A6" s="5"/>
      <c r="B6" s="7"/>
      <c r="C6" s="70"/>
    </row>
    <row r="7" spans="1:3" s="56" customFormat="1" ht="15" customHeight="1" x14ac:dyDescent="0.2">
      <c r="A7" s="9" t="s">
        <v>37</v>
      </c>
      <c r="B7" s="2"/>
      <c r="C7" s="70" t="s">
        <v>57</v>
      </c>
    </row>
  </sheetData>
  <hyperlinks>
    <hyperlink ref="C4" location="'8.1 DVA Targets'!A1" display="Table 8.1"/>
    <hyperlink ref="C5" location="'8.2 Confidence Intervals'!A1" display="Table 8.2"/>
    <hyperlink ref="C7" location="Notes!A1" display="Link"/>
  </hyperlinks>
  <pageMargins left="0.23622047244094488" right="0.23622047244094488"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6" tint="0.39997558519241921"/>
    <pageSetUpPr fitToPage="1"/>
  </sheetPr>
  <dimension ref="A1:U39"/>
  <sheetViews>
    <sheetView zoomScaleNormal="100" zoomScaleSheetLayoutView="100" workbookViewId="0">
      <pane xSplit="2" ySplit="4" topLeftCell="C23" activePane="bottomRight" state="frozen"/>
      <selection sqref="A1:XFD1048576"/>
      <selection pane="topRight" sqref="A1:XFD1048576"/>
      <selection pane="bottomLeft" sqref="A1:XFD1048576"/>
      <selection pane="bottomRight" activeCell="B35" sqref="B35"/>
    </sheetView>
  </sheetViews>
  <sheetFormatPr defaultRowHeight="12.75" x14ac:dyDescent="0.2"/>
  <cols>
    <col min="1" max="1" width="8.5703125" style="1" customWidth="1"/>
    <col min="2" max="2" width="5.7109375" style="1" customWidth="1"/>
    <col min="3" max="3" width="15.7109375" style="1" customWidth="1"/>
    <col min="4" max="4" width="6.85546875" style="1" bestFit="1" customWidth="1"/>
    <col min="5" max="5" width="15.7109375" style="1" customWidth="1"/>
    <col min="6" max="6" width="1.28515625" style="1" customWidth="1"/>
    <col min="7" max="7" width="15.7109375" style="1" customWidth="1"/>
    <col min="8" max="8" width="6.85546875" style="1" customWidth="1"/>
    <col min="9" max="9" width="15.7109375" style="1" customWidth="1"/>
    <col min="10" max="10" width="1.28515625" style="1" customWidth="1"/>
    <col min="11" max="11" width="15.7109375" style="1" customWidth="1"/>
    <col min="12" max="12" width="6.85546875" style="1" customWidth="1"/>
    <col min="13" max="13" width="15.7109375" style="1" customWidth="1"/>
    <col min="14" max="14" width="1.28515625" style="1" customWidth="1"/>
    <col min="15" max="15" width="15.7109375" style="1" customWidth="1"/>
    <col min="16" max="16" width="6.85546875" style="1" customWidth="1"/>
    <col min="17" max="17" width="15.7109375" style="1" customWidth="1"/>
    <col min="18" max="18" width="1.28515625" style="1" customWidth="1"/>
    <col min="19" max="19" width="15.7109375" style="1" customWidth="1"/>
    <col min="20" max="20" width="6.85546875" style="1" customWidth="1"/>
    <col min="21" max="21" width="15.7109375" style="1" customWidth="1"/>
    <col min="22" max="16384" width="9.140625" style="1"/>
  </cols>
  <sheetData>
    <row r="1" spans="1:21" s="26" customFormat="1" ht="15.75" x14ac:dyDescent="0.2">
      <c r="A1" s="81" t="s">
        <v>19</v>
      </c>
      <c r="B1" s="81"/>
      <c r="C1" s="81"/>
      <c r="D1" s="81"/>
      <c r="E1" s="81"/>
      <c r="F1" s="81"/>
      <c r="G1" s="81"/>
      <c r="H1" s="81"/>
      <c r="I1" s="81"/>
      <c r="J1" s="81"/>
      <c r="K1" s="81"/>
      <c r="L1" s="81"/>
      <c r="M1" s="81"/>
      <c r="N1" s="81"/>
      <c r="O1" s="81"/>
      <c r="P1" s="81"/>
      <c r="Q1" s="81"/>
      <c r="R1" s="81"/>
      <c r="S1" s="81"/>
      <c r="T1" s="81"/>
      <c r="U1" s="81"/>
    </row>
    <row r="2" spans="1:21" ht="7.5" customHeight="1" x14ac:dyDescent="0.2"/>
    <row r="3" spans="1:21" ht="30" customHeight="1" x14ac:dyDescent="0.2">
      <c r="A3" s="14"/>
      <c r="B3" s="14"/>
      <c r="C3" s="83" t="s">
        <v>24</v>
      </c>
      <c r="D3" s="83"/>
      <c r="E3" s="83"/>
      <c r="F3" s="13"/>
      <c r="G3" s="83" t="s">
        <v>25</v>
      </c>
      <c r="H3" s="83"/>
      <c r="I3" s="83"/>
      <c r="J3" s="13"/>
      <c r="K3" s="83" t="s">
        <v>61</v>
      </c>
      <c r="L3" s="83"/>
      <c r="M3" s="83"/>
      <c r="N3" s="13"/>
      <c r="O3" s="83" t="s">
        <v>62</v>
      </c>
      <c r="P3" s="83"/>
      <c r="Q3" s="83"/>
      <c r="R3" s="13"/>
      <c r="S3" s="83" t="s">
        <v>59</v>
      </c>
      <c r="T3" s="83"/>
      <c r="U3" s="83"/>
    </row>
    <row r="4" spans="1:21" ht="30" customHeight="1" x14ac:dyDescent="0.2">
      <c r="A4" s="82"/>
      <c r="B4" s="82"/>
      <c r="C4" s="12" t="s">
        <v>20</v>
      </c>
      <c r="D4" s="21" t="s">
        <v>17</v>
      </c>
      <c r="E4" s="12" t="s">
        <v>18</v>
      </c>
      <c r="F4" s="13"/>
      <c r="G4" s="12" t="s">
        <v>20</v>
      </c>
      <c r="H4" s="21" t="s">
        <v>17</v>
      </c>
      <c r="I4" s="12" t="s">
        <v>18</v>
      </c>
      <c r="J4" s="13"/>
      <c r="K4" s="60" t="s">
        <v>20</v>
      </c>
      <c r="L4" s="21" t="s">
        <v>17</v>
      </c>
      <c r="M4" s="60" t="s">
        <v>18</v>
      </c>
      <c r="N4" s="13"/>
      <c r="O4" s="60" t="s">
        <v>20</v>
      </c>
      <c r="P4" s="21" t="s">
        <v>17</v>
      </c>
      <c r="Q4" s="60" t="s">
        <v>18</v>
      </c>
      <c r="R4" s="13"/>
      <c r="S4" s="12" t="s">
        <v>20</v>
      </c>
      <c r="T4" s="21" t="s">
        <v>17</v>
      </c>
      <c r="U4" s="12" t="s">
        <v>18</v>
      </c>
    </row>
    <row r="5" spans="1:21" ht="15" customHeight="1" x14ac:dyDescent="0.2">
      <c r="A5" s="80" t="s">
        <v>5</v>
      </c>
      <c r="B5" s="10" t="s">
        <v>11</v>
      </c>
      <c r="C5" s="62" t="s">
        <v>39</v>
      </c>
      <c r="D5" s="22">
        <v>0.92</v>
      </c>
      <c r="E5" s="18" t="s">
        <v>39</v>
      </c>
      <c r="F5" s="13"/>
      <c r="G5" s="62" t="s">
        <v>39</v>
      </c>
      <c r="H5" s="22">
        <v>0.92</v>
      </c>
      <c r="I5" s="18" t="s">
        <v>39</v>
      </c>
      <c r="J5" s="64"/>
      <c r="K5" s="62" t="s">
        <v>66</v>
      </c>
      <c r="L5" s="63" t="s">
        <v>66</v>
      </c>
      <c r="M5" s="62" t="s">
        <v>66</v>
      </c>
      <c r="N5" s="64"/>
      <c r="O5" s="62" t="s">
        <v>66</v>
      </c>
      <c r="P5" s="63" t="s">
        <v>66</v>
      </c>
      <c r="Q5" s="62" t="s">
        <v>66</v>
      </c>
      <c r="R5" s="64"/>
      <c r="S5" s="62" t="s">
        <v>39</v>
      </c>
      <c r="T5" s="22">
        <v>0.95</v>
      </c>
      <c r="U5" s="18" t="s">
        <v>39</v>
      </c>
    </row>
    <row r="6" spans="1:21" ht="15" customHeight="1" x14ac:dyDescent="0.2">
      <c r="A6" s="80"/>
      <c r="B6" s="10" t="s">
        <v>12</v>
      </c>
      <c r="C6" s="62" t="s">
        <v>39</v>
      </c>
      <c r="D6" s="22">
        <v>0.92</v>
      </c>
      <c r="E6" s="18" t="s">
        <v>39</v>
      </c>
      <c r="F6" s="13"/>
      <c r="G6" s="62" t="s">
        <v>39</v>
      </c>
      <c r="H6" s="22">
        <v>0.92</v>
      </c>
      <c r="I6" s="18" t="s">
        <v>39</v>
      </c>
      <c r="J6" s="64"/>
      <c r="K6" s="62" t="s">
        <v>66</v>
      </c>
      <c r="L6" s="63" t="s">
        <v>66</v>
      </c>
      <c r="M6" s="62" t="s">
        <v>66</v>
      </c>
      <c r="N6" s="64"/>
      <c r="O6" s="62" t="s">
        <v>66</v>
      </c>
      <c r="P6" s="63" t="s">
        <v>66</v>
      </c>
      <c r="Q6" s="62" t="s">
        <v>66</v>
      </c>
      <c r="R6" s="64"/>
      <c r="S6" s="62" t="s">
        <v>39</v>
      </c>
      <c r="T6" s="22">
        <v>0.95</v>
      </c>
      <c r="U6" s="18" t="s">
        <v>39</v>
      </c>
    </row>
    <row r="7" spans="1:21" ht="15" customHeight="1" x14ac:dyDescent="0.2">
      <c r="A7" s="80"/>
      <c r="B7" s="10" t="s">
        <v>13</v>
      </c>
      <c r="C7" s="62" t="s">
        <v>39</v>
      </c>
      <c r="D7" s="22">
        <v>0.92</v>
      </c>
      <c r="E7" s="18" t="s">
        <v>39</v>
      </c>
      <c r="F7" s="13"/>
      <c r="G7" s="62" t="s">
        <v>39</v>
      </c>
      <c r="H7" s="22">
        <v>0.92</v>
      </c>
      <c r="I7" s="18" t="s">
        <v>39</v>
      </c>
      <c r="J7" s="64"/>
      <c r="K7" s="62" t="s">
        <v>66</v>
      </c>
      <c r="L7" s="63" t="s">
        <v>66</v>
      </c>
      <c r="M7" s="62" t="s">
        <v>66</v>
      </c>
      <c r="N7" s="64"/>
      <c r="O7" s="62" t="s">
        <v>66</v>
      </c>
      <c r="P7" s="63" t="s">
        <v>66</v>
      </c>
      <c r="Q7" s="62" t="s">
        <v>66</v>
      </c>
      <c r="R7" s="64"/>
      <c r="S7" s="62" t="s">
        <v>39</v>
      </c>
      <c r="T7" s="22">
        <v>0.95</v>
      </c>
      <c r="U7" s="18" t="s">
        <v>39</v>
      </c>
    </row>
    <row r="8" spans="1:21" ht="15" customHeight="1" x14ac:dyDescent="0.2">
      <c r="A8" s="80"/>
      <c r="B8" s="10" t="s">
        <v>14</v>
      </c>
      <c r="C8" s="15">
        <v>0.98991999999999991</v>
      </c>
      <c r="D8" s="22">
        <v>0.92</v>
      </c>
      <c r="E8" s="18">
        <v>1.0759999999999998</v>
      </c>
      <c r="F8" s="13"/>
      <c r="G8" s="62">
        <v>0.9991199999999999</v>
      </c>
      <c r="H8" s="22">
        <v>0.92</v>
      </c>
      <c r="I8" s="18">
        <v>1.0859999999999999</v>
      </c>
      <c r="J8" s="64"/>
      <c r="K8" s="62" t="s">
        <v>66</v>
      </c>
      <c r="L8" s="63" t="s">
        <v>66</v>
      </c>
      <c r="M8" s="62" t="s">
        <v>66</v>
      </c>
      <c r="N8" s="64"/>
      <c r="O8" s="62" t="s">
        <v>66</v>
      </c>
      <c r="P8" s="63" t="s">
        <v>66</v>
      </c>
      <c r="Q8" s="62" t="s">
        <v>66</v>
      </c>
      <c r="R8" s="64"/>
      <c r="S8" s="62">
        <v>0.99939999999999996</v>
      </c>
      <c r="T8" s="22">
        <v>0.95</v>
      </c>
      <c r="U8" s="18">
        <v>1.052</v>
      </c>
    </row>
    <row r="9" spans="1:21" ht="15" customHeight="1" x14ac:dyDescent="0.2">
      <c r="A9" s="80" t="s">
        <v>6</v>
      </c>
      <c r="B9" s="11" t="s">
        <v>11</v>
      </c>
      <c r="C9" s="16">
        <v>0.98071999999999993</v>
      </c>
      <c r="D9" s="23">
        <v>0.92</v>
      </c>
      <c r="E9" s="19">
        <v>1.0659999999999998</v>
      </c>
      <c r="F9" s="13"/>
      <c r="G9" s="16">
        <v>0.96416000000000013</v>
      </c>
      <c r="H9" s="23">
        <v>0.92</v>
      </c>
      <c r="I9" s="19">
        <v>1.048</v>
      </c>
      <c r="J9" s="13"/>
      <c r="K9" s="59" t="s">
        <v>66</v>
      </c>
      <c r="L9" s="23" t="s">
        <v>66</v>
      </c>
      <c r="M9" s="59" t="s">
        <v>66</v>
      </c>
      <c r="N9" s="13"/>
      <c r="O9" s="59" t="s">
        <v>66</v>
      </c>
      <c r="P9" s="23" t="s">
        <v>66</v>
      </c>
      <c r="Q9" s="59" t="s">
        <v>66</v>
      </c>
      <c r="R9" s="13"/>
      <c r="S9" s="16">
        <v>0.99844999999999984</v>
      </c>
      <c r="T9" s="23">
        <v>0.95</v>
      </c>
      <c r="U9" s="19">
        <v>1.0509999999999999</v>
      </c>
    </row>
    <row r="10" spans="1:21" ht="15" customHeight="1" x14ac:dyDescent="0.2">
      <c r="A10" s="80"/>
      <c r="B10" s="11" t="s">
        <v>12</v>
      </c>
      <c r="C10" s="16">
        <v>0.96416000000000013</v>
      </c>
      <c r="D10" s="23">
        <v>0.92</v>
      </c>
      <c r="E10" s="19">
        <v>1.048</v>
      </c>
      <c r="F10" s="13"/>
      <c r="G10" s="16">
        <v>0.91816000000000009</v>
      </c>
      <c r="H10" s="23">
        <v>0.92</v>
      </c>
      <c r="I10" s="19">
        <v>0.998</v>
      </c>
      <c r="J10" s="13"/>
      <c r="K10" s="59" t="s">
        <v>66</v>
      </c>
      <c r="L10" s="23" t="s">
        <v>66</v>
      </c>
      <c r="M10" s="59" t="s">
        <v>66</v>
      </c>
      <c r="N10" s="13"/>
      <c r="O10" s="59" t="s">
        <v>66</v>
      </c>
      <c r="P10" s="23" t="s">
        <v>66</v>
      </c>
      <c r="Q10" s="59" t="s">
        <v>66</v>
      </c>
      <c r="R10" s="13"/>
      <c r="S10" s="16">
        <v>0.99560000000000004</v>
      </c>
      <c r="T10" s="23">
        <v>0.95</v>
      </c>
      <c r="U10" s="19">
        <v>1.048</v>
      </c>
    </row>
    <row r="11" spans="1:21" ht="15" customHeight="1" x14ac:dyDescent="0.2">
      <c r="A11" s="80"/>
      <c r="B11" s="11" t="s">
        <v>13</v>
      </c>
      <c r="C11" s="16">
        <v>0.95588000000000017</v>
      </c>
      <c r="D11" s="23">
        <v>0.92</v>
      </c>
      <c r="E11" s="19">
        <v>1.0390000000000001</v>
      </c>
      <c r="F11" s="13"/>
      <c r="G11" s="16">
        <v>0.88136000000000003</v>
      </c>
      <c r="H11" s="23">
        <v>0.92</v>
      </c>
      <c r="I11" s="19">
        <v>0.95799999999999996</v>
      </c>
      <c r="J11" s="13"/>
      <c r="K11" s="59" t="s">
        <v>66</v>
      </c>
      <c r="L11" s="23" t="s">
        <v>66</v>
      </c>
      <c r="M11" s="59" t="s">
        <v>66</v>
      </c>
      <c r="N11" s="13"/>
      <c r="O11" s="59" t="s">
        <v>66</v>
      </c>
      <c r="P11" s="23" t="s">
        <v>66</v>
      </c>
      <c r="Q11" s="59" t="s">
        <v>66</v>
      </c>
      <c r="R11" s="13"/>
      <c r="S11" s="16">
        <v>0.99274999999999991</v>
      </c>
      <c r="T11" s="23">
        <v>0.95</v>
      </c>
      <c r="U11" s="19">
        <v>1.0449999999999999</v>
      </c>
    </row>
    <row r="12" spans="1:21" ht="15" customHeight="1" x14ac:dyDescent="0.2">
      <c r="A12" s="80"/>
      <c r="B12" s="11" t="s">
        <v>14</v>
      </c>
      <c r="C12" s="16">
        <v>0.92275999999999991</v>
      </c>
      <c r="D12" s="23">
        <v>0.92</v>
      </c>
      <c r="E12" s="19">
        <v>1.0029999999999999</v>
      </c>
      <c r="F12" s="13"/>
      <c r="G12" s="16">
        <v>0.85599999999999998</v>
      </c>
      <c r="H12" s="23">
        <v>0.92</v>
      </c>
      <c r="I12" s="19">
        <v>0.93043478260869561</v>
      </c>
      <c r="J12" s="13"/>
      <c r="K12" s="59" t="s">
        <v>66</v>
      </c>
      <c r="L12" s="23" t="s">
        <v>66</v>
      </c>
      <c r="M12" s="59" t="s">
        <v>66</v>
      </c>
      <c r="N12" s="13"/>
      <c r="O12" s="59" t="s">
        <v>66</v>
      </c>
      <c r="P12" s="23" t="s">
        <v>66</v>
      </c>
      <c r="Q12" s="59" t="s">
        <v>66</v>
      </c>
      <c r="R12" s="13"/>
      <c r="S12" s="16">
        <v>0.96424999999999983</v>
      </c>
      <c r="T12" s="23">
        <v>0.95</v>
      </c>
      <c r="U12" s="19">
        <v>1.0149999999999999</v>
      </c>
    </row>
    <row r="13" spans="1:21" ht="15" customHeight="1" x14ac:dyDescent="0.2">
      <c r="A13" s="80" t="s">
        <v>7</v>
      </c>
      <c r="B13" s="10" t="s">
        <v>11</v>
      </c>
      <c r="C13" s="15">
        <v>0.87216000000000005</v>
      </c>
      <c r="D13" s="22">
        <v>0.92</v>
      </c>
      <c r="E13" s="18">
        <v>0.94799999999999995</v>
      </c>
      <c r="F13" s="13"/>
      <c r="G13" s="15">
        <v>0.83995999999999993</v>
      </c>
      <c r="H13" s="22">
        <v>0.92</v>
      </c>
      <c r="I13" s="18">
        <v>0.91299999999999992</v>
      </c>
      <c r="J13" s="13"/>
      <c r="K13" s="62" t="s">
        <v>66</v>
      </c>
      <c r="L13" s="22" t="s">
        <v>66</v>
      </c>
      <c r="M13" s="62" t="s">
        <v>66</v>
      </c>
      <c r="N13" s="13"/>
      <c r="O13" s="62" t="s">
        <v>66</v>
      </c>
      <c r="P13" s="22" t="s">
        <v>66</v>
      </c>
      <c r="Q13" s="62" t="s">
        <v>66</v>
      </c>
      <c r="R13" s="13"/>
      <c r="S13" s="15">
        <v>0.93005000000000004</v>
      </c>
      <c r="T13" s="22">
        <v>0.95</v>
      </c>
      <c r="U13" s="18">
        <v>0.97900000000000009</v>
      </c>
    </row>
    <row r="14" spans="1:21" ht="15" customHeight="1" x14ac:dyDescent="0.2">
      <c r="A14" s="80"/>
      <c r="B14" s="10" t="s">
        <v>12</v>
      </c>
      <c r="C14" s="15">
        <v>0.84271999999999991</v>
      </c>
      <c r="D14" s="22">
        <v>0.92</v>
      </c>
      <c r="E14" s="18">
        <v>0.91599999999999981</v>
      </c>
      <c r="F14" s="13"/>
      <c r="G14" s="15">
        <v>0.8004</v>
      </c>
      <c r="H14" s="22">
        <v>0.92</v>
      </c>
      <c r="I14" s="18">
        <v>0.87</v>
      </c>
      <c r="J14" s="13"/>
      <c r="K14" s="62" t="s">
        <v>66</v>
      </c>
      <c r="L14" s="22" t="s">
        <v>66</v>
      </c>
      <c r="M14" s="62" t="s">
        <v>66</v>
      </c>
      <c r="N14" s="13"/>
      <c r="O14" s="62" t="s">
        <v>66</v>
      </c>
      <c r="P14" s="22" t="s">
        <v>66</v>
      </c>
      <c r="Q14" s="62" t="s">
        <v>66</v>
      </c>
      <c r="R14" s="13"/>
      <c r="S14" s="15">
        <v>0.93289999999999995</v>
      </c>
      <c r="T14" s="22">
        <v>0.95</v>
      </c>
      <c r="U14" s="18">
        <v>0.98199999999999998</v>
      </c>
    </row>
    <row r="15" spans="1:21" ht="15" customHeight="1" x14ac:dyDescent="0.2">
      <c r="A15" s="80"/>
      <c r="B15" s="10" t="s">
        <v>13</v>
      </c>
      <c r="C15" s="15">
        <v>0.84824000000000011</v>
      </c>
      <c r="D15" s="22">
        <v>0.92</v>
      </c>
      <c r="E15" s="18">
        <v>0.92200000000000004</v>
      </c>
      <c r="F15" s="13"/>
      <c r="G15" s="15">
        <v>0.79212000000000005</v>
      </c>
      <c r="H15" s="22">
        <v>0.92</v>
      </c>
      <c r="I15" s="18">
        <v>0.86099999999999999</v>
      </c>
      <c r="J15" s="13"/>
      <c r="K15" s="62" t="s">
        <v>66</v>
      </c>
      <c r="L15" s="22" t="s">
        <v>66</v>
      </c>
      <c r="M15" s="62" t="s">
        <v>66</v>
      </c>
      <c r="N15" s="13"/>
      <c r="O15" s="62" t="s">
        <v>66</v>
      </c>
      <c r="P15" s="22" t="s">
        <v>66</v>
      </c>
      <c r="Q15" s="62" t="s">
        <v>66</v>
      </c>
      <c r="R15" s="13"/>
      <c r="S15" s="15">
        <v>0.93669999999999998</v>
      </c>
      <c r="T15" s="22">
        <v>0.95</v>
      </c>
      <c r="U15" s="18">
        <v>0.98599999999999999</v>
      </c>
    </row>
    <row r="16" spans="1:21" ht="15" customHeight="1" x14ac:dyDescent="0.2">
      <c r="A16" s="80"/>
      <c r="B16" s="10" t="s">
        <v>14</v>
      </c>
      <c r="C16" s="15">
        <v>0.88228000000000006</v>
      </c>
      <c r="D16" s="22">
        <v>0.92</v>
      </c>
      <c r="E16" s="18">
        <v>0.95900000000000007</v>
      </c>
      <c r="F16" s="13"/>
      <c r="G16" s="15">
        <v>0.81420000000000003</v>
      </c>
      <c r="H16" s="22">
        <v>0.92</v>
      </c>
      <c r="I16" s="18">
        <v>0.88500000000000001</v>
      </c>
      <c r="J16" s="13"/>
      <c r="K16" s="62" t="s">
        <v>66</v>
      </c>
      <c r="L16" s="22" t="s">
        <v>66</v>
      </c>
      <c r="M16" s="62" t="s">
        <v>66</v>
      </c>
      <c r="N16" s="13"/>
      <c r="O16" s="62" t="s">
        <v>66</v>
      </c>
      <c r="P16" s="22" t="s">
        <v>66</v>
      </c>
      <c r="Q16" s="62" t="s">
        <v>66</v>
      </c>
      <c r="R16" s="13"/>
      <c r="S16" s="15">
        <v>0.96519999999999995</v>
      </c>
      <c r="T16" s="22">
        <v>0.95</v>
      </c>
      <c r="U16" s="18">
        <v>1.016</v>
      </c>
    </row>
    <row r="17" spans="1:21" ht="15" customHeight="1" x14ac:dyDescent="0.2">
      <c r="A17" s="80" t="s">
        <v>8</v>
      </c>
      <c r="B17" s="11" t="s">
        <v>11</v>
      </c>
      <c r="C17" s="16">
        <v>0.94299999999999995</v>
      </c>
      <c r="D17" s="23">
        <v>0.92</v>
      </c>
      <c r="E17" s="19">
        <v>1.0249999999999999</v>
      </c>
      <c r="F17" s="13"/>
      <c r="G17" s="16">
        <v>0.83628000000000002</v>
      </c>
      <c r="H17" s="23">
        <v>0.92</v>
      </c>
      <c r="I17" s="19">
        <v>0.90900000000000003</v>
      </c>
      <c r="J17" s="13"/>
      <c r="K17" s="59" t="s">
        <v>66</v>
      </c>
      <c r="L17" s="23" t="s">
        <v>66</v>
      </c>
      <c r="M17" s="59" t="s">
        <v>66</v>
      </c>
      <c r="N17" s="13"/>
      <c r="O17" s="59" t="s">
        <v>66</v>
      </c>
      <c r="P17" s="23" t="s">
        <v>66</v>
      </c>
      <c r="Q17" s="59" t="s">
        <v>66</v>
      </c>
      <c r="R17" s="13"/>
      <c r="S17" s="16">
        <v>0.99844999999999984</v>
      </c>
      <c r="T17" s="23">
        <v>0.95</v>
      </c>
      <c r="U17" s="19">
        <v>1.0509999999999999</v>
      </c>
    </row>
    <row r="18" spans="1:21" ht="15" customHeight="1" x14ac:dyDescent="0.2">
      <c r="A18" s="80"/>
      <c r="B18" s="11" t="s">
        <v>12</v>
      </c>
      <c r="C18" s="16">
        <v>0.98808000000000007</v>
      </c>
      <c r="D18" s="23">
        <v>0.92</v>
      </c>
      <c r="E18" s="19">
        <v>1.0740000000000001</v>
      </c>
      <c r="F18" s="13"/>
      <c r="G18" s="16">
        <v>0.88044000000000011</v>
      </c>
      <c r="H18" s="23">
        <v>0.92</v>
      </c>
      <c r="I18" s="19">
        <v>0.95700000000000007</v>
      </c>
      <c r="J18" s="13"/>
      <c r="K18" s="59" t="s">
        <v>66</v>
      </c>
      <c r="L18" s="23" t="s">
        <v>66</v>
      </c>
      <c r="M18" s="59" t="s">
        <v>66</v>
      </c>
      <c r="N18" s="13"/>
      <c r="O18" s="59" t="s">
        <v>66</v>
      </c>
      <c r="P18" s="23" t="s">
        <v>66</v>
      </c>
      <c r="Q18" s="59" t="s">
        <v>66</v>
      </c>
      <c r="R18" s="13"/>
      <c r="S18" s="16">
        <v>0.98229999999999995</v>
      </c>
      <c r="T18" s="23">
        <v>0.95</v>
      </c>
      <c r="U18" s="19">
        <v>1.034</v>
      </c>
    </row>
    <row r="19" spans="1:21" ht="15" customHeight="1" x14ac:dyDescent="0.2">
      <c r="A19" s="80"/>
      <c r="B19" s="11" t="s">
        <v>13</v>
      </c>
      <c r="C19" s="16">
        <v>0.99084000000000005</v>
      </c>
      <c r="D19" s="23">
        <v>0.92</v>
      </c>
      <c r="E19" s="19">
        <v>1.077</v>
      </c>
      <c r="F19" s="13"/>
      <c r="G19" s="16">
        <v>0.90804000000000007</v>
      </c>
      <c r="H19" s="23">
        <v>0.92</v>
      </c>
      <c r="I19" s="19">
        <v>0.98699999999999999</v>
      </c>
      <c r="J19" s="13"/>
      <c r="K19" s="59" t="s">
        <v>66</v>
      </c>
      <c r="L19" s="23" t="s">
        <v>66</v>
      </c>
      <c r="M19" s="59" t="s">
        <v>66</v>
      </c>
      <c r="N19" s="13"/>
      <c r="O19" s="59" t="s">
        <v>66</v>
      </c>
      <c r="P19" s="23" t="s">
        <v>66</v>
      </c>
      <c r="Q19" s="59" t="s">
        <v>66</v>
      </c>
      <c r="R19" s="13"/>
      <c r="S19" s="16">
        <v>0.93289999999999995</v>
      </c>
      <c r="T19" s="23">
        <v>0.95</v>
      </c>
      <c r="U19" s="19">
        <v>0.98199999999999998</v>
      </c>
    </row>
    <row r="20" spans="1:21" ht="15" customHeight="1" x14ac:dyDescent="0.2">
      <c r="A20" s="80"/>
      <c r="B20" s="11" t="s">
        <v>14</v>
      </c>
      <c r="C20" s="16">
        <v>0.98899999999999999</v>
      </c>
      <c r="D20" s="23">
        <v>0.92</v>
      </c>
      <c r="E20" s="19">
        <v>1.075</v>
      </c>
      <c r="F20" s="13"/>
      <c r="G20" s="16">
        <v>0.91448000000000018</v>
      </c>
      <c r="H20" s="23">
        <v>0.92</v>
      </c>
      <c r="I20" s="19">
        <v>0.99400000000000011</v>
      </c>
      <c r="J20" s="13"/>
      <c r="K20" s="59" t="s">
        <v>66</v>
      </c>
      <c r="L20" s="23" t="s">
        <v>66</v>
      </c>
      <c r="M20" s="59" t="s">
        <v>66</v>
      </c>
      <c r="N20" s="13"/>
      <c r="O20" s="59" t="s">
        <v>66</v>
      </c>
      <c r="P20" s="23" t="s">
        <v>66</v>
      </c>
      <c r="Q20" s="59" t="s">
        <v>66</v>
      </c>
      <c r="R20" s="13"/>
      <c r="S20" s="16">
        <v>0.75905</v>
      </c>
      <c r="T20" s="23">
        <v>0.95</v>
      </c>
      <c r="U20" s="19">
        <v>0.79900000000000004</v>
      </c>
    </row>
    <row r="21" spans="1:21" ht="15" customHeight="1" x14ac:dyDescent="0.2">
      <c r="A21" s="80" t="s">
        <v>15</v>
      </c>
      <c r="B21" s="10" t="s">
        <v>11</v>
      </c>
      <c r="C21" s="15">
        <v>0.97520000000000007</v>
      </c>
      <c r="D21" s="22">
        <v>0.92</v>
      </c>
      <c r="E21" s="18">
        <v>1.06</v>
      </c>
      <c r="F21" s="13"/>
      <c r="G21" s="15">
        <v>0.93472000000000011</v>
      </c>
      <c r="H21" s="22">
        <v>0.92</v>
      </c>
      <c r="I21" s="18">
        <v>1.016</v>
      </c>
      <c r="J21" s="13"/>
      <c r="K21" s="62" t="s">
        <v>66</v>
      </c>
      <c r="L21" s="22" t="s">
        <v>66</v>
      </c>
      <c r="M21" s="62" t="s">
        <v>66</v>
      </c>
      <c r="N21" s="13"/>
      <c r="O21" s="62" t="s">
        <v>66</v>
      </c>
      <c r="P21" s="22" t="s">
        <v>66</v>
      </c>
      <c r="Q21" s="62" t="s">
        <v>66</v>
      </c>
      <c r="R21" s="13"/>
      <c r="S21" s="15">
        <v>0.73624999999999996</v>
      </c>
      <c r="T21" s="22">
        <v>0.95</v>
      </c>
      <c r="U21" s="18">
        <v>0.77500000000000002</v>
      </c>
    </row>
    <row r="22" spans="1:21" ht="15" customHeight="1" x14ac:dyDescent="0.2">
      <c r="A22" s="80"/>
      <c r="B22" s="10" t="s">
        <v>12</v>
      </c>
      <c r="C22" s="15">
        <v>0.97795999999999994</v>
      </c>
      <c r="D22" s="22">
        <v>0.92</v>
      </c>
      <c r="E22" s="18">
        <v>1.0629999999999999</v>
      </c>
      <c r="F22" s="13"/>
      <c r="G22" s="15">
        <v>0.96692</v>
      </c>
      <c r="H22" s="22">
        <v>0.92</v>
      </c>
      <c r="I22" s="18">
        <v>1.0509999999999999</v>
      </c>
      <c r="J22" s="13"/>
      <c r="K22" s="62" t="s">
        <v>66</v>
      </c>
      <c r="L22" s="22" t="s">
        <v>66</v>
      </c>
      <c r="M22" s="62" t="s">
        <v>66</v>
      </c>
      <c r="N22" s="13"/>
      <c r="O22" s="62" t="s">
        <v>66</v>
      </c>
      <c r="P22" s="22" t="s">
        <v>66</v>
      </c>
      <c r="Q22" s="62" t="s">
        <v>66</v>
      </c>
      <c r="R22" s="13"/>
      <c r="S22" s="15">
        <v>0.73149999999999993</v>
      </c>
      <c r="T22" s="22">
        <v>0.95</v>
      </c>
      <c r="U22" s="18">
        <v>0.76999999999999991</v>
      </c>
    </row>
    <row r="23" spans="1:21" ht="15" customHeight="1" x14ac:dyDescent="0.2">
      <c r="A23" s="80"/>
      <c r="B23" s="10" t="s">
        <v>13</v>
      </c>
      <c r="C23" s="15">
        <v>0.97819999999999996</v>
      </c>
      <c r="D23" s="22">
        <v>0.92</v>
      </c>
      <c r="E23" s="18">
        <v>1.0632608695652173</v>
      </c>
      <c r="F23" s="13"/>
      <c r="G23" s="15">
        <v>0.97399999999999998</v>
      </c>
      <c r="H23" s="22">
        <v>0.92</v>
      </c>
      <c r="I23" s="18">
        <v>1.058695652173913</v>
      </c>
      <c r="J23" s="13"/>
      <c r="K23" s="62" t="s">
        <v>66</v>
      </c>
      <c r="L23" s="22" t="s">
        <v>66</v>
      </c>
      <c r="M23" s="62" t="s">
        <v>66</v>
      </c>
      <c r="N23" s="13"/>
      <c r="O23" s="62" t="s">
        <v>66</v>
      </c>
      <c r="P23" s="22" t="s">
        <v>66</v>
      </c>
      <c r="Q23" s="62" t="s">
        <v>66</v>
      </c>
      <c r="R23" s="13"/>
      <c r="S23" s="15">
        <v>0.73740000000000006</v>
      </c>
      <c r="T23" s="22">
        <v>0.95</v>
      </c>
      <c r="U23" s="18">
        <v>0.77621052631578957</v>
      </c>
    </row>
    <row r="24" spans="1:21" ht="15" customHeight="1" x14ac:dyDescent="0.2">
      <c r="A24" s="80"/>
      <c r="B24" s="10" t="s">
        <v>14</v>
      </c>
      <c r="C24" s="15">
        <v>0.97230000000000005</v>
      </c>
      <c r="D24" s="22">
        <v>0.92</v>
      </c>
      <c r="E24" s="18">
        <v>1.0568478260869565</v>
      </c>
      <c r="F24" s="13"/>
      <c r="G24" s="15">
        <v>0.97</v>
      </c>
      <c r="H24" s="22">
        <v>0.92</v>
      </c>
      <c r="I24" s="18">
        <v>1.0543478260869565</v>
      </c>
      <c r="J24" s="13"/>
      <c r="K24" s="62" t="s">
        <v>66</v>
      </c>
      <c r="L24" s="22" t="s">
        <v>66</v>
      </c>
      <c r="M24" s="62" t="s">
        <v>66</v>
      </c>
      <c r="N24" s="13"/>
      <c r="O24" s="62" t="s">
        <v>66</v>
      </c>
      <c r="P24" s="22" t="s">
        <v>66</v>
      </c>
      <c r="Q24" s="62" t="s">
        <v>66</v>
      </c>
      <c r="R24" s="13"/>
      <c r="S24" s="15">
        <v>0.95789999999999997</v>
      </c>
      <c r="T24" s="22">
        <v>0.95</v>
      </c>
      <c r="U24" s="18">
        <v>1.0083157894736843</v>
      </c>
    </row>
    <row r="25" spans="1:21" ht="15" customHeight="1" x14ac:dyDescent="0.2">
      <c r="A25" s="80" t="s">
        <v>16</v>
      </c>
      <c r="B25" s="11" t="s">
        <v>11</v>
      </c>
      <c r="C25" s="17">
        <v>0.94489999999999996</v>
      </c>
      <c r="D25" s="23">
        <v>0.92</v>
      </c>
      <c r="E25" s="20">
        <v>1.0270652173913042</v>
      </c>
      <c r="F25" s="13"/>
      <c r="G25" s="17">
        <v>0.92589999999999995</v>
      </c>
      <c r="H25" s="23">
        <v>0.92</v>
      </c>
      <c r="I25" s="19">
        <v>1.0064130434782608</v>
      </c>
      <c r="J25" s="13"/>
      <c r="K25" s="17" t="s">
        <v>66</v>
      </c>
      <c r="L25" s="23" t="s">
        <v>66</v>
      </c>
      <c r="M25" s="59" t="s">
        <v>66</v>
      </c>
      <c r="N25" s="13"/>
      <c r="O25" s="17" t="s">
        <v>66</v>
      </c>
      <c r="P25" s="23" t="s">
        <v>66</v>
      </c>
      <c r="Q25" s="59" t="s">
        <v>66</v>
      </c>
      <c r="R25" s="13"/>
      <c r="S25" s="17" t="s">
        <v>39</v>
      </c>
      <c r="T25" s="46">
        <v>0.95</v>
      </c>
      <c r="U25" s="17" t="s">
        <v>39</v>
      </c>
    </row>
    <row r="26" spans="1:21" ht="15" customHeight="1" x14ac:dyDescent="0.2">
      <c r="A26" s="80"/>
      <c r="B26" s="11" t="s">
        <v>12</v>
      </c>
      <c r="C26" s="17">
        <v>0.86919999999999997</v>
      </c>
      <c r="D26" s="46">
        <v>0.92</v>
      </c>
      <c r="E26" s="20">
        <v>0.94478260869565212</v>
      </c>
      <c r="F26" s="13"/>
      <c r="G26" s="17">
        <v>0.873</v>
      </c>
      <c r="H26" s="46">
        <v>0.92</v>
      </c>
      <c r="I26" s="20">
        <v>0.94891304347826078</v>
      </c>
      <c r="J26" s="13"/>
      <c r="K26" s="17" t="s">
        <v>66</v>
      </c>
      <c r="L26" s="23" t="s">
        <v>66</v>
      </c>
      <c r="M26" s="59" t="s">
        <v>66</v>
      </c>
      <c r="N26" s="13"/>
      <c r="O26" s="17" t="s">
        <v>66</v>
      </c>
      <c r="P26" s="23" t="s">
        <v>66</v>
      </c>
      <c r="Q26" s="59" t="s">
        <v>66</v>
      </c>
      <c r="R26" s="13"/>
      <c r="S26" s="17" t="s">
        <v>39</v>
      </c>
      <c r="T26" s="46">
        <v>0.95</v>
      </c>
      <c r="U26" s="17" t="s">
        <v>39</v>
      </c>
    </row>
    <row r="27" spans="1:21" ht="15" customHeight="1" x14ac:dyDescent="0.2">
      <c r="A27" s="80"/>
      <c r="B27" s="11" t="s">
        <v>13</v>
      </c>
      <c r="C27" s="17">
        <v>0.85150000000000003</v>
      </c>
      <c r="D27" s="46">
        <v>0.92</v>
      </c>
      <c r="E27" s="20">
        <v>0.92554347826086958</v>
      </c>
      <c r="F27" s="13"/>
      <c r="G27" s="17">
        <v>0.85199999999999998</v>
      </c>
      <c r="H27" s="46">
        <v>0.92</v>
      </c>
      <c r="I27" s="20">
        <v>0.92608695652173911</v>
      </c>
      <c r="J27" s="13"/>
      <c r="K27" s="17" t="s">
        <v>66</v>
      </c>
      <c r="L27" s="23" t="s">
        <v>66</v>
      </c>
      <c r="M27" s="59" t="s">
        <v>66</v>
      </c>
      <c r="N27" s="13"/>
      <c r="O27" s="17" t="s">
        <v>66</v>
      </c>
      <c r="P27" s="23" t="s">
        <v>66</v>
      </c>
      <c r="Q27" s="59" t="s">
        <v>66</v>
      </c>
      <c r="R27" s="13"/>
      <c r="S27" s="17" t="s">
        <v>39</v>
      </c>
      <c r="T27" s="46">
        <v>0.95</v>
      </c>
      <c r="U27" s="17" t="s">
        <v>39</v>
      </c>
    </row>
    <row r="28" spans="1:21" ht="15" customHeight="1" x14ac:dyDescent="0.2">
      <c r="A28" s="80"/>
      <c r="B28" s="11" t="s">
        <v>14</v>
      </c>
      <c r="C28" s="17">
        <v>0.8216</v>
      </c>
      <c r="D28" s="46">
        <v>0.92</v>
      </c>
      <c r="E28" s="20">
        <v>0.89304347826086949</v>
      </c>
      <c r="F28" s="13"/>
      <c r="G28" s="17">
        <v>0.85</v>
      </c>
      <c r="H28" s="46">
        <v>0.92</v>
      </c>
      <c r="I28" s="20">
        <v>0.92391304347826075</v>
      </c>
      <c r="J28" s="13"/>
      <c r="K28" s="17" t="s">
        <v>66</v>
      </c>
      <c r="L28" s="23" t="s">
        <v>66</v>
      </c>
      <c r="M28" s="59" t="s">
        <v>66</v>
      </c>
      <c r="N28" s="13"/>
      <c r="O28" s="17" t="s">
        <v>66</v>
      </c>
      <c r="P28" s="23" t="s">
        <v>66</v>
      </c>
      <c r="Q28" s="59" t="s">
        <v>66</v>
      </c>
      <c r="R28" s="13"/>
      <c r="S28" s="17">
        <v>0.93500000000000005</v>
      </c>
      <c r="T28" s="46">
        <v>0.95</v>
      </c>
      <c r="U28" s="58">
        <v>0.98399999999999999</v>
      </c>
    </row>
    <row r="29" spans="1:21" ht="15" customHeight="1" x14ac:dyDescent="0.2">
      <c r="A29" s="80" t="s">
        <v>60</v>
      </c>
      <c r="B29" s="10" t="s">
        <v>11</v>
      </c>
      <c r="C29" s="15">
        <v>0.74139999999999995</v>
      </c>
      <c r="D29" s="22">
        <v>0.92</v>
      </c>
      <c r="E29" s="18">
        <v>0.80586956521739117</v>
      </c>
      <c r="F29" s="13"/>
      <c r="G29" s="15">
        <v>0.84319999999999995</v>
      </c>
      <c r="H29" s="22">
        <v>0.92</v>
      </c>
      <c r="I29" s="18">
        <v>0.91652173913043467</v>
      </c>
      <c r="J29" s="13"/>
      <c r="K29" s="15">
        <v>0.96299999999999997</v>
      </c>
      <c r="L29" s="22">
        <v>0.95</v>
      </c>
      <c r="M29" s="18">
        <v>1.0136842105263157</v>
      </c>
      <c r="N29" s="13"/>
      <c r="O29" s="15">
        <v>0.33300000000000002</v>
      </c>
      <c r="P29" s="22">
        <v>0.95</v>
      </c>
      <c r="Q29" s="18">
        <v>0.35052631578947374</v>
      </c>
      <c r="R29" s="13"/>
      <c r="S29" s="15" t="s">
        <v>66</v>
      </c>
      <c r="T29" s="15" t="s">
        <v>66</v>
      </c>
      <c r="U29" s="15" t="s">
        <v>66</v>
      </c>
    </row>
    <row r="30" spans="1:21" ht="15" customHeight="1" x14ac:dyDescent="0.2">
      <c r="A30" s="80"/>
      <c r="B30" s="10" t="s">
        <v>12</v>
      </c>
      <c r="C30" s="15">
        <v>0.7379</v>
      </c>
      <c r="D30" s="22">
        <v>0.92</v>
      </c>
      <c r="E30" s="18">
        <v>0.80206521739130432</v>
      </c>
      <c r="F30" s="13"/>
      <c r="G30" s="15">
        <v>0.8115</v>
      </c>
      <c r="H30" s="22">
        <v>0.92</v>
      </c>
      <c r="I30" s="18">
        <v>0.88206521739130428</v>
      </c>
      <c r="J30" s="13"/>
      <c r="K30" s="15">
        <v>0.97099999999999997</v>
      </c>
      <c r="L30" s="22">
        <v>0.95</v>
      </c>
      <c r="M30" s="18">
        <v>1.0221052631578948</v>
      </c>
      <c r="N30" s="13"/>
      <c r="O30" s="15">
        <v>0.57099999999999995</v>
      </c>
      <c r="P30" s="22">
        <v>0.95</v>
      </c>
      <c r="Q30" s="18">
        <v>0.60105263157894739</v>
      </c>
      <c r="R30" s="13"/>
      <c r="S30" s="15" t="s">
        <v>66</v>
      </c>
      <c r="T30" s="15" t="s">
        <v>66</v>
      </c>
      <c r="U30" s="15" t="s">
        <v>66</v>
      </c>
    </row>
    <row r="31" spans="1:21" ht="15" customHeight="1" x14ac:dyDescent="0.2">
      <c r="A31" s="80"/>
      <c r="B31" s="10" t="s">
        <v>13</v>
      </c>
      <c r="C31" s="15">
        <v>0.73819999999999997</v>
      </c>
      <c r="D31" s="22">
        <v>0.92</v>
      </c>
      <c r="E31" s="18">
        <v>0.80239130434782602</v>
      </c>
      <c r="F31" s="13"/>
      <c r="G31" s="15">
        <v>0.79020000000000001</v>
      </c>
      <c r="H31" s="22">
        <v>0.92</v>
      </c>
      <c r="I31" s="18">
        <v>0.85891304347826081</v>
      </c>
      <c r="J31" s="13"/>
      <c r="K31" s="15">
        <v>0.97499999999999998</v>
      </c>
      <c r="L31" s="22">
        <v>0.95</v>
      </c>
      <c r="M31" s="18">
        <v>1.0263157894736843</v>
      </c>
      <c r="N31" s="13"/>
      <c r="O31" s="15">
        <v>0.69</v>
      </c>
      <c r="P31" s="22">
        <v>0.95</v>
      </c>
      <c r="Q31" s="18">
        <v>0.72631578947368414</v>
      </c>
      <c r="R31" s="13"/>
      <c r="S31" s="15" t="s">
        <v>66</v>
      </c>
      <c r="T31" s="15" t="s">
        <v>66</v>
      </c>
      <c r="U31" s="15" t="s">
        <v>66</v>
      </c>
    </row>
    <row r="32" spans="1:21" ht="15" customHeight="1" x14ac:dyDescent="0.2">
      <c r="A32" s="80"/>
      <c r="B32" s="10" t="s">
        <v>14</v>
      </c>
      <c r="C32" s="15">
        <v>0.69240000000000002</v>
      </c>
      <c r="D32" s="22">
        <v>0.92</v>
      </c>
      <c r="E32" s="18">
        <v>0.75260869565217392</v>
      </c>
      <c r="F32" s="13"/>
      <c r="G32" s="15">
        <v>0.77380000000000004</v>
      </c>
      <c r="H32" s="22">
        <v>0.92</v>
      </c>
      <c r="I32" s="18">
        <v>0.84108695652173915</v>
      </c>
      <c r="J32" s="13"/>
      <c r="K32" s="15">
        <v>0.98</v>
      </c>
      <c r="L32" s="22">
        <v>0.95</v>
      </c>
      <c r="M32" s="18">
        <v>1.0315789473684212</v>
      </c>
      <c r="N32" s="13"/>
      <c r="O32" s="15">
        <v>0.755</v>
      </c>
      <c r="P32" s="22">
        <v>0.95</v>
      </c>
      <c r="Q32" s="18">
        <v>0.79473684210526319</v>
      </c>
      <c r="R32" s="13"/>
      <c r="S32" s="15" t="s">
        <v>66</v>
      </c>
      <c r="T32" s="15" t="s">
        <v>66</v>
      </c>
      <c r="U32" s="15" t="s">
        <v>66</v>
      </c>
    </row>
    <row r="33" spans="1:21" ht="15" customHeight="1" x14ac:dyDescent="0.2">
      <c r="A33" s="80" t="s">
        <v>64</v>
      </c>
      <c r="B33" s="11" t="s">
        <v>11</v>
      </c>
      <c r="C33" s="17" t="s">
        <v>66</v>
      </c>
      <c r="D33" s="23" t="s">
        <v>66</v>
      </c>
      <c r="E33" s="20" t="s">
        <v>66</v>
      </c>
      <c r="F33" s="13"/>
      <c r="G33" s="17" t="s">
        <v>66</v>
      </c>
      <c r="H33" s="23" t="s">
        <v>66</v>
      </c>
      <c r="I33" s="19" t="s">
        <v>66</v>
      </c>
      <c r="J33" s="13"/>
      <c r="K33" s="17">
        <v>0.98199999999999998</v>
      </c>
      <c r="L33" s="23">
        <v>0.95</v>
      </c>
      <c r="M33" s="59">
        <v>1.0336842105263158</v>
      </c>
      <c r="N33" s="13"/>
      <c r="O33" s="17">
        <v>0.84299999999999997</v>
      </c>
      <c r="P33" s="23">
        <v>0.8</v>
      </c>
      <c r="Q33" s="59">
        <v>1.05375</v>
      </c>
      <c r="R33" s="13"/>
      <c r="S33" s="17" t="s">
        <v>66</v>
      </c>
      <c r="T33" s="23" t="s">
        <v>66</v>
      </c>
      <c r="U33" s="19" t="s">
        <v>66</v>
      </c>
    </row>
    <row r="34" spans="1:21" ht="15" customHeight="1" x14ac:dyDescent="0.2">
      <c r="A34" s="80"/>
      <c r="B34" s="11" t="s">
        <v>12</v>
      </c>
      <c r="C34" s="17" t="s">
        <v>66</v>
      </c>
      <c r="D34" s="46" t="s">
        <v>66</v>
      </c>
      <c r="E34" s="20" t="s">
        <v>66</v>
      </c>
      <c r="F34" s="13"/>
      <c r="G34" s="17" t="s">
        <v>66</v>
      </c>
      <c r="H34" s="46" t="s">
        <v>66</v>
      </c>
      <c r="I34" s="20" t="s">
        <v>66</v>
      </c>
      <c r="J34" s="13"/>
      <c r="K34" s="17">
        <v>0.97799999999999998</v>
      </c>
      <c r="L34" s="23">
        <v>0.95</v>
      </c>
      <c r="M34" s="59">
        <v>1.0294736842105263</v>
      </c>
      <c r="N34" s="13"/>
      <c r="O34" s="17">
        <v>0.84899999999999998</v>
      </c>
      <c r="P34" s="23">
        <v>0.8</v>
      </c>
      <c r="Q34" s="59">
        <v>1.0612499999999998</v>
      </c>
      <c r="R34" s="13"/>
      <c r="S34" s="17" t="s">
        <v>66</v>
      </c>
      <c r="T34" s="46" t="s">
        <v>66</v>
      </c>
      <c r="U34" s="20" t="s">
        <v>66</v>
      </c>
    </row>
    <row r="35" spans="1:21" ht="15" customHeight="1" x14ac:dyDescent="0.2">
      <c r="A35" s="80"/>
      <c r="B35" s="11" t="s">
        <v>13</v>
      </c>
      <c r="C35" s="17" t="s">
        <v>66</v>
      </c>
      <c r="D35" s="46" t="s">
        <v>66</v>
      </c>
      <c r="E35" s="20" t="s">
        <v>66</v>
      </c>
      <c r="F35" s="13"/>
      <c r="G35" s="17" t="s">
        <v>66</v>
      </c>
      <c r="H35" s="46" t="s">
        <v>66</v>
      </c>
      <c r="I35" s="20" t="s">
        <v>66</v>
      </c>
      <c r="J35" s="13"/>
      <c r="K35" s="17">
        <v>0.97964119814191897</v>
      </c>
      <c r="L35" s="23">
        <v>0.95</v>
      </c>
      <c r="M35" s="59">
        <v>1.03120126120202</v>
      </c>
      <c r="N35" s="13"/>
      <c r="O35" s="17">
        <v>0.82881614184135188</v>
      </c>
      <c r="P35" s="23">
        <v>0.8</v>
      </c>
      <c r="Q35" s="59">
        <v>1.0360201773016897</v>
      </c>
      <c r="R35" s="13"/>
      <c r="S35" s="17" t="s">
        <v>66</v>
      </c>
      <c r="T35" s="46" t="s">
        <v>66</v>
      </c>
      <c r="U35" s="20" t="s">
        <v>66</v>
      </c>
    </row>
    <row r="36" spans="1:21" ht="15" customHeight="1" x14ac:dyDescent="0.2">
      <c r="A36" s="80"/>
      <c r="B36" s="11" t="s">
        <v>14</v>
      </c>
      <c r="C36" s="17"/>
      <c r="D36" s="46"/>
      <c r="E36" s="20"/>
      <c r="F36" s="13"/>
      <c r="G36" s="17"/>
      <c r="H36" s="46"/>
      <c r="I36" s="20"/>
      <c r="J36" s="13"/>
      <c r="K36" s="17"/>
      <c r="L36" s="23"/>
      <c r="M36" s="19"/>
      <c r="N36" s="13"/>
      <c r="O36" s="17"/>
      <c r="P36" s="23"/>
      <c r="Q36" s="19"/>
      <c r="R36" s="13"/>
      <c r="S36" s="17"/>
      <c r="T36" s="46"/>
      <c r="U36" s="58"/>
    </row>
    <row r="37" spans="1:21" ht="15" customHeight="1" x14ac:dyDescent="0.2">
      <c r="A37" s="6"/>
    </row>
    <row r="38" spans="1:21" ht="15" customHeight="1" x14ac:dyDescent="0.2">
      <c r="A38" s="45" t="s">
        <v>55</v>
      </c>
      <c r="B38" s="4"/>
      <c r="C38" s="4"/>
      <c r="D38" s="4"/>
      <c r="E38" s="4"/>
      <c r="F38" s="4"/>
      <c r="G38" s="4"/>
      <c r="H38" s="4"/>
      <c r="I38" s="4"/>
    </row>
    <row r="39" spans="1:21" ht="15" customHeight="1" x14ac:dyDescent="0.2">
      <c r="A39" s="3" t="s">
        <v>65</v>
      </c>
      <c r="C39" s="28"/>
      <c r="G39" s="28"/>
    </row>
  </sheetData>
  <mergeCells count="15">
    <mergeCell ref="A33:A36"/>
    <mergeCell ref="K3:M3"/>
    <mergeCell ref="O3:Q3"/>
    <mergeCell ref="A29:A32"/>
    <mergeCell ref="A1:U1"/>
    <mergeCell ref="A25:A28"/>
    <mergeCell ref="C3:E3"/>
    <mergeCell ref="G3:I3"/>
    <mergeCell ref="S3:U3"/>
    <mergeCell ref="A4:B4"/>
    <mergeCell ref="A5:A8"/>
    <mergeCell ref="A9:A12"/>
    <mergeCell ref="A13:A16"/>
    <mergeCell ref="A17:A20"/>
    <mergeCell ref="A21:A24"/>
  </mergeCells>
  <conditionalFormatting sqref="M29:M36">
    <cfRule type="cellIs" dxfId="9" priority="11" operator="greaterThanOrEqual">
      <formula>1</formula>
    </cfRule>
    <cfRule type="cellIs" dxfId="8" priority="12" operator="lessThan">
      <formula>1</formula>
    </cfRule>
  </conditionalFormatting>
  <conditionalFormatting sqref="Q29:Q36">
    <cfRule type="cellIs" dxfId="7" priority="9" operator="greaterThanOrEqual">
      <formula>1</formula>
    </cfRule>
    <cfRule type="cellIs" dxfId="6" priority="10" operator="lessThan">
      <formula>1</formula>
    </cfRule>
  </conditionalFormatting>
  <conditionalFormatting sqref="E8:E36 U5:U28 I5:I36 U36">
    <cfRule type="cellIs" dxfId="5" priority="47" operator="greaterThanOrEqual">
      <formula>1</formula>
    </cfRule>
    <cfRule type="cellIs" dxfId="4" priority="50" operator="lessThan">
      <formula>1</formula>
    </cfRule>
  </conditionalFormatting>
  <conditionalFormatting sqref="E5:E7">
    <cfRule type="cellIs" dxfId="3" priority="3" operator="greaterThanOrEqual">
      <formula>1</formula>
    </cfRule>
    <cfRule type="cellIs" dxfId="2" priority="4" operator="lessThan">
      <formula>1</formula>
    </cfRule>
  </conditionalFormatting>
  <conditionalFormatting sqref="U33:U35">
    <cfRule type="cellIs" dxfId="1" priority="1" operator="greaterThanOrEqual">
      <formula>1</formula>
    </cfRule>
    <cfRule type="cellIs" dxfId="0" priority="2" operator="lessThan">
      <formula>1</formula>
    </cfRule>
  </conditionalFormatting>
  <pageMargins left="0.25" right="0.25" top="0.75" bottom="0.75" header="0.3" footer="0.3"/>
  <pageSetup paperSize="9"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6" tint="0.39997558519241921"/>
    <pageSetUpPr fitToPage="1"/>
  </sheetPr>
  <dimension ref="A1:M9"/>
  <sheetViews>
    <sheetView zoomScaleNormal="100" zoomScaleSheetLayoutView="100" workbookViewId="0">
      <selection sqref="A1:G1"/>
    </sheetView>
  </sheetViews>
  <sheetFormatPr defaultRowHeight="12.75" x14ac:dyDescent="0.2"/>
  <cols>
    <col min="1" max="1" width="10.85546875" style="1" customWidth="1"/>
    <col min="2" max="6" width="13" style="1" customWidth="1"/>
    <col min="7" max="7" width="38" style="1" customWidth="1"/>
    <col min="8" max="16384" width="9.140625" style="1"/>
  </cols>
  <sheetData>
    <row r="1" spans="1:13" s="26" customFormat="1" ht="15.75" x14ac:dyDescent="0.2">
      <c r="A1" s="81" t="s">
        <v>26</v>
      </c>
      <c r="B1" s="81"/>
      <c r="C1" s="81"/>
      <c r="D1" s="81"/>
      <c r="E1" s="81"/>
      <c r="F1" s="81"/>
      <c r="G1" s="81"/>
      <c r="H1" s="27"/>
      <c r="I1" s="27"/>
      <c r="J1" s="27"/>
      <c r="K1" s="27"/>
      <c r="L1" s="27"/>
      <c r="M1" s="27"/>
    </row>
    <row r="2" spans="1:13" ht="7.5" customHeight="1" x14ac:dyDescent="0.2"/>
    <row r="3" spans="1:13" ht="45" customHeight="1" x14ac:dyDescent="0.2">
      <c r="A3" s="29" t="s">
        <v>28</v>
      </c>
      <c r="B3" s="29" t="s">
        <v>29</v>
      </c>
      <c r="C3" s="29" t="s">
        <v>30</v>
      </c>
      <c r="D3" s="29" t="s">
        <v>31</v>
      </c>
      <c r="E3" s="29" t="s">
        <v>32</v>
      </c>
      <c r="F3" s="21" t="s">
        <v>17</v>
      </c>
      <c r="G3" s="29" t="s">
        <v>33</v>
      </c>
    </row>
    <row r="4" spans="1:13" ht="37.5" customHeight="1" x14ac:dyDescent="0.2">
      <c r="A4" s="29" t="s">
        <v>5</v>
      </c>
      <c r="B4" s="30">
        <v>1687</v>
      </c>
      <c r="C4" s="38">
        <v>0.997</v>
      </c>
      <c r="D4" s="38">
        <v>0.999</v>
      </c>
      <c r="E4" s="38">
        <v>1</v>
      </c>
      <c r="F4" s="33">
        <v>0.95</v>
      </c>
      <c r="G4" s="35" t="s">
        <v>34</v>
      </c>
    </row>
    <row r="5" spans="1:13" ht="37.5" customHeight="1" x14ac:dyDescent="0.2">
      <c r="A5" s="29" t="s">
        <v>6</v>
      </c>
      <c r="B5" s="31">
        <v>1664</v>
      </c>
      <c r="C5" s="39">
        <v>0.95399999999999996</v>
      </c>
      <c r="D5" s="39">
        <v>0.96399999999999997</v>
      </c>
      <c r="E5" s="39">
        <v>0.97199999999999998</v>
      </c>
      <c r="F5" s="34">
        <v>0.95</v>
      </c>
      <c r="G5" s="36" t="s">
        <v>34</v>
      </c>
    </row>
    <row r="6" spans="1:13" ht="37.5" customHeight="1" x14ac:dyDescent="0.2">
      <c r="A6" s="29" t="s">
        <v>7</v>
      </c>
      <c r="B6" s="30">
        <v>1701</v>
      </c>
      <c r="C6" s="38">
        <v>0.95499999999999996</v>
      </c>
      <c r="D6" s="38">
        <v>0.96499999999999997</v>
      </c>
      <c r="E6" s="38">
        <v>0.97299999999999998</v>
      </c>
      <c r="F6" s="33">
        <v>0.95</v>
      </c>
      <c r="G6" s="35" t="s">
        <v>34</v>
      </c>
    </row>
    <row r="7" spans="1:13" ht="37.5" customHeight="1" x14ac:dyDescent="0.2">
      <c r="A7" s="29" t="s">
        <v>8</v>
      </c>
      <c r="B7" s="31">
        <v>1830</v>
      </c>
      <c r="C7" s="40">
        <v>0.73899999999999999</v>
      </c>
      <c r="D7" s="40">
        <v>0.75900000000000001</v>
      </c>
      <c r="E7" s="40">
        <v>0.77800000000000002</v>
      </c>
      <c r="F7" s="34">
        <v>0.95</v>
      </c>
      <c r="G7" s="37" t="s">
        <v>35</v>
      </c>
    </row>
    <row r="8" spans="1:13" ht="37.5" customHeight="1" x14ac:dyDescent="0.2">
      <c r="A8" s="29" t="s">
        <v>15</v>
      </c>
      <c r="B8" s="30">
        <v>1212</v>
      </c>
      <c r="C8" s="41">
        <v>0.94499999999999995</v>
      </c>
      <c r="D8" s="38">
        <v>0.95799999999999996</v>
      </c>
      <c r="E8" s="38">
        <v>0.96899999999999997</v>
      </c>
      <c r="F8" s="33">
        <v>0.95</v>
      </c>
      <c r="G8" s="32" t="s">
        <v>36</v>
      </c>
    </row>
    <row r="9" spans="1:13" ht="37.5" customHeight="1" x14ac:dyDescent="0.2">
      <c r="A9" s="29" t="s">
        <v>27</v>
      </c>
      <c r="B9" s="31" t="s">
        <v>58</v>
      </c>
      <c r="C9" s="31" t="s">
        <v>58</v>
      </c>
      <c r="D9" s="31" t="s">
        <v>58</v>
      </c>
      <c r="E9" s="31" t="s">
        <v>58</v>
      </c>
      <c r="F9" s="34">
        <v>0.95</v>
      </c>
      <c r="G9" s="57" t="s">
        <v>63</v>
      </c>
    </row>
  </sheetData>
  <mergeCells count="1">
    <mergeCell ref="A1:G1"/>
  </mergeCells>
  <pageMargins left="0.23622047244094488" right="0.23622047244094488" top="0.74803149606299213" bottom="0.74803149606299213" header="0.31496062992125984" footer="0.31496062992125984"/>
  <pageSetup paperSize="9" scale="8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2" tint="-0.499984740745262"/>
    <pageSetUpPr fitToPage="1"/>
  </sheetPr>
  <dimension ref="A1:L17"/>
  <sheetViews>
    <sheetView zoomScaleNormal="100" zoomScaleSheetLayoutView="100" workbookViewId="0">
      <selection sqref="A1:L1"/>
    </sheetView>
  </sheetViews>
  <sheetFormatPr defaultRowHeight="12.75" x14ac:dyDescent="0.2"/>
  <cols>
    <col min="1" max="1" width="3" style="42" customWidth="1"/>
    <col min="2" max="2" width="4.42578125" style="42" customWidth="1"/>
    <col min="3" max="16384" width="9.140625" style="42"/>
  </cols>
  <sheetData>
    <row r="1" spans="1:12" ht="15" x14ac:dyDescent="0.2">
      <c r="A1" s="85" t="s">
        <v>37</v>
      </c>
      <c r="B1" s="85"/>
      <c r="C1" s="85"/>
      <c r="D1" s="85"/>
      <c r="E1" s="85"/>
      <c r="F1" s="85"/>
      <c r="G1" s="85"/>
      <c r="H1" s="85"/>
      <c r="I1" s="85"/>
      <c r="J1" s="85"/>
      <c r="K1" s="85"/>
      <c r="L1" s="85"/>
    </row>
    <row r="2" spans="1:12" ht="7.5" customHeight="1" x14ac:dyDescent="0.2"/>
    <row r="3" spans="1:12" ht="15" customHeight="1" x14ac:dyDescent="0.2">
      <c r="A3" s="86" t="s">
        <v>51</v>
      </c>
      <c r="B3" s="86"/>
      <c r="C3" s="86"/>
      <c r="D3" s="86"/>
      <c r="E3" s="86"/>
      <c r="F3" s="86"/>
      <c r="G3" s="86"/>
      <c r="H3" s="86"/>
      <c r="I3" s="86"/>
      <c r="J3" s="86"/>
      <c r="K3" s="86"/>
      <c r="L3" s="86"/>
    </row>
    <row r="4" spans="1:12" ht="15" customHeight="1" x14ac:dyDescent="0.2">
      <c r="A4" s="86" t="s">
        <v>52</v>
      </c>
      <c r="B4" s="86"/>
      <c r="C4" s="86"/>
      <c r="D4" s="86"/>
      <c r="E4" s="86"/>
      <c r="F4" s="86"/>
      <c r="G4" s="86"/>
      <c r="H4" s="86"/>
      <c r="I4" s="86"/>
      <c r="J4" s="86"/>
      <c r="K4" s="86"/>
      <c r="L4" s="86"/>
    </row>
    <row r="5" spans="1:12" ht="15" customHeight="1" x14ac:dyDescent="0.2">
      <c r="A5" s="86" t="s">
        <v>38</v>
      </c>
      <c r="B5" s="86"/>
      <c r="C5" s="86"/>
      <c r="D5" s="86"/>
      <c r="E5" s="86"/>
      <c r="F5" s="86"/>
      <c r="G5" s="86"/>
      <c r="H5" s="86"/>
      <c r="I5" s="86"/>
      <c r="J5" s="86"/>
      <c r="K5" s="86"/>
      <c r="L5" s="86"/>
    </row>
    <row r="6" spans="1:12" ht="15" customHeight="1" x14ac:dyDescent="0.2">
      <c r="B6" s="61" t="s">
        <v>66</v>
      </c>
      <c r="C6" s="86" t="s">
        <v>43</v>
      </c>
      <c r="D6" s="86"/>
      <c r="E6" s="86"/>
      <c r="F6" s="86"/>
      <c r="G6" s="86"/>
      <c r="H6" s="86"/>
      <c r="I6" s="86"/>
      <c r="J6" s="86"/>
      <c r="K6" s="86"/>
      <c r="L6" s="86"/>
    </row>
    <row r="7" spans="1:12" s="43" customFormat="1" ht="15" customHeight="1" x14ac:dyDescent="0.2">
      <c r="B7" s="44" t="s">
        <v>39</v>
      </c>
      <c r="C7" s="84" t="s">
        <v>44</v>
      </c>
      <c r="D7" s="84"/>
      <c r="E7" s="84"/>
      <c r="F7" s="84"/>
      <c r="G7" s="84"/>
      <c r="H7" s="84"/>
      <c r="I7" s="84"/>
      <c r="J7" s="84"/>
      <c r="K7" s="84"/>
      <c r="L7" s="84"/>
    </row>
    <row r="8" spans="1:12" s="43" customFormat="1" ht="15" customHeight="1" x14ac:dyDescent="0.2">
      <c r="B8" s="44">
        <v>0</v>
      </c>
      <c r="C8" s="84" t="s">
        <v>45</v>
      </c>
      <c r="D8" s="84"/>
      <c r="E8" s="84"/>
      <c r="F8" s="84"/>
      <c r="G8" s="84"/>
      <c r="H8" s="84"/>
      <c r="I8" s="84"/>
      <c r="J8" s="84"/>
      <c r="K8" s="84"/>
      <c r="L8" s="84"/>
    </row>
    <row r="9" spans="1:12" s="43" customFormat="1" ht="15" customHeight="1" x14ac:dyDescent="0.2">
      <c r="B9" s="44" t="s">
        <v>40</v>
      </c>
      <c r="C9" s="84" t="s">
        <v>46</v>
      </c>
      <c r="D9" s="84"/>
      <c r="E9" s="84"/>
      <c r="F9" s="84"/>
      <c r="G9" s="84"/>
      <c r="H9" s="84"/>
      <c r="I9" s="84"/>
      <c r="J9" s="84"/>
      <c r="K9" s="84"/>
      <c r="L9" s="84"/>
    </row>
    <row r="10" spans="1:12" s="43" customFormat="1" ht="15" customHeight="1" x14ac:dyDescent="0.2">
      <c r="B10" s="44" t="s">
        <v>10</v>
      </c>
      <c r="C10" s="84" t="s">
        <v>47</v>
      </c>
      <c r="D10" s="84"/>
      <c r="E10" s="84"/>
      <c r="F10" s="84"/>
      <c r="G10" s="84"/>
      <c r="H10" s="84"/>
      <c r="I10" s="84"/>
      <c r="J10" s="84"/>
      <c r="K10" s="84"/>
      <c r="L10" s="84"/>
    </row>
    <row r="11" spans="1:12" s="43" customFormat="1" ht="15" customHeight="1" x14ac:dyDescent="0.2">
      <c r="B11" s="44" t="s">
        <v>41</v>
      </c>
      <c r="C11" s="84" t="s">
        <v>48</v>
      </c>
      <c r="D11" s="84"/>
      <c r="E11" s="84"/>
      <c r="F11" s="84"/>
      <c r="G11" s="84"/>
      <c r="H11" s="84"/>
      <c r="I11" s="84"/>
      <c r="J11" s="84"/>
      <c r="K11" s="84"/>
      <c r="L11" s="84"/>
    </row>
    <row r="12" spans="1:12" s="43" customFormat="1" ht="15" customHeight="1" x14ac:dyDescent="0.2">
      <c r="B12" s="44" t="s">
        <v>9</v>
      </c>
      <c r="C12" s="84" t="s">
        <v>49</v>
      </c>
      <c r="D12" s="84"/>
      <c r="E12" s="84"/>
      <c r="F12" s="84"/>
      <c r="G12" s="84"/>
      <c r="H12" s="84"/>
      <c r="I12" s="84"/>
      <c r="J12" s="84"/>
      <c r="K12" s="84"/>
      <c r="L12" s="84"/>
    </row>
    <row r="13" spans="1:12" s="43" customFormat="1" ht="15" customHeight="1" x14ac:dyDescent="0.2">
      <c r="B13" s="44"/>
      <c r="C13" s="84"/>
      <c r="D13" s="84"/>
      <c r="E13" s="84"/>
      <c r="F13" s="84"/>
      <c r="G13" s="84"/>
      <c r="H13" s="84"/>
      <c r="I13" s="84"/>
      <c r="J13" s="84"/>
      <c r="K13" s="84"/>
      <c r="L13" s="84"/>
    </row>
    <row r="14" spans="1:12" s="43" customFormat="1" ht="15" customHeight="1" x14ac:dyDescent="0.2">
      <c r="B14" s="44" t="s">
        <v>42</v>
      </c>
      <c r="C14" s="84" t="s">
        <v>50</v>
      </c>
      <c r="D14" s="84"/>
      <c r="E14" s="84"/>
      <c r="F14" s="84"/>
      <c r="G14" s="84"/>
      <c r="H14" s="84"/>
      <c r="I14" s="84"/>
      <c r="J14" s="84"/>
      <c r="K14" s="84"/>
      <c r="L14" s="84"/>
    </row>
    <row r="15" spans="1:12" s="43" customFormat="1" ht="15" customHeight="1" x14ac:dyDescent="0.2">
      <c r="B15" s="44" t="s">
        <v>2</v>
      </c>
      <c r="C15" s="84" t="s">
        <v>67</v>
      </c>
      <c r="D15" s="84"/>
      <c r="E15" s="84"/>
      <c r="F15" s="84"/>
      <c r="G15" s="84"/>
      <c r="H15" s="84"/>
      <c r="I15" s="84"/>
      <c r="J15" s="84"/>
      <c r="K15" s="84"/>
      <c r="L15" s="84"/>
    </row>
    <row r="16" spans="1:12" s="43" customFormat="1" ht="15" customHeight="1" x14ac:dyDescent="0.2">
      <c r="C16" s="84"/>
      <c r="D16" s="84"/>
      <c r="E16" s="84"/>
      <c r="F16" s="84"/>
      <c r="G16" s="84"/>
      <c r="H16" s="84"/>
      <c r="I16" s="84"/>
      <c r="J16" s="84"/>
      <c r="K16" s="84"/>
      <c r="L16" s="84"/>
    </row>
    <row r="17" spans="3:12" s="43" customFormat="1" ht="15" customHeight="1" x14ac:dyDescent="0.2">
      <c r="C17" s="84"/>
      <c r="D17" s="84"/>
      <c r="E17" s="84"/>
      <c r="F17" s="84"/>
      <c r="G17" s="84"/>
      <c r="H17" s="84"/>
      <c r="I17" s="84"/>
      <c r="J17" s="84"/>
      <c r="K17" s="84"/>
      <c r="L17" s="84"/>
    </row>
  </sheetData>
  <mergeCells count="13">
    <mergeCell ref="C8:L8"/>
    <mergeCell ref="A1:L1"/>
    <mergeCell ref="A3:L3"/>
    <mergeCell ref="A4:L4"/>
    <mergeCell ref="A5:L5"/>
    <mergeCell ref="C7:L7"/>
    <mergeCell ref="C6:L6"/>
    <mergeCell ref="C9:L9"/>
    <mergeCell ref="C15:L17"/>
    <mergeCell ref="C14:L14"/>
    <mergeCell ref="C12:L13"/>
    <mergeCell ref="C11:L11"/>
    <mergeCell ref="C10:L10"/>
  </mergeCells>
  <pageMargins left="0.7" right="0.7"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Title</vt:lpstr>
      <vt:lpstr>Contents</vt:lpstr>
      <vt:lpstr>8.1 DVA Targets</vt:lpstr>
      <vt:lpstr>8.2 Confidence Intervals</vt:lpstr>
      <vt:lpstr>Notes</vt:lpstr>
      <vt:lpstr>'8.1 DVA Targets'!Print_Area</vt:lpstr>
      <vt:lpstr>'8.2 Confidence Intervals'!Print_Area</vt:lpstr>
      <vt:lpstr>Contents!Print_Area</vt:lpstr>
      <vt:lpstr>Notes!Print_Area</vt:lpstr>
      <vt:lpstr>Title!Print_Area</vt:lpstr>
    </vt:vector>
  </TitlesOfParts>
  <Company>Department for Infrastructure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DfI Driver, Vehicle, Operator, and Enforcement Statistics - 2020-21 Q3</dc:title>
  <dc:subject>What are our priorities and how are we doing</dc:subject>
  <dc:creator>DVA Statistics Branch</dc:creator>
  <cp:keywords>DFI, DVA, NISRA, Statistics, Northern Ireland, Road Safety, road users, enforcement, MOT, vehicle test, driver test, theory test, pass rate, test centre, car, motorcycle, heavy goods vehicle, passenger carrying vehicle, applications, vehicle stock, driver licensing, driver licence, Taxi, taxi operator, taxi driver, Goods operator, school buses, fixed penalty notice, penalties, prosecutions, target, performance</cp:keywords>
  <cp:lastModifiedBy>Richard Ramsden</cp:lastModifiedBy>
  <cp:lastPrinted>2020-11-18T11:02:22Z</cp:lastPrinted>
  <dcterms:created xsi:type="dcterms:W3CDTF">2012-09-11T09:19:47Z</dcterms:created>
  <dcterms:modified xsi:type="dcterms:W3CDTF">2021-02-17T15:42:19Z</dcterms:modified>
</cp:coreProperties>
</file>