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K:\Compendium\Publication\2020-21\Q3\Final Documents\Internet\"/>
    </mc:Choice>
  </mc:AlternateContent>
  <bookViews>
    <workbookView xWindow="0" yWindow="0" windowWidth="20490" windowHeight="7905" tabRatio="765"/>
  </bookViews>
  <sheets>
    <sheet name="Title" sheetId="1" r:id="rId1"/>
    <sheet name="Contents" sheetId="171" r:id="rId2"/>
    <sheet name="5.1 Ord Licence Activity" sheetId="155" r:id="rId3"/>
    <sheet name="5.2 Voc Licence Activity" sheetId="156" r:id="rId4"/>
    <sheet name="5.3 Other Licence Activity" sheetId="157" r:id="rId5"/>
    <sheet name="5.4-5.7 Driver Lic. - Stock" sheetId="45" r:id="rId6"/>
    <sheet name="5.8 Driver Lic. - Car Stock" sheetId="46" r:id="rId7"/>
    <sheet name="5.9 Driver Lic. - Trend" sheetId="172" r:id="rId8"/>
    <sheet name="Notes" sheetId="170" r:id="rId9"/>
  </sheets>
  <definedNames>
    <definedName name="_xlnm.Print_Area" localSheetId="2">'5.1 Ord Licence Activity'!$A$1:$K$72</definedName>
    <definedName name="_xlnm.Print_Area" localSheetId="4">'5.3 Other Licence Activity'!$A$1:$F$73</definedName>
    <definedName name="_xlnm.Print_Area" localSheetId="5">'5.4-5.7 Driver Lic. - Stock'!$A$1:$Z$109</definedName>
    <definedName name="_xlnm.Print_Area" localSheetId="6">'5.8 Driver Lic. - Car Stock'!$A$1:$Z$30</definedName>
    <definedName name="_xlnm.Print_Area" localSheetId="7">'5.9 Driver Lic. - Trend'!$A$1:$P$25</definedName>
    <definedName name="_xlnm.Print_Area" localSheetId="1">Contents!$A$1:$C$24</definedName>
    <definedName name="_xlnm.Print_Area" localSheetId="8">Notes!$A$1:$L$17</definedName>
    <definedName name="_xlnm.Print_Area" localSheetId="0">Title!$B$1:$I$61</definedName>
  </definedNames>
  <calcPr calcId="152511"/>
</workbook>
</file>

<file path=xl/sharedStrings.xml><?xml version="1.0" encoding="utf-8"?>
<sst xmlns="http://schemas.openxmlformats.org/spreadsheetml/2006/main" count="1174" uniqueCount="184">
  <si>
    <t>Contents</t>
  </si>
  <si>
    <t xml:space="preserve"> </t>
  </si>
  <si>
    <t>Table 5.1</t>
  </si>
  <si>
    <t>Table 5.2</t>
  </si>
  <si>
    <t>Other Licence Transactions</t>
  </si>
  <si>
    <t>Table 5.3</t>
  </si>
  <si>
    <t xml:space="preserve">Table 5.4 (i) </t>
  </si>
  <si>
    <t xml:space="preserve">Table 5.4 (ii) </t>
  </si>
  <si>
    <t xml:space="preserve">Table 5.4 (iii) </t>
  </si>
  <si>
    <t>Table 5.5 (i)</t>
  </si>
  <si>
    <t>Table 5.5 (ii)</t>
  </si>
  <si>
    <t>Table 5.5 (iii)</t>
  </si>
  <si>
    <t>Table 5.6 (i)</t>
  </si>
  <si>
    <t>Table 5.6 (ii)</t>
  </si>
  <si>
    <t>Table 5.6 (iii)</t>
  </si>
  <si>
    <t>Table 5.7 (i)</t>
  </si>
  <si>
    <t>Table 5.7 (ii)</t>
  </si>
  <si>
    <t>Table 5.7 (iii)</t>
  </si>
  <si>
    <t>Table 5.8 (i)</t>
  </si>
  <si>
    <t>Table 5.8 (ii)</t>
  </si>
  <si>
    <t>Table 5.8 (iii)</t>
  </si>
  <si>
    <t>Total</t>
  </si>
  <si>
    <t>Motorcycles</t>
  </si>
  <si>
    <t>Provisional Licence</t>
  </si>
  <si>
    <t>Conversion of Provisional to Full</t>
  </si>
  <si>
    <t>Letter of Entitlement</t>
  </si>
  <si>
    <t>Identity Checking</t>
  </si>
  <si>
    <t>Go Backs</t>
  </si>
  <si>
    <t>Driver Licensing - Stock</t>
  </si>
  <si>
    <t>Age Group</t>
  </si>
  <si>
    <t>Full</t>
  </si>
  <si>
    <t>Full with Restrictions</t>
  </si>
  <si>
    <t>Provisional</t>
  </si>
  <si>
    <t>Test Passed    but not Upgraded</t>
  </si>
  <si>
    <t>Full and Eligible Licence Holders - % Age Split</t>
  </si>
  <si>
    <t>Provisional Licence Holders - % Age Split</t>
  </si>
  <si>
    <t>25 - 29</t>
  </si>
  <si>
    <t>30 - 34</t>
  </si>
  <si>
    <t>35 - 39</t>
  </si>
  <si>
    <t>40 - 44</t>
  </si>
  <si>
    <t>45 - 49</t>
  </si>
  <si>
    <t>50 - 54</t>
  </si>
  <si>
    <t>55 - 59</t>
  </si>
  <si>
    <t>60 - 64</t>
  </si>
  <si>
    <t>65 - 69</t>
  </si>
  <si>
    <t>70 - 72</t>
  </si>
  <si>
    <t>73 - 75</t>
  </si>
  <si>
    <t>76 - 78</t>
  </si>
  <si>
    <t>79 - 81</t>
  </si>
  <si>
    <t>82 - 84</t>
  </si>
  <si>
    <t>85 - 87</t>
  </si>
  <si>
    <t>88 - 90</t>
  </si>
  <si>
    <t>91 - 93</t>
  </si>
  <si>
    <t>94+</t>
  </si>
  <si>
    <t>Full and Eligible Licence Holders</t>
  </si>
  <si>
    <t>Full and Eligible Licence Holders - % of MYE age band</t>
  </si>
  <si>
    <t>Provisional Licence Holder</t>
  </si>
  <si>
    <t>Provisional Licence Holders - % of MYE age band</t>
  </si>
  <si>
    <t>All Licence Holders</t>
  </si>
  <si>
    <t>All Licence Holders - % of MYE age band</t>
  </si>
  <si>
    <t>All Male Licence Holders</t>
  </si>
  <si>
    <t>All Male Licence Holders - % of MYE age band</t>
  </si>
  <si>
    <t>All Female Licence Holders</t>
  </si>
  <si>
    <t>All Female Licence Holders - % of MYE age band</t>
  </si>
  <si>
    <t>88+</t>
  </si>
  <si>
    <t>17 - 20</t>
  </si>
  <si>
    <t>21 - 24</t>
  </si>
  <si>
    <t>-</t>
  </si>
  <si>
    <t>2013/14</t>
  </si>
  <si>
    <t>2014/15</t>
  </si>
  <si>
    <t>2015/16</t>
  </si>
  <si>
    <t>2016/17</t>
  </si>
  <si>
    <t>*</t>
  </si>
  <si>
    <t>#</t>
  </si>
  <si>
    <t>Q1</t>
  </si>
  <si>
    <t>Q2</t>
  </si>
  <si>
    <t>Q3</t>
  </si>
  <si>
    <t>Q4</t>
  </si>
  <si>
    <t>2008/09</t>
  </si>
  <si>
    <t>2009/10</t>
  </si>
  <si>
    <t>2010/11</t>
  </si>
  <si>
    <t>2011/12</t>
  </si>
  <si>
    <t>2012/13</t>
  </si>
  <si>
    <t>2017/18</t>
  </si>
  <si>
    <t>2018/19</t>
  </si>
  <si>
    <t>Renewals to Over 70's</t>
  </si>
  <si>
    <t>Medical Renewals</t>
  </si>
  <si>
    <t>Name &amp; Address Change</t>
  </si>
  <si>
    <t>Exchange Licence</t>
  </si>
  <si>
    <t>Expiry/ Optional Renewals</t>
  </si>
  <si>
    <t>Replacement/ Duplicate Licences</t>
  </si>
  <si>
    <t>5. Driver Licensing</t>
  </si>
  <si>
    <t>Licensing Activity - Ordinary Licence Transactions</t>
  </si>
  <si>
    <t>Licensing Activity - Vocational Licence Transactions</t>
  </si>
  <si>
    <t>DVA Statistics Branch,
Driver and Vehicle Agency,
Annex 4, Belfast Test Centre,
66 Balmoral Road,
Belfast,
BT12 6QL</t>
  </si>
  <si>
    <t xml:space="preserve">DfI Driver, Vehicle, Operator,
and Enforcement Statistics </t>
  </si>
  <si>
    <t>Table 5.4 (iii) Driving Licence Holders by Age and Entitlement - Private Cars / Light Vans - Female</t>
  </si>
  <si>
    <t>Table 5.4 (ii) Driving Licence Holders by Age and Entitlement - Private Cars / Light Vans - Male</t>
  </si>
  <si>
    <t>Table 5.4 (i) Driving Licence Holders by Age and Entitlement - Private Cars / Light Vans</t>
  </si>
  <si>
    <t>Table 5.5 (i) Driving Licence Holders by Age and Entitlement - Motorcycles</t>
  </si>
  <si>
    <t>Table 5.5 (ii) Driving Licence Holders by Age and Entitlement - Motorcycles - Male</t>
  </si>
  <si>
    <t>Table 5.5 (iii) Driving Licence Holders by Age and Entitlement - Motorcycles - Female</t>
  </si>
  <si>
    <t>Table 5.6 (i) Driving Licence Holders by Age and Entitlement - Large Goods Vehicles</t>
  </si>
  <si>
    <t>Table 5.6 (ii) Driving Licence Holders by Age and Entitlement - Large Goods Vehicles - Male</t>
  </si>
  <si>
    <t>Table 5.6 (iii) Driving Licence Holders by Age and Entitlement - Large Goods Vehicles - Female</t>
  </si>
  <si>
    <t>Table 5.7 (i) Driving Licence Holders by Age and Entitlement - Passenger Carrying Vehicles</t>
  </si>
  <si>
    <t>Table 5.7 (ii) Driving Licence Holders by Age and Entitlement - Passenger Carrying Vehicles - Male</t>
  </si>
  <si>
    <t>Table 5.7 (iii) Driving Licence Holders by Age and Entitlement - Passenger Carrying Vehicles - Female</t>
  </si>
  <si>
    <t>Table 5.8 (i) Driving Licence Holders by Age, Entitlement and Proportion of Population</t>
  </si>
  <si>
    <t>Table 5.8 (ii) Driving Licence Holders by Age, Entitlement and Proportion of Population - Male</t>
  </si>
  <si>
    <t>Table 5.8 (iii) Driving Licence Holders by Age, Entitlement and Proportion of Population - Female</t>
  </si>
  <si>
    <t>Driving Licence Holders by Age, Entitlement and Proportion of Population</t>
  </si>
  <si>
    <t>Driving Licence Holders by Age, Entitlement and Proportion of Population - Male</t>
  </si>
  <si>
    <t>Driving Licence Holders by Age, Entitlement and Proportion of Population - Female</t>
  </si>
  <si>
    <t>Technical Notes and Formatting Conventions</t>
  </si>
  <si>
    <t>The following symbols are used throughout the tables:</t>
  </si>
  <si>
    <t>:</t>
  </si>
  <si>
    <t>~</t>
  </si>
  <si>
    <t>r</t>
  </si>
  <si>
    <t>b</t>
  </si>
  <si>
    <t>Not applicable</t>
  </si>
  <si>
    <t>Not available</t>
  </si>
  <si>
    <t>Nil</t>
  </si>
  <si>
    <t>Less than half the final digit shown, but different from a real zero</t>
  </si>
  <si>
    <t>Indicates division by zero and an indeterminate value</t>
  </si>
  <si>
    <t>Revised from a previous publication</t>
  </si>
  <si>
    <t>Figure supressed to prevent identification of individuals.  This may also require the suppression of other figures in the row/column to prevent differencing from the totals.</t>
  </si>
  <si>
    <t>Break in the time series</t>
  </si>
  <si>
    <t>Due to rounding conventions, some totals may not add to 100%.</t>
  </si>
  <si>
    <t>Where a vertical dashed line appears in a chart, this is to indicate a change in methodology.</t>
  </si>
  <si>
    <t>Table 5.9</t>
  </si>
  <si>
    <t>15 - 16</t>
  </si>
  <si>
    <t>Notes</t>
  </si>
  <si>
    <t>Private Cars / Light Vans</t>
  </si>
  <si>
    <t>Large Goods Vehicles</t>
  </si>
  <si>
    <t>Passenger Carrying Vehicles</t>
  </si>
  <si>
    <t>Full &amp; Eligible &gt;17</t>
  </si>
  <si>
    <t>1.  Figures are as at the end of each quarter.</t>
  </si>
  <si>
    <t>2.  "Percentage of Population" figures are based on the population as estimated by the NISRA Mid-Year Population Estimates.</t>
  </si>
  <si>
    <t>Driving Licence Holders by Age and Entitlement - Private Cars / Light Vans</t>
  </si>
  <si>
    <t>Driving Licence Holders by Age and Entitlement - Private Cars / Light Vans - Male</t>
  </si>
  <si>
    <t>Driving Licence Holders by Age and Entitlement - Private Cars / Light Vans - Female</t>
  </si>
  <si>
    <t>Driving Licence Holders by Age and Entitlement - Motorcycles</t>
  </si>
  <si>
    <t>Driving Licence Holders by Age and Entitlement - Motorcycles - Male</t>
  </si>
  <si>
    <t>Driving Licence Holders by Age and Entitlement - Motorcycles - Female</t>
  </si>
  <si>
    <t>Driving Licence Holders by Age and Entitlement - Large Goods Vehicles</t>
  </si>
  <si>
    <t>Driving Licence Holders by Age and Entitlement - Large Goods Vehicles - Male</t>
  </si>
  <si>
    <t>Driving Licence Holders by Age and Entitlement - Large Goods Vehicles - Female</t>
  </si>
  <si>
    <t>Driving Licence Holders by Age and Entitlement - Passenger Carry Vehicles</t>
  </si>
  <si>
    <t>Driving Licence Holders by Age and Entitlement - Passenger Carry Vehicles - Male</t>
  </si>
  <si>
    <t>Driving Licence Holders by Age and Entitlement - Passenger Carry Vehicles - Female</t>
  </si>
  <si>
    <t>Driving Licence Stock Trends</t>
  </si>
  <si>
    <t>Table 5.9 Driving Licence Stock Trends</t>
  </si>
  <si>
    <t>% of Under-21s with Provisional Licence</t>
  </si>
  <si>
    <t>% of Population with Full Licence</t>
  </si>
  <si>
    <t>% of Males with Full Licence</t>
  </si>
  <si>
    <t>% of Females with Full Licence</t>
  </si>
  <si>
    <t>% of Under-21s with Full Licence</t>
  </si>
  <si>
    <t>% of Over-65s with Full Licence</t>
  </si>
  <si>
    <t>% of Over-85s with Full Licence</t>
  </si>
  <si>
    <t>Table 5.3: Driver Licensing Activity - Other Licence Activity by Transaction Type</t>
  </si>
  <si>
    <t>Table 5.2: Driver Licensing Activity - Vocational Licences by Transaction Type</t>
  </si>
  <si>
    <t>Table 5.1: Driver Licensing Activity - Ordinary Licences by Transaction Type</t>
  </si>
  <si>
    <r>
      <rPr>
        <b/>
        <sz val="12"/>
        <color rgb="FF003399"/>
        <rFont val="Verdana"/>
        <family val="2"/>
      </rPr>
      <t>Contact:</t>
    </r>
    <r>
      <rPr>
        <sz val="12"/>
        <color theme="1"/>
        <rFont val="Verdana"/>
        <family val="2"/>
      </rPr>
      <t xml:space="preserve"> Richard Ramsden</t>
    </r>
  </si>
  <si>
    <t>Link</t>
  </si>
  <si>
    <t>Annual</t>
  </si>
  <si>
    <t>Total*</t>
  </si>
  <si>
    <t>2019/20</t>
  </si>
  <si>
    <t>Total excludes the 15-16 Age Group to ensure consistency with previous editions of this table.</t>
  </si>
  <si>
    <t>Mid Year Population Estimates 2018</t>
  </si>
  <si>
    <t>2020/21</t>
  </si>
  <si>
    <t>Source: DVA, NIDLS</t>
  </si>
  <si>
    <t>Source: DVA, NIDLS; NISRA</t>
  </si>
  <si>
    <t>.</t>
  </si>
  <si>
    <t>Used in percentage columns where small numbers (i.e. 10 or fewer) and involved.  The percentage in these instances may skew the interpretation of the results and as such the user may wish to acknowledge the small numbers rather than view the percentage.</t>
  </si>
  <si>
    <t>Quarter Three: October to December 2020</t>
  </si>
  <si>
    <r>
      <rPr>
        <b/>
        <sz val="12"/>
        <color rgb="FF003B79"/>
        <rFont val="Verdana"/>
        <family val="2"/>
      </rPr>
      <t>Issue Number:</t>
    </r>
    <r>
      <rPr>
        <sz val="12"/>
        <color theme="1"/>
        <rFont val="Verdana"/>
        <family val="2"/>
      </rPr>
      <t xml:space="preserve"> 25</t>
    </r>
  </si>
  <si>
    <r>
      <rPr>
        <b/>
        <sz val="12"/>
        <color rgb="FF003B79"/>
        <rFont val="Verdana"/>
        <family val="2"/>
      </rPr>
      <t>Produced by:</t>
    </r>
    <r>
      <rPr>
        <sz val="12"/>
        <color rgb="FF003B79"/>
        <rFont val="Verdana"/>
        <family val="2"/>
      </rPr>
      <t xml:space="preserve"> </t>
    </r>
  </si>
  <si>
    <r>
      <rPr>
        <b/>
        <sz val="12"/>
        <color rgb="FF003B79"/>
        <rFont val="Verdana"/>
        <family val="2"/>
      </rPr>
      <t>Date of Publication:</t>
    </r>
    <r>
      <rPr>
        <sz val="12"/>
        <color theme="1"/>
        <rFont val="Verdana"/>
        <family val="2"/>
      </rPr>
      <t xml:space="preserve"> 23 February 2021</t>
    </r>
  </si>
  <si>
    <r>
      <rPr>
        <b/>
        <sz val="12"/>
        <color rgb="FF003B79"/>
        <rFont val="Verdana"/>
        <family val="2"/>
      </rPr>
      <t>Theme:</t>
    </r>
    <r>
      <rPr>
        <sz val="12"/>
        <color rgb="FF003B79"/>
        <rFont val="Verdana"/>
        <family val="2"/>
      </rPr>
      <t xml:space="preserve"> </t>
    </r>
    <r>
      <rPr>
        <sz val="12"/>
        <color theme="1"/>
        <rFont val="Verdana"/>
        <family val="2"/>
      </rPr>
      <t>Travel and Transport</t>
    </r>
  </si>
  <si>
    <r>
      <rPr>
        <b/>
        <sz val="12"/>
        <color rgb="FF003B79"/>
        <rFont val="Verdana"/>
        <family val="2"/>
      </rPr>
      <t>Coverage:</t>
    </r>
    <r>
      <rPr>
        <sz val="12"/>
        <color theme="1"/>
        <rFont val="Verdana"/>
        <family val="2"/>
      </rPr>
      <t xml:space="preserve"> Northern Ireland</t>
    </r>
  </si>
  <si>
    <r>
      <rPr>
        <b/>
        <sz val="12"/>
        <color rgb="FF003B79"/>
        <rFont val="Verdana"/>
        <family val="2"/>
      </rPr>
      <t>Telephone:</t>
    </r>
    <r>
      <rPr>
        <sz val="12"/>
        <color rgb="FF003B79"/>
        <rFont val="Verdana"/>
        <family val="2"/>
      </rPr>
      <t xml:space="preserve"> </t>
    </r>
    <r>
      <rPr>
        <sz val="12"/>
        <color theme="1"/>
        <rFont val="Verdana"/>
        <family val="2"/>
      </rPr>
      <t>02890 547911</t>
    </r>
  </si>
  <si>
    <r>
      <rPr>
        <b/>
        <sz val="12"/>
        <color rgb="FF003B79"/>
        <rFont val="Verdana"/>
        <family val="2"/>
      </rPr>
      <t xml:space="preserve">Email: </t>
    </r>
    <r>
      <rPr>
        <u/>
        <sz val="12"/>
        <color rgb="FF003B79"/>
        <rFont val="Verdana"/>
        <family val="2"/>
      </rPr>
      <t>DVA.Statistics@infrastructure-ni.gov.uk</t>
    </r>
  </si>
  <si>
    <r>
      <rPr>
        <b/>
        <sz val="12"/>
        <color rgb="FF003B79"/>
        <rFont val="Verdana"/>
        <family val="2"/>
      </rPr>
      <t xml:space="preserve">Website: </t>
    </r>
    <r>
      <rPr>
        <u/>
        <sz val="12"/>
        <color rgb="FF003B79"/>
        <rFont val="Verdana"/>
        <family val="2"/>
      </rPr>
      <t>https://www.infrastructure-
ni.gov.uk/articles/driver-vehicle-agency-
activity-statistics</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</si>
</sst>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0.000%"/>
    <numFmt numFmtId="166" formatCode="&quot; &quot;#,##0.00&quot; &quot;;&quot; (&quot;#,##0.00&quot;)&quot;;&quot; -&quot;00&quot; &quot;;&quot; &quot;@&quot; &quot;"/>
    <numFmt numFmtId="167" formatCode="&quot; &quot;#,##0.00&quot; &quot;;&quot;-&quot;#,##0.00&quot; &quot;;&quot; -&quot;00&quot; &quot;;&quot; &quot;@&quot; &quot;"/>
    <numFmt numFmtId="168" formatCode="_(* #,##0.00_);_(* \(#,##0.00\);_(* &quot;-&quot;??_);_(@_)"/>
    <numFmt numFmtId="171" formatCode="_-* #,##0_-;\-* #,##0_-;_-* &quot;-&quot;??_-;_-@_-"/>
    <numFmt numFmtId="172" formatCode="#,##0.00&quot; &quot;;#,##0.00&quot; &quot;;&quot;-&quot;#&quot; &quot;;&quot; &quot;@&quot; &quot;"/>
  </numFmts>
  <fonts count="161"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11"/>
      <color rgb="FF000000"/>
      <name val="Franklin Gothic Book"/>
      <family val="2"/>
    </font>
    <font>
      <sz val="12"/>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b/>
      <sz val="12"/>
      <color rgb="FFFF0000"/>
      <name val="Arial"/>
      <family val="2"/>
    </font>
    <font>
      <b/>
      <sz val="12"/>
      <color rgb="FF000000"/>
      <name val="Arial"/>
      <family val="2"/>
    </font>
    <font>
      <sz val="10"/>
      <color rgb="FFFF0000"/>
      <name val="Arial"/>
      <family val="2"/>
    </font>
    <font>
      <sz val="11"/>
      <color rgb="FF000000"/>
      <name val="Arial"/>
      <family val="2"/>
    </font>
    <font>
      <b/>
      <u/>
      <sz val="12"/>
      <color rgb="FF000000"/>
      <name val="Arial"/>
      <family val="2"/>
    </font>
    <font>
      <b/>
      <sz val="10"/>
      <color rgb="FF000000"/>
      <name val="Arial"/>
      <family val="2"/>
    </font>
    <font>
      <b/>
      <sz val="10"/>
      <color rgb="FFFF0000"/>
      <name val="Arial"/>
      <family val="2"/>
    </font>
    <font>
      <i/>
      <sz val="10"/>
      <color rgb="FF000000"/>
      <name val="Arial"/>
      <family val="2"/>
    </font>
    <font>
      <b/>
      <i/>
      <sz val="10"/>
      <color rgb="FF000000"/>
      <name val="Arial"/>
      <family val="2"/>
    </font>
    <font>
      <i/>
      <sz val="10"/>
      <color rgb="FFFF0000"/>
      <name val="Arial"/>
      <family val="2"/>
    </font>
    <font>
      <sz val="12"/>
      <color rgb="FFFF0000"/>
      <name val="Arial"/>
      <family val="2"/>
    </font>
    <font>
      <sz val="10"/>
      <name val="Arial"/>
      <family val="2"/>
    </font>
    <font>
      <sz val="10"/>
      <name val="Arial"/>
      <family val="2"/>
    </font>
    <font>
      <u/>
      <sz val="10"/>
      <color indexed="12"/>
      <name val="Arial"/>
      <family val="2"/>
    </font>
    <font>
      <sz val="11"/>
      <color indexed="8"/>
      <name val="Calibri"/>
      <family val="2"/>
    </font>
    <font>
      <sz val="12"/>
      <name val="Arial"/>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rgb="FF000000"/>
      <name val="Calibri"/>
      <family val="2"/>
      <scheme val="minor"/>
    </font>
    <font>
      <b/>
      <sz val="10"/>
      <color theme="1"/>
      <name val="Arial"/>
      <family val="2"/>
    </font>
    <font>
      <sz val="10"/>
      <color theme="1"/>
      <name val="Arial"/>
      <family val="2"/>
    </font>
    <font>
      <i/>
      <sz val="10"/>
      <color theme="1"/>
      <name val="Arial"/>
      <family val="2"/>
    </font>
    <font>
      <b/>
      <sz val="12"/>
      <color theme="1"/>
      <name val="Arial"/>
      <family val="2"/>
    </font>
    <font>
      <sz val="10"/>
      <name val="Arial"/>
      <family val="2"/>
    </font>
    <font>
      <u/>
      <sz val="11"/>
      <color theme="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Arial"/>
      <family val="2"/>
    </font>
    <font>
      <sz val="10"/>
      <name val="Arial"/>
      <family val="2"/>
    </font>
    <font>
      <sz val="10"/>
      <color indexed="8"/>
      <name val="Arial"/>
      <family val="2"/>
    </font>
    <font>
      <b/>
      <sz val="11"/>
      <color indexed="13"/>
      <name val="Calibri"/>
      <family val="2"/>
    </font>
    <font>
      <b/>
      <sz val="15"/>
      <color indexed="18"/>
      <name val="Calibri"/>
      <family val="2"/>
    </font>
    <font>
      <b/>
      <sz val="13"/>
      <color indexed="18"/>
      <name val="Calibri"/>
      <family val="2"/>
    </font>
    <font>
      <b/>
      <sz val="11"/>
      <color indexed="18"/>
      <name val="Calibri"/>
      <family val="2"/>
    </font>
    <font>
      <sz val="11"/>
      <color indexed="13"/>
      <name val="Calibri"/>
      <family val="2"/>
    </font>
    <font>
      <sz val="11"/>
      <color indexed="16"/>
      <name val="Calibri"/>
      <family val="2"/>
    </font>
    <font>
      <b/>
      <sz val="15"/>
      <color indexed="62"/>
      <name val="Calibri"/>
      <family val="2"/>
    </font>
    <font>
      <b/>
      <sz val="13"/>
      <color indexed="62"/>
      <name val="Calibri"/>
      <family val="2"/>
    </font>
    <font>
      <b/>
      <sz val="11"/>
      <color indexed="62"/>
      <name val="Calibri"/>
      <family val="2"/>
    </font>
    <font>
      <b/>
      <sz val="11"/>
      <color indexed="10"/>
      <name val="Calibri"/>
      <family val="2"/>
      <scheme val="minor"/>
    </font>
    <font>
      <sz val="11"/>
      <color indexed="19"/>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b/>
      <sz val="10"/>
      <color theme="0"/>
      <name val="Arial"/>
      <family val="2"/>
    </font>
    <font>
      <b/>
      <u/>
      <sz val="12"/>
      <color theme="1"/>
      <name val="Arial"/>
      <family val="2"/>
    </font>
    <font>
      <sz val="8"/>
      <color rgb="FF000000"/>
      <name val="Arial"/>
      <family val="2"/>
    </font>
    <font>
      <sz val="8"/>
      <color rgb="FFFF0000"/>
      <name val="Arial"/>
      <family val="2"/>
    </font>
    <font>
      <i/>
      <sz val="8"/>
      <color theme="1"/>
      <name val="Arial"/>
      <family val="2"/>
    </font>
    <font>
      <i/>
      <sz val="8"/>
      <color rgb="FF000000"/>
      <name val="Arial"/>
      <family val="2"/>
    </font>
    <font>
      <b/>
      <i/>
      <sz val="10"/>
      <color theme="0"/>
      <name val="Arial"/>
      <family val="2"/>
    </font>
    <font>
      <sz val="10"/>
      <color rgb="FF000000"/>
      <name val="Verdana"/>
      <family val="2"/>
    </font>
    <font>
      <b/>
      <sz val="12"/>
      <color rgb="FF000000"/>
      <name val="Verdana"/>
      <family val="2"/>
    </font>
    <font>
      <i/>
      <sz val="10"/>
      <color rgb="FF000000"/>
      <name val="Verdana"/>
      <family val="2"/>
    </font>
    <font>
      <u/>
      <sz val="8"/>
      <color rgb="FF000000"/>
      <name val="Arial"/>
      <family val="2"/>
    </font>
    <font>
      <sz val="10"/>
      <color rgb="FF000080"/>
      <name val="Verdana"/>
      <family val="2"/>
    </font>
    <font>
      <b/>
      <sz val="12"/>
      <color theme="1"/>
      <name val="Verdana"/>
      <family val="2"/>
    </font>
    <font>
      <sz val="10"/>
      <color rgb="FFFF0000"/>
      <name val="Verdana"/>
      <family val="2"/>
    </font>
    <font>
      <sz val="12"/>
      <color theme="1"/>
      <name val="Verdana"/>
      <family val="2"/>
    </font>
    <font>
      <b/>
      <sz val="12"/>
      <color rgb="FF003399"/>
      <name val="Verdana"/>
      <family val="2"/>
    </font>
    <font>
      <u/>
      <sz val="12"/>
      <color rgb="FF0000FF"/>
      <name val="Verdana"/>
      <family val="2"/>
    </font>
    <font>
      <sz val="11"/>
      <color rgb="FF000000"/>
      <name val="Verdana"/>
      <family val="2"/>
    </font>
    <font>
      <b/>
      <u/>
      <sz val="14"/>
      <color theme="1"/>
      <name val="Verdana"/>
      <family val="2"/>
    </font>
    <font>
      <sz val="12"/>
      <color rgb="FFFF0000"/>
      <name val="Verdana"/>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b/>
      <u/>
      <sz val="12"/>
      <color rgb="FF008080"/>
      <name val="Arial"/>
      <family val="2"/>
    </font>
    <font>
      <sz val="10"/>
      <color rgb="FF996600"/>
      <name val="Arial"/>
      <family val="2"/>
    </font>
    <font>
      <sz val="10"/>
      <color rgb="FF333333"/>
      <name val="Arial"/>
      <family val="2"/>
    </font>
    <font>
      <b/>
      <sz val="28"/>
      <color rgb="FF003B79"/>
      <name val="Verdana"/>
      <family val="2"/>
    </font>
    <font>
      <sz val="22"/>
      <color rgb="FFFFCC00"/>
      <name val="Verdana"/>
      <family val="2"/>
    </font>
    <font>
      <b/>
      <sz val="12"/>
      <color rgb="FF003B79"/>
      <name val="Verdana"/>
      <family val="2"/>
    </font>
    <font>
      <sz val="12"/>
      <color rgb="FF003B79"/>
      <name val="Verdana"/>
      <family val="2"/>
    </font>
    <font>
      <u/>
      <sz val="12"/>
      <color rgb="FF003B79"/>
      <name val="Verdana"/>
      <family val="2"/>
    </font>
    <font>
      <b/>
      <sz val="12"/>
      <color rgb="FF003399"/>
      <name val="Arial"/>
      <family val="2"/>
    </font>
    <font>
      <b/>
      <sz val="10"/>
      <color rgb="FF003399"/>
      <name val="Arial"/>
      <family val="2"/>
    </font>
    <font>
      <sz val="10"/>
      <color rgb="FF003399"/>
      <name val="Arial"/>
      <family val="2"/>
    </font>
    <font>
      <u/>
      <sz val="10"/>
      <color rgb="FF003399"/>
      <name val="Arial"/>
      <family val="2"/>
    </font>
  </fonts>
  <fills count="103">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indexed="26"/>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rgb="FFF2F2F2"/>
      </patternFill>
    </fill>
    <fill>
      <patternFill patternType="solid">
        <fgColor rgb="FFFFC000"/>
        <bgColor rgb="FFFFCC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FFFCC"/>
        <bgColor rgb="FFFFFF00"/>
      </patternFill>
    </fill>
    <fill>
      <patternFill patternType="solid">
        <fgColor indexed="46"/>
        <bgColor indexed="46"/>
      </patternFill>
    </fill>
    <fill>
      <patternFill patternType="solid">
        <fgColor indexed="41"/>
        <bgColor indexed="41"/>
      </patternFill>
    </fill>
    <fill>
      <patternFill patternType="solid">
        <fgColor indexed="43"/>
        <bgColor indexed="43"/>
      </patternFill>
    </fill>
    <fill>
      <patternFill patternType="solid">
        <fgColor indexed="24"/>
        <bgColor indexed="24"/>
      </patternFill>
    </fill>
    <fill>
      <patternFill patternType="solid">
        <fgColor indexed="13"/>
        <bgColor indexed="13"/>
      </patternFill>
    </fill>
    <fill>
      <patternFill patternType="solid">
        <fgColor indexed="56"/>
      </patternFill>
    </fill>
    <fill>
      <patternFill patternType="solid">
        <fgColor indexed="10"/>
        <bgColor indexed="10"/>
      </patternFill>
    </fill>
    <fill>
      <patternFill patternType="solid">
        <fgColor indexed="50"/>
        <bgColor indexed="50"/>
      </patternFill>
    </fill>
    <fill>
      <patternFill patternType="solid">
        <fgColor indexed="54"/>
      </patternFill>
    </fill>
    <fill>
      <patternFill patternType="solid">
        <fgColor indexed="9"/>
      </patternFill>
    </fill>
    <fill>
      <patternFill patternType="solid">
        <fgColor rgb="FF003399"/>
        <bgColor indexed="64"/>
      </patternFill>
    </fill>
    <fill>
      <patternFill patternType="solid">
        <fgColor theme="0" tint="-0.14999847407452621"/>
        <bgColor indexed="64"/>
      </patternFill>
    </fill>
    <fill>
      <patternFill patternType="solid">
        <fgColor rgb="FF003399"/>
        <bgColor rgb="FFFFFFFF"/>
      </patternFill>
    </fill>
    <fill>
      <patternFill patternType="solid">
        <fgColor rgb="FF003399"/>
        <bgColor rgb="FFFFFF00"/>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003B79"/>
        <bgColor rgb="FF000080"/>
      </patternFill>
    </fill>
  </fills>
  <borders count="49">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30"/>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right/>
      <top/>
      <bottom style="double">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1172">
    <xf numFmtId="0" fontId="0" fillId="0" borderId="0"/>
    <xf numFmtId="9" fontId="26"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26" fillId="17" borderId="0" applyNumberFormat="0" applyFont="0" applyBorder="0" applyAlignment="0" applyProtection="0"/>
    <xf numFmtId="0" fontId="31" fillId="21" borderId="2" applyNumberFormat="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26" fillId="0" borderId="0" applyNumberFormat="0" applyFon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2" fillId="0" borderId="0" applyNumberFormat="0" applyBorder="0" applyProtection="0"/>
    <xf numFmtId="0" fontId="41" fillId="0" borderId="0" applyNumberFormat="0" applyBorder="0" applyProtection="0"/>
    <xf numFmtId="0" fontId="42" fillId="0" borderId="0" applyNumberFormat="0" applyBorder="0" applyProtection="0"/>
    <xf numFmtId="0" fontId="42" fillId="0" borderId="0" applyNumberFormat="0" applyBorder="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43" fillId="20" borderId="8"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58" fillId="0" borderId="0"/>
    <xf numFmtId="0" fontId="61" fillId="28" borderId="0" applyNumberFormat="0" applyBorder="0" applyAlignment="0" applyProtection="0"/>
    <xf numFmtId="0" fontId="61" fillId="30" borderId="0" applyNumberFormat="0" applyBorder="0" applyAlignment="0" applyProtection="0"/>
    <xf numFmtId="0" fontId="61" fillId="31"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1" fillId="29"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6" borderId="0" applyNumberFormat="0" applyBorder="0" applyAlignment="0" applyProtection="0"/>
    <xf numFmtId="0" fontId="61" fillId="32"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4" fillId="38" borderId="0" applyNumberFormat="0" applyBorder="0" applyAlignment="0" applyProtection="0"/>
    <xf numFmtId="0" fontId="64" fillId="35" borderId="0" applyNumberFormat="0" applyBorder="0" applyAlignment="0" applyProtection="0"/>
    <xf numFmtId="0" fontId="64" fillId="36"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4" fillId="44" borderId="0" applyNumberFormat="0" applyBorder="0" applyAlignment="0" applyProtection="0"/>
    <xf numFmtId="0" fontId="64" fillId="45"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4" fillId="43" borderId="0" applyNumberFormat="0" applyBorder="0" applyAlignment="0" applyProtection="0"/>
    <xf numFmtId="0" fontId="65" fillId="30" borderId="0" applyNumberFormat="0" applyBorder="0" applyAlignment="0" applyProtection="0"/>
    <xf numFmtId="0" fontId="66" fillId="46" borderId="10" applyNumberFormat="0" applyAlignment="0" applyProtection="0"/>
    <xf numFmtId="0" fontId="67" fillId="47" borderId="11" applyNumberFormat="0" applyAlignment="0" applyProtection="0"/>
    <xf numFmtId="0" fontId="59" fillId="0" borderId="0"/>
    <xf numFmtId="168" fontId="59" fillId="0" borderId="0" applyFont="0" applyFill="0" applyBorder="0" applyAlignment="0" applyProtection="0"/>
    <xf numFmtId="168" fontId="59" fillId="0" borderId="0" applyFont="0" applyFill="0" applyBorder="0" applyAlignment="0" applyProtection="0"/>
    <xf numFmtId="168" fontId="25"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0" fontId="59" fillId="0" borderId="0"/>
    <xf numFmtId="168" fontId="25" fillId="0" borderId="0" applyFont="0" applyFill="0" applyBorder="0" applyAlignment="0" applyProtection="0"/>
    <xf numFmtId="0" fontId="59" fillId="0" borderId="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0" fontId="59" fillId="0" borderId="0"/>
    <xf numFmtId="168" fontId="59" fillId="0" borderId="0" applyFont="0" applyFill="0" applyBorder="0" applyAlignment="0" applyProtection="0"/>
    <xf numFmtId="168" fontId="59" fillId="0" borderId="0" applyFont="0" applyFill="0" applyBorder="0" applyAlignment="0" applyProtection="0"/>
    <xf numFmtId="43"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68" fillId="0" borderId="0" applyNumberFormat="0" applyFill="0" applyBorder="0" applyAlignment="0" applyProtection="0"/>
    <xf numFmtId="0" fontId="69" fillId="31" borderId="0" applyNumberFormat="0" applyBorder="0" applyAlignment="0" applyProtection="0"/>
    <xf numFmtId="0" fontId="70" fillId="0" borderId="12" applyNumberFormat="0" applyFill="0" applyAlignment="0" applyProtection="0"/>
    <xf numFmtId="0" fontId="71" fillId="0" borderId="13" applyNumberFormat="0" applyFill="0" applyAlignment="0" applyProtection="0"/>
    <xf numFmtId="0" fontId="72" fillId="0" borderId="14" applyNumberFormat="0" applyFill="0" applyAlignment="0" applyProtection="0"/>
    <xf numFmtId="0" fontId="72" fillId="0" borderId="0" applyNumberFormat="0" applyFill="0" applyBorder="0" applyAlignment="0" applyProtection="0"/>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73" fillId="29" borderId="10" applyNumberFormat="0" applyAlignment="0" applyProtection="0"/>
    <xf numFmtId="0" fontId="74" fillId="0" borderId="15" applyNumberFormat="0" applyFill="0" applyAlignment="0" applyProtection="0"/>
    <xf numFmtId="0" fontId="75" fillId="48" borderId="0" applyNumberFormat="0" applyBorder="0" applyAlignment="0" applyProtection="0"/>
    <xf numFmtId="0" fontId="25" fillId="0" borderId="0"/>
    <xf numFmtId="0" fontId="59" fillId="0" borderId="0"/>
    <xf numFmtId="0" fontId="59" fillId="0" borderId="0"/>
    <xf numFmtId="0" fontId="25" fillId="0" borderId="0"/>
    <xf numFmtId="0" fontId="25" fillId="0" borderId="0"/>
    <xf numFmtId="0" fontId="59" fillId="0" borderId="0"/>
    <xf numFmtId="0" fontId="59" fillId="0" borderId="0"/>
    <xf numFmtId="0" fontId="59" fillId="0" borderId="0"/>
    <xf numFmtId="0" fontId="59" fillId="0" borderId="0"/>
    <xf numFmtId="0" fontId="25" fillId="0" borderId="0"/>
    <xf numFmtId="0" fontId="25" fillId="0" borderId="0"/>
    <xf numFmtId="0" fontId="79" fillId="0" borderId="0"/>
    <xf numFmtId="0" fontId="59" fillId="0" borderId="0"/>
    <xf numFmtId="0" fontId="25" fillId="0" borderId="0"/>
    <xf numFmtId="0" fontId="25" fillId="0" borderId="0"/>
    <xf numFmtId="0" fontId="79" fillId="0" borderId="0"/>
    <xf numFmtId="0" fontId="59" fillId="0" borderId="0"/>
    <xf numFmtId="0" fontId="59" fillId="0" borderId="0"/>
    <xf numFmtId="0" fontId="59" fillId="0" borderId="0"/>
    <xf numFmtId="0" fontId="62" fillId="0" borderId="0"/>
    <xf numFmtId="0" fontId="79" fillId="0" borderId="0"/>
    <xf numFmtId="0" fontId="62" fillId="0" borderId="0"/>
    <xf numFmtId="0" fontId="62" fillId="0" borderId="0"/>
    <xf numFmtId="0" fontId="59" fillId="27" borderId="16" applyNumberFormat="0" applyFont="0" applyAlignment="0" applyProtection="0"/>
    <xf numFmtId="0" fontId="59" fillId="27" borderId="16" applyNumberFormat="0" applyFont="0" applyAlignment="0" applyProtection="0"/>
    <xf numFmtId="0" fontId="59" fillId="27" borderId="16" applyNumberFormat="0" applyFont="0" applyAlignment="0" applyProtection="0"/>
    <xf numFmtId="0" fontId="59" fillId="27" borderId="16" applyNumberFormat="0" applyFont="0" applyAlignment="0" applyProtection="0"/>
    <xf numFmtId="0" fontId="76" fillId="46" borderId="17" applyNumberFormat="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77" fillId="0" borderId="0" applyNumberFormat="0" applyFill="0" applyBorder="0" applyAlignment="0" applyProtection="0"/>
    <xf numFmtId="0" fontId="78" fillId="0" borderId="18" applyNumberFormat="0" applyFill="0" applyAlignment="0" applyProtection="0"/>
    <xf numFmtId="0" fontId="63" fillId="0" borderId="0" applyNumberFormat="0" applyFill="0" applyBorder="0" applyAlignment="0" applyProtection="0"/>
    <xf numFmtId="0" fontId="59" fillId="0" borderId="0"/>
    <xf numFmtId="168" fontId="24" fillId="0" borderId="0" applyFont="0" applyFill="0" applyBorder="0" applyAlignment="0" applyProtection="0"/>
    <xf numFmtId="168"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2" fillId="0" borderId="0" applyFont="0" applyFill="0" applyBorder="0" applyAlignment="0" applyProtection="0"/>
    <xf numFmtId="168"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1" fillId="0" borderId="0" applyFont="0" applyFill="0" applyBorder="0" applyAlignment="0" applyProtection="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6"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19" fillId="0" borderId="0" applyFont="0" applyFill="0" applyBorder="0" applyAlignment="0" applyProtection="0"/>
    <xf numFmtId="168" fontId="19" fillId="0" borderId="0" applyFont="0" applyFill="0" applyBorder="0" applyAlignment="0" applyProtection="0"/>
    <xf numFmtId="0" fontId="72" fillId="0" borderId="22"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8" fillId="0" borderId="0" applyFont="0" applyFill="0" applyBorder="0" applyAlignment="0" applyProtection="0"/>
    <xf numFmtId="168" fontId="18" fillId="0" borderId="0" applyFont="0" applyFill="0" applyBorder="0" applyAlignment="0" applyProtection="0"/>
    <xf numFmtId="0" fontId="72" fillId="0" borderId="22"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59" fillId="0" borderId="0" applyFont="0" applyFill="0" applyBorder="0" applyAlignment="0" applyProtection="0"/>
    <xf numFmtId="0" fontId="18" fillId="0" borderId="0"/>
    <xf numFmtId="0" fontId="18" fillId="0" borderId="0"/>
    <xf numFmtId="0" fontId="18" fillId="0" borderId="0"/>
    <xf numFmtId="0" fontId="58" fillId="0" borderId="0"/>
    <xf numFmtId="168" fontId="58" fillId="0" borderId="0" applyFont="0" applyFill="0" applyBorder="0" applyAlignment="0" applyProtection="0"/>
    <xf numFmtId="168" fontId="58" fillId="0" borderId="0" applyFont="0" applyFill="0" applyBorder="0" applyAlignment="0" applyProtection="0"/>
    <xf numFmtId="168" fontId="17"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0" fontId="58" fillId="0" borderId="0"/>
    <xf numFmtId="168" fontId="17" fillId="0" borderId="0" applyFont="0" applyFill="0" applyBorder="0" applyAlignment="0" applyProtection="0"/>
    <xf numFmtId="0" fontId="58" fillId="0" borderId="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0" fontId="58" fillId="0" borderId="0"/>
    <xf numFmtId="168" fontId="58" fillId="0" borderId="0" applyFont="0" applyFill="0" applyBorder="0" applyAlignment="0" applyProtection="0"/>
    <xf numFmtId="168" fontId="58" fillId="0" borderId="0" applyFont="0" applyFill="0" applyBorder="0" applyAlignment="0" applyProtection="0"/>
    <xf numFmtId="43"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17" fillId="0" borderId="0"/>
    <xf numFmtId="0" fontId="58" fillId="0" borderId="0"/>
    <xf numFmtId="0" fontId="58" fillId="0" borderId="0"/>
    <xf numFmtId="0" fontId="17" fillId="0" borderId="0"/>
    <xf numFmtId="0" fontId="17" fillId="0" borderId="0"/>
    <xf numFmtId="0" fontId="58" fillId="0" borderId="0"/>
    <xf numFmtId="0" fontId="58" fillId="0" borderId="0"/>
    <xf numFmtId="0" fontId="58" fillId="0" borderId="0"/>
    <xf numFmtId="0" fontId="58" fillId="0" borderId="0"/>
    <xf numFmtId="0" fontId="17" fillId="0" borderId="0"/>
    <xf numFmtId="0" fontId="17" fillId="0" borderId="0"/>
    <xf numFmtId="0" fontId="58" fillId="0" borderId="0"/>
    <xf numFmtId="0" fontId="17" fillId="0" borderId="0"/>
    <xf numFmtId="0" fontId="17" fillId="0" borderId="0"/>
    <xf numFmtId="0" fontId="58" fillId="0" borderId="0"/>
    <xf numFmtId="0" fontId="58" fillId="0" borderId="0"/>
    <xf numFmtId="0" fontId="58" fillId="0" borderId="0"/>
    <xf numFmtId="0" fontId="58" fillId="27" borderId="16" applyNumberFormat="0" applyFont="0" applyAlignment="0" applyProtection="0"/>
    <xf numFmtId="0" fontId="58" fillId="27" borderId="16" applyNumberFormat="0" applyFont="0" applyAlignment="0" applyProtection="0"/>
    <xf numFmtId="0" fontId="58" fillId="27" borderId="16" applyNumberFormat="0" applyFont="0" applyAlignment="0" applyProtection="0"/>
    <xf numFmtId="0" fontId="58" fillId="27" borderId="16"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8"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8" fillId="0" borderId="0" applyFont="0" applyFill="0" applyBorder="0" applyAlignment="0" applyProtection="0"/>
    <xf numFmtId="0" fontId="17" fillId="0" borderId="0"/>
    <xf numFmtId="0" fontId="17" fillId="0" borderId="0"/>
    <xf numFmtId="0" fontId="17"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4"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62" fillId="0" borderId="0"/>
    <xf numFmtId="0" fontId="62" fillId="0" borderId="0"/>
    <xf numFmtId="0" fontId="85" fillId="0" borderId="0" applyNumberFormat="0" applyFill="0" applyBorder="0" applyAlignment="0" applyProtection="0">
      <alignment vertical="top"/>
      <protection locked="0"/>
    </xf>
    <xf numFmtId="0" fontId="86" fillId="0" borderId="0" applyNumberFormat="0" applyFill="0" applyBorder="0" applyAlignment="0" applyProtection="0"/>
    <xf numFmtId="0" fontId="87" fillId="0" borderId="25" applyNumberFormat="0" applyFill="0" applyAlignment="0" applyProtection="0"/>
    <xf numFmtId="0" fontId="88" fillId="0" borderId="26" applyNumberFormat="0" applyFill="0" applyAlignment="0" applyProtection="0"/>
    <xf numFmtId="0" fontId="89" fillId="0" borderId="27" applyNumberFormat="0" applyFill="0" applyAlignment="0" applyProtection="0"/>
    <xf numFmtId="0" fontId="89" fillId="0" borderId="0" applyNumberFormat="0" applyFill="0" applyBorder="0" applyAlignment="0" applyProtection="0"/>
    <xf numFmtId="0" fontId="90" fillId="51" borderId="0" applyNumberFormat="0" applyBorder="0" applyAlignment="0" applyProtection="0"/>
    <xf numFmtId="0" fontId="91" fillId="52" borderId="0" applyNumberFormat="0" applyBorder="0" applyAlignment="0" applyProtection="0"/>
    <xf numFmtId="0" fontId="92" fillId="53" borderId="0" applyNumberFormat="0" applyBorder="0" applyAlignment="0" applyProtection="0"/>
    <xf numFmtId="0" fontId="93" fillId="54" borderId="28" applyNumberFormat="0" applyAlignment="0" applyProtection="0"/>
    <xf numFmtId="0" fontId="94" fillId="55" borderId="29" applyNumberFormat="0" applyAlignment="0" applyProtection="0"/>
    <xf numFmtId="0" fontId="95" fillId="55" borderId="28" applyNumberFormat="0" applyAlignment="0" applyProtection="0"/>
    <xf numFmtId="0" fontId="96" fillId="0" borderId="30" applyNumberFormat="0" applyFill="0" applyAlignment="0" applyProtection="0"/>
    <xf numFmtId="0" fontId="97" fillId="56" borderId="31" applyNumberFormat="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33" applyNumberFormat="0" applyFill="0" applyAlignment="0" applyProtection="0"/>
    <xf numFmtId="0" fontId="101" fillId="58"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101" fillId="61" borderId="0" applyNumberFormat="0" applyBorder="0" applyAlignment="0" applyProtection="0"/>
    <xf numFmtId="0" fontId="101" fillId="62"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01" fillId="65" borderId="0" applyNumberFormat="0" applyBorder="0" applyAlignment="0" applyProtection="0"/>
    <xf numFmtId="0" fontId="101" fillId="66" borderId="0" applyNumberFormat="0" applyBorder="0" applyAlignment="0" applyProtection="0"/>
    <xf numFmtId="0" fontId="12" fillId="67" borderId="0" applyNumberFormat="0" applyBorder="0" applyAlignment="0" applyProtection="0"/>
    <xf numFmtId="0" fontId="12" fillId="68" borderId="0" applyNumberFormat="0" applyBorder="0" applyAlignment="0" applyProtection="0"/>
    <xf numFmtId="0" fontId="101" fillId="69" borderId="0" applyNumberFormat="0" applyBorder="0" applyAlignment="0" applyProtection="0"/>
    <xf numFmtId="0" fontId="101" fillId="70" borderId="0" applyNumberFormat="0" applyBorder="0" applyAlignment="0" applyProtection="0"/>
    <xf numFmtId="0" fontId="12" fillId="71" borderId="0" applyNumberFormat="0" applyBorder="0" applyAlignment="0" applyProtection="0"/>
    <xf numFmtId="0" fontId="101" fillId="72" borderId="0" applyNumberFormat="0" applyBorder="0" applyAlignment="0" applyProtection="0"/>
    <xf numFmtId="0" fontId="101" fillId="73"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101" fillId="76" borderId="0" applyNumberFormat="0" applyBorder="0" applyAlignment="0" applyProtection="0"/>
    <xf numFmtId="0" fontId="101" fillId="77" borderId="0" applyNumberFormat="0" applyBorder="0" applyAlignment="0" applyProtection="0"/>
    <xf numFmtId="0" fontId="12" fillId="78" borderId="0" applyNumberFormat="0" applyBorder="0" applyAlignment="0" applyProtection="0"/>
    <xf numFmtId="0" fontId="12" fillId="79" borderId="0" applyNumberFormat="0" applyBorder="0" applyAlignment="0" applyProtection="0"/>
    <xf numFmtId="0" fontId="101" fillId="80" borderId="0" applyNumberFormat="0" applyBorder="0" applyAlignment="0" applyProtection="0"/>
    <xf numFmtId="0" fontId="12" fillId="46" borderId="0" applyNumberFormat="0" applyBorder="0" applyAlignment="0" applyProtection="0"/>
    <xf numFmtId="0" fontId="58" fillId="0" borderId="0"/>
    <xf numFmtId="0" fontId="58" fillId="0" borderId="0"/>
    <xf numFmtId="0" fontId="58" fillId="0" borderId="0"/>
    <xf numFmtId="0" fontId="58" fillId="0" borderId="0"/>
    <xf numFmtId="0" fontId="12" fillId="0" borderId="0"/>
    <xf numFmtId="0" fontId="61" fillId="57" borderId="32" applyNumberFormat="0" applyFont="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2"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9" borderId="0" applyNumberFormat="0" applyBorder="0" applyAlignment="0" applyProtection="0"/>
    <xf numFmtId="0" fontId="8" fillId="60"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0" fontId="8" fillId="67"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8" fillId="78" borderId="0" applyNumberFormat="0" applyBorder="0" applyAlignment="0" applyProtection="0"/>
    <xf numFmtId="0" fontId="8" fillId="79" borderId="0" applyNumberFormat="0" applyBorder="0" applyAlignment="0" applyProtection="0"/>
    <xf numFmtId="0" fontId="8" fillId="4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9" borderId="0" applyNumberFormat="0" applyBorder="0" applyAlignment="0" applyProtection="0"/>
    <xf numFmtId="0" fontId="7" fillId="60" borderId="0" applyNumberFormat="0" applyBorder="0" applyAlignment="0" applyProtection="0"/>
    <xf numFmtId="0" fontId="7" fillId="63" borderId="0" applyNumberFormat="0" applyBorder="0" applyAlignment="0" applyProtection="0"/>
    <xf numFmtId="0" fontId="7" fillId="64"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8" borderId="0" applyNumberFormat="0" applyBorder="0" applyAlignment="0" applyProtection="0"/>
    <xf numFmtId="0" fontId="7" fillId="79" borderId="0" applyNumberFormat="0" applyBorder="0" applyAlignment="0" applyProtection="0"/>
    <xf numFmtId="0" fontId="7" fillId="4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3"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9" borderId="0" applyNumberFormat="0" applyBorder="0" applyAlignment="0" applyProtection="0"/>
    <xf numFmtId="0" fontId="6" fillId="60" borderId="0" applyNumberFormat="0" applyBorder="0" applyAlignment="0" applyProtection="0"/>
    <xf numFmtId="0" fontId="6" fillId="63" borderId="0" applyNumberFormat="0" applyBorder="0" applyAlignment="0" applyProtection="0"/>
    <xf numFmtId="0" fontId="6" fillId="64" borderId="0" applyNumberFormat="0" applyBorder="0" applyAlignment="0" applyProtection="0"/>
    <xf numFmtId="0" fontId="6" fillId="67"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4" borderId="0" applyNumberFormat="0" applyBorder="0" applyAlignment="0" applyProtection="0"/>
    <xf numFmtId="0" fontId="6" fillId="75"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4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7" fillId="8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7" fillId="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74" borderId="0" applyNumberFormat="0" applyBorder="0" applyAlignment="0" applyProtection="0"/>
    <xf numFmtId="0" fontId="27" fillId="84" borderId="0" applyNumberFormat="0" applyBorder="0" applyAlignment="0" applyProtection="0"/>
    <xf numFmtId="0" fontId="5" fillId="74" borderId="0" applyNumberFormat="0" applyBorder="0" applyAlignment="0" applyProtection="0"/>
    <xf numFmtId="0" fontId="5" fillId="74" borderId="0" applyNumberFormat="0" applyBorder="0" applyAlignment="0" applyProtection="0"/>
    <xf numFmtId="0" fontId="5" fillId="74" borderId="0" applyNumberFormat="0" applyBorder="0" applyAlignment="0" applyProtection="0"/>
    <xf numFmtId="0" fontId="27" fillId="8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7" fillId="86"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27" fillId="86"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7" fillId="8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01" fillId="33" borderId="0" applyNumberFormat="0" applyBorder="0" applyAlignment="0" applyProtection="0"/>
    <xf numFmtId="0" fontId="101" fillId="43" borderId="0" applyNumberFormat="0" applyBorder="0" applyAlignment="0" applyProtection="0"/>
    <xf numFmtId="0" fontId="101" fillId="37" borderId="0" applyNumberFormat="0" applyBorder="0" applyAlignment="0" applyProtection="0"/>
    <xf numFmtId="0" fontId="101" fillId="30" borderId="0" applyNumberFormat="0" applyBorder="0" applyAlignment="0" applyProtection="0"/>
    <xf numFmtId="0" fontId="101" fillId="33" borderId="0" applyNumberFormat="0" applyBorder="0" applyAlignment="0" applyProtection="0"/>
    <xf numFmtId="0" fontId="28" fillId="87" borderId="0" applyNumberFormat="0" applyBorder="0" applyAlignment="0" applyProtection="0"/>
    <xf numFmtId="0" fontId="101" fillId="35" borderId="0" applyNumberFormat="0" applyBorder="0" applyAlignment="0" applyProtection="0"/>
    <xf numFmtId="0" fontId="101" fillId="88" borderId="0" applyNumberFormat="0" applyBorder="0" applyAlignment="0" applyProtection="0"/>
    <xf numFmtId="0" fontId="101" fillId="43" borderId="0" applyNumberFormat="0" applyBorder="0" applyAlignment="0" applyProtection="0"/>
    <xf numFmtId="0" fontId="28" fillId="90" borderId="0" applyNumberFormat="0" applyBorder="0" applyAlignment="0" applyProtection="0"/>
    <xf numFmtId="0" fontId="101" fillId="37" borderId="0" applyNumberFormat="0" applyBorder="0" applyAlignment="0" applyProtection="0"/>
    <xf numFmtId="0" fontId="101" fillId="91" borderId="0" applyNumberFormat="0" applyBorder="0" applyAlignment="0" applyProtection="0"/>
    <xf numFmtId="0" fontId="28" fillId="89" borderId="0" applyNumberFormat="0" applyBorder="0" applyAlignment="0" applyProtection="0"/>
    <xf numFmtId="0" fontId="101" fillId="44" borderId="0" applyNumberFormat="0" applyBorder="0" applyAlignment="0" applyProtection="0"/>
    <xf numFmtId="0" fontId="29" fillId="83" borderId="0" applyNumberFormat="0" applyBorder="0" applyAlignment="0" applyProtection="0"/>
    <xf numFmtId="0" fontId="91" fillId="32" borderId="0" applyNumberFormat="0" applyBorder="0" applyAlignment="0" applyProtection="0"/>
    <xf numFmtId="0" fontId="107" fillId="20" borderId="1" applyNumberFormat="0" applyAlignment="0" applyProtection="0"/>
    <xf numFmtId="0" fontId="116" fillId="92" borderId="28" applyNumberFormat="0" applyAlignment="0" applyProtection="0"/>
    <xf numFmtId="0" fontId="106" fillId="17" borderId="0" applyNumberFormat="0" applyFont="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06" fillId="0" borderId="0" applyNumberFormat="0" applyFont="0" applyBorder="0" applyProtection="0"/>
    <xf numFmtId="166" fontId="106"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0" fontId="106" fillId="0" borderId="0" applyNumberFormat="0" applyFont="0" applyBorder="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06" fillId="0" borderId="0" applyNumberFormat="0" applyFont="0" applyBorder="0" applyProtection="0"/>
    <xf numFmtId="0" fontId="106" fillId="0" borderId="0" applyNumberFormat="0" applyFont="0" applyBorder="0" applyProtection="0"/>
    <xf numFmtId="166" fontId="106" fillId="0" borderId="0" applyFont="0" applyFill="0" applyBorder="0" applyAlignment="0" applyProtection="0"/>
    <xf numFmtId="166" fontId="106" fillId="0" borderId="0" applyFont="0" applyFill="0" applyBorder="0" applyAlignment="0" applyProtection="0"/>
    <xf numFmtId="167"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43" fontId="106" fillId="0" borderId="0" applyFont="0" applyFill="0" applyBorder="0" applyAlignment="0" applyProtection="0"/>
    <xf numFmtId="0" fontId="90" fillId="33" borderId="0" applyNumberFormat="0" applyBorder="0" applyAlignment="0" applyProtection="0"/>
    <xf numFmtId="0" fontId="106" fillId="0" borderId="0" applyNumberFormat="0" applyFont="0" applyFill="0" applyBorder="0" applyAlignment="0" applyProtection="0"/>
    <xf numFmtId="0" fontId="108" fillId="0" borderId="3" applyNumberFormat="0" applyFill="0" applyAlignment="0" applyProtection="0"/>
    <xf numFmtId="0" fontId="113" fillId="0" borderId="36" applyNumberFormat="0" applyFill="0" applyAlignment="0" applyProtection="0"/>
    <xf numFmtId="0" fontId="113" fillId="0" borderId="36" applyNumberFormat="0" applyFill="0" applyAlignment="0" applyProtection="0"/>
    <xf numFmtId="0" fontId="113" fillId="0" borderId="36" applyNumberFormat="0" applyFill="0" applyAlignment="0" applyProtection="0"/>
    <xf numFmtId="0" fontId="109" fillId="0" borderId="4" applyNumberFormat="0" applyFill="0" applyAlignment="0" applyProtection="0"/>
    <xf numFmtId="0" fontId="114" fillId="0" borderId="37" applyNumberFormat="0" applyFill="0" applyAlignment="0" applyProtection="0"/>
    <xf numFmtId="0" fontId="114" fillId="0" borderId="37" applyNumberFormat="0" applyFill="0" applyAlignment="0" applyProtection="0"/>
    <xf numFmtId="0" fontId="114" fillId="0" borderId="37" applyNumberFormat="0" applyFill="0" applyAlignment="0" applyProtection="0"/>
    <xf numFmtId="0" fontId="110" fillId="0" borderId="5"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0"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8" fillId="85" borderId="1" applyNumberFormat="0" applyAlignment="0" applyProtection="0"/>
    <xf numFmtId="0" fontId="93" fillId="48" borderId="28" applyNumberFormat="0" applyAlignment="0" applyProtection="0"/>
    <xf numFmtId="0" fontId="111" fillId="0" borderId="39"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112" fillId="22" borderId="0" applyNumberFormat="0" applyBorder="0" applyAlignment="0" applyProtection="0"/>
    <xf numFmtId="0" fontId="117" fillId="5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10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106" fillId="0" borderId="0" applyNumberFormat="0" applyFont="0" applyBorder="0" applyProtection="0"/>
    <xf numFmtId="0" fontId="106"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6" fillId="0" borderId="0" applyNumberFormat="0" applyFont="0" applyBorder="0" applyProtection="0"/>
    <xf numFmtId="0" fontId="5" fillId="0" borderId="0"/>
    <xf numFmtId="0" fontId="5" fillId="0" borderId="0"/>
    <xf numFmtId="0" fontId="5" fillId="0" borderId="0"/>
    <xf numFmtId="0" fontId="5" fillId="0" borderId="0"/>
    <xf numFmtId="0" fontId="106"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6"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6"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6" fillId="0" borderId="0" applyNumberFormat="0" applyFont="0" applyBorder="0" applyProtection="0"/>
    <xf numFmtId="0" fontId="41" fillId="0" borderId="0" applyNumberFormat="0" applyBorder="0" applyProtection="0"/>
    <xf numFmtId="0" fontId="106" fillId="0" borderId="0" applyNumberFormat="0" applyFont="0" applyBorder="0" applyProtection="0"/>
    <xf numFmtId="0" fontId="106" fillId="0" borderId="0" applyNumberFormat="0" applyFont="0" applyBorder="0" applyProtection="0"/>
    <xf numFmtId="0" fontId="106" fillId="0" borderId="0" applyNumberFormat="0" applyFont="0" applyBorder="0" applyProtection="0"/>
    <xf numFmtId="0" fontId="41" fillId="0" borderId="0" applyNumberFormat="0" applyBorder="0" applyProtection="0"/>
    <xf numFmtId="0" fontId="79" fillId="0" borderId="0"/>
    <xf numFmtId="0" fontId="42" fillId="0" borderId="0" applyNumberFormat="0" applyBorder="0" applyProtection="0"/>
    <xf numFmtId="0" fontId="41" fillId="0" borderId="0" applyNumberFormat="0" applyBorder="0" applyProtection="0"/>
    <xf numFmtId="0" fontId="79" fillId="0" borderId="0"/>
    <xf numFmtId="0" fontId="42" fillId="0" borderId="0" applyNumberFormat="0" applyBorder="0" applyProtection="0"/>
    <xf numFmtId="0" fontId="62" fillId="0" borderId="0"/>
    <xf numFmtId="0" fontId="62" fillId="0" borderId="0"/>
    <xf numFmtId="0" fontId="42" fillId="0" borderId="0" applyNumberFormat="0" applyBorder="0" applyProtection="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57" borderId="32" applyNumberFormat="0" applyFont="0" applyAlignment="0" applyProtection="0"/>
    <xf numFmtId="0" fontId="106" fillId="23" borderId="7" applyNumberFormat="0" applyFont="0" applyAlignment="0" applyProtection="0"/>
    <xf numFmtId="0" fontId="58" fillId="27" borderId="16" applyNumberFormat="0" applyFont="0" applyAlignment="0" applyProtection="0"/>
    <xf numFmtId="0" fontId="58" fillId="27" borderId="16" applyNumberFormat="0" applyFont="0" applyAlignment="0" applyProtection="0"/>
    <xf numFmtId="0" fontId="58" fillId="27" borderId="16" applyNumberFormat="0" applyFont="0" applyAlignment="0" applyProtection="0"/>
    <xf numFmtId="0" fontId="58" fillId="27" borderId="16" applyNumberFormat="0" applyFont="0" applyAlignment="0" applyProtection="0"/>
    <xf numFmtId="0" fontId="61" fillId="57" borderId="32" applyNumberFormat="0" applyFont="0" applyAlignment="0" applyProtection="0"/>
    <xf numFmtId="0" fontId="106" fillId="23" borderId="7" applyNumberFormat="0" applyFont="0" applyAlignment="0" applyProtection="0"/>
    <xf numFmtId="0" fontId="106" fillId="23" borderId="7" applyNumberFormat="0" applyFont="0" applyAlignment="0" applyProtection="0"/>
    <xf numFmtId="0" fontId="106" fillId="23" borderId="7" applyNumberFormat="0" applyFont="0" applyAlignment="0" applyProtection="0"/>
    <xf numFmtId="0" fontId="58" fillId="27" borderId="16" applyNumberFormat="0" applyFont="0" applyAlignment="0" applyProtection="0"/>
    <xf numFmtId="0" fontId="58" fillId="27" borderId="16" applyNumberFormat="0" applyFont="0" applyAlignment="0" applyProtection="0"/>
    <xf numFmtId="0" fontId="58" fillId="27" borderId="16" applyNumberFormat="0" applyFont="0" applyAlignment="0" applyProtection="0"/>
    <xf numFmtId="0" fontId="58" fillId="27" borderId="16" applyNumberFormat="0" applyFont="0" applyAlignment="0" applyProtection="0"/>
    <xf numFmtId="0" fontId="43" fillId="20" borderId="8" applyNumberFormat="0" applyAlignment="0" applyProtection="0"/>
    <xf numFmtId="0" fontId="76" fillId="46" borderId="17" applyNumberFormat="0" applyAlignment="0" applyProtection="0"/>
    <xf numFmtId="0" fontId="94" fillId="92" borderId="29" applyNumberFormat="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0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0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0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8" fillId="0" borderId="36" applyNumberFormat="0" applyFill="0" applyAlignment="0" applyProtection="0"/>
    <xf numFmtId="0" fontId="119" fillId="0" borderId="37" applyNumberFormat="0" applyFill="0" applyAlignment="0" applyProtection="0"/>
    <xf numFmtId="0" fontId="120" fillId="0" borderId="38" applyNumberFormat="0" applyFill="0" applyAlignment="0" applyProtection="0"/>
    <xf numFmtId="0" fontId="120" fillId="0" borderId="0" applyNumberFormat="0" applyFill="0" applyBorder="0" applyAlignment="0" applyProtection="0"/>
    <xf numFmtId="0" fontId="121" fillId="0" borderId="40"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8" fillId="0" borderId="0"/>
    <xf numFmtId="0" fontId="27" fillId="2" borderId="0" applyNumberFormat="0" applyBorder="0" applyAlignment="0" applyProtection="0"/>
    <xf numFmtId="0" fontId="27" fillId="4"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31" fillId="21" borderId="2" applyNumberFormat="0" applyAlignment="0" applyProtection="0"/>
    <xf numFmtId="0" fontId="58" fillId="0" borderId="0"/>
    <xf numFmtId="0" fontId="58" fillId="0" borderId="0"/>
    <xf numFmtId="0" fontId="58" fillId="0" borderId="0"/>
    <xf numFmtId="0" fontId="32" fillId="0" borderId="0" applyNumberFormat="0" applyFill="0" applyBorder="0" applyAlignment="0" applyProtection="0"/>
    <xf numFmtId="0" fontId="33" fillId="4" borderId="0" applyNumberFormat="0" applyBorder="0" applyAlignment="0" applyProtection="0"/>
    <xf numFmtId="0" fontId="37" fillId="0" borderId="0" applyNumberFormat="0" applyFill="0" applyBorder="0" applyAlignment="0" applyProtection="0"/>
    <xf numFmtId="0" fontId="58" fillId="0" borderId="0"/>
    <xf numFmtId="0" fontId="62" fillId="0" borderId="0"/>
    <xf numFmtId="0" fontId="3"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48" fillId="0" borderId="0" applyNumberFormat="0" applyBorder="0" applyProtection="0"/>
    <xf numFmtId="0" fontId="42" fillId="0" borderId="0" applyNumberFormat="0" applyBorder="0" applyProtection="0"/>
    <xf numFmtId="0" fontId="146" fillId="4" borderId="0" applyNumberFormat="0" applyBorder="0" applyProtection="0"/>
    <xf numFmtId="0" fontId="143" fillId="100" borderId="0" applyNumberFormat="0" applyBorder="0" applyProtection="0"/>
    <xf numFmtId="0" fontId="150" fillId="23" borderId="0" applyNumberFormat="0" applyBorder="0" applyProtection="0"/>
    <xf numFmtId="0" fontId="151" fillId="23" borderId="1" applyNumberFormat="0" applyProtection="0"/>
    <xf numFmtId="0" fontId="52" fillId="0" borderId="0" applyNumberFormat="0" applyBorder="0" applyProtection="0"/>
    <xf numFmtId="0" fontId="142" fillId="97" borderId="0" applyNumberFormat="0" applyBorder="0" applyProtection="0"/>
    <xf numFmtId="0" fontId="142" fillId="98" borderId="0" applyNumberFormat="0" applyBorder="0" applyProtection="0"/>
    <xf numFmtId="0" fontId="52" fillId="99" borderId="0" applyNumberFormat="0" applyBorder="0" applyProtection="0"/>
    <xf numFmtId="0" fontId="144" fillId="101" borderId="0" applyNumberFormat="0" applyBorder="0" applyProtection="0"/>
    <xf numFmtId="172" fontId="50" fillId="0" borderId="0" applyFont="0" applyBorder="0" applyProtection="0"/>
    <xf numFmtId="9" fontId="50" fillId="0" borderId="0" applyFont="0" applyBorder="0" applyProtection="0"/>
    <xf numFmtId="0" fontId="145" fillId="0" borderId="0" applyNumberFormat="0" applyBorder="0" applyProtection="0"/>
    <xf numFmtId="0" fontId="147" fillId="0" borderId="0" applyNumberFormat="0" applyBorder="0" applyProtection="0"/>
    <xf numFmtId="0" fontId="149" fillId="0" borderId="0" applyNumberFormat="0" applyBorder="0" applyProtection="0"/>
    <xf numFmtId="0" fontId="50" fillId="0" borderId="0" applyNumberFormat="0" applyFont="0" applyBorder="0" applyProtection="0"/>
    <xf numFmtId="0" fontId="50" fillId="0" borderId="0" applyNumberFormat="0" applyFont="0" applyBorder="0" applyProtection="0"/>
    <xf numFmtId="0" fontId="143" fillId="0" borderId="0" applyNumberFormat="0" applyBorder="0" applyProtection="0"/>
  </cellStyleXfs>
  <cellXfs count="216">
    <xf numFmtId="0" fontId="0" fillId="0" borderId="0" xfId="0"/>
    <xf numFmtId="0" fontId="48" fillId="24" borderId="0" xfId="80" applyFont="1" applyFill="1" applyAlignment="1" applyProtection="1">
      <alignment horizontal="left" vertical="center"/>
    </xf>
    <xf numFmtId="0" fontId="0" fillId="24" borderId="0" xfId="80" applyFont="1" applyFill="1" applyAlignment="1" applyProtection="1">
      <alignment horizontal="left" vertical="center"/>
    </xf>
    <xf numFmtId="0" fontId="49" fillId="24" borderId="0" xfId="80" applyFont="1" applyFill="1" applyAlignment="1" applyProtection="1">
      <alignment vertical="center"/>
    </xf>
    <xf numFmtId="0" fontId="0" fillId="24" borderId="0" xfId="80" applyFont="1" applyFill="1" applyAlignment="1" applyProtection="1">
      <alignment vertical="center"/>
    </xf>
    <xf numFmtId="0" fontId="0" fillId="25" borderId="0" xfId="0" applyFill="1" applyAlignment="1">
      <alignment horizontal="left" vertical="center"/>
    </xf>
    <xf numFmtId="0" fontId="0" fillId="25" borderId="0" xfId="0" applyFill="1" applyAlignment="1">
      <alignment vertical="center"/>
    </xf>
    <xf numFmtId="0" fontId="81" fillId="25" borderId="0" xfId="0" applyFont="1" applyFill="1" applyAlignment="1">
      <alignment vertical="center"/>
    </xf>
    <xf numFmtId="0" fontId="81" fillId="25" borderId="0" xfId="0" applyFont="1" applyFill="1" applyAlignment="1">
      <alignment horizontal="center" vertical="center"/>
    </xf>
    <xf numFmtId="0" fontId="49" fillId="25" borderId="0" xfId="0" applyFont="1" applyFill="1" applyAlignment="1">
      <alignment horizontal="center" vertical="center"/>
    </xf>
    <xf numFmtId="0" fontId="49" fillId="25" borderId="0" xfId="0" applyFont="1" applyFill="1" applyAlignment="1">
      <alignment vertical="center"/>
    </xf>
    <xf numFmtId="0" fontId="81" fillId="25" borderId="0" xfId="0" applyFont="1" applyFill="1" applyBorder="1" applyAlignment="1">
      <alignment vertical="center"/>
    </xf>
    <xf numFmtId="0" fontId="124" fillId="25" borderId="0" xfId="0" applyFont="1" applyFill="1" applyAlignment="1">
      <alignment vertical="center"/>
    </xf>
    <xf numFmtId="0" fontId="0" fillId="25" borderId="0" xfId="0" applyFont="1" applyFill="1" applyBorder="1" applyAlignment="1">
      <alignment vertical="center"/>
    </xf>
    <xf numFmtId="0" fontId="82" fillId="25" borderId="0" xfId="0" applyFont="1" applyFill="1" applyAlignment="1">
      <alignment vertical="center"/>
    </xf>
    <xf numFmtId="0" fontId="47" fillId="25" borderId="0" xfId="61099" applyFont="1" applyFill="1" applyBorder="1" applyAlignment="1">
      <alignment vertical="center"/>
    </xf>
    <xf numFmtId="0" fontId="53" fillId="25" borderId="0" xfId="0" applyFont="1" applyFill="1" applyBorder="1" applyAlignment="1">
      <alignment vertical="center"/>
    </xf>
    <xf numFmtId="0" fontId="127" fillId="25" borderId="0" xfId="0" applyFont="1" applyFill="1" applyAlignment="1">
      <alignment horizontal="left" vertical="center"/>
    </xf>
    <xf numFmtId="0" fontId="125" fillId="25" borderId="0" xfId="0" applyFont="1" applyFill="1" applyAlignment="1">
      <alignment vertical="center"/>
    </xf>
    <xf numFmtId="0" fontId="126" fillId="25" borderId="0" xfId="0" applyFont="1" applyFill="1" applyAlignment="1">
      <alignment horizontal="left" vertical="center"/>
    </xf>
    <xf numFmtId="0" fontId="81" fillId="25" borderId="0" xfId="0" applyFont="1" applyFill="1" applyAlignment="1">
      <alignment horizontal="left" vertical="center"/>
    </xf>
    <xf numFmtId="0" fontId="47" fillId="24" borderId="0" xfId="0" applyFont="1" applyFill="1" applyAlignment="1">
      <alignment vertical="center"/>
    </xf>
    <xf numFmtId="0" fontId="122" fillId="93" borderId="45" xfId="0" applyFont="1" applyFill="1" applyBorder="1" applyAlignment="1">
      <alignment horizontal="center" vertical="center" wrapText="1"/>
    </xf>
    <xf numFmtId="0" fontId="49" fillId="25" borderId="0" xfId="0" applyFont="1" applyFill="1" applyBorder="1" applyAlignment="1">
      <alignment vertical="center"/>
    </xf>
    <xf numFmtId="0" fontId="0" fillId="25" borderId="0" xfId="0" applyFill="1" applyBorder="1" applyAlignment="1">
      <alignment vertical="center"/>
    </xf>
    <xf numFmtId="0" fontId="80" fillId="25" borderId="0" xfId="0" applyFont="1" applyFill="1" applyBorder="1" applyAlignment="1">
      <alignment vertical="center"/>
    </xf>
    <xf numFmtId="0" fontId="122" fillId="93" borderId="46" xfId="0" applyFont="1" applyFill="1" applyBorder="1" applyAlignment="1">
      <alignment horizontal="center" vertical="center" wrapText="1"/>
    </xf>
    <xf numFmtId="0" fontId="122" fillId="93" borderId="44" xfId="0" applyFont="1" applyFill="1" applyBorder="1" applyAlignment="1">
      <alignment horizontal="center" vertical="center" wrapText="1"/>
    </xf>
    <xf numFmtId="3" fontId="0" fillId="25" borderId="0" xfId="0" applyNumberFormat="1" applyFill="1" applyBorder="1" applyAlignment="1">
      <alignment vertical="center"/>
    </xf>
    <xf numFmtId="164" fontId="0" fillId="25" borderId="0" xfId="0" applyNumberFormat="1" applyFill="1" applyBorder="1" applyAlignment="1">
      <alignment vertical="center"/>
    </xf>
    <xf numFmtId="165" fontId="0" fillId="25" borderId="0" xfId="0" applyNumberFormat="1" applyFill="1" applyBorder="1" applyAlignment="1">
      <alignment vertical="center"/>
    </xf>
    <xf numFmtId="0" fontId="0" fillId="25" borderId="48" xfId="0" applyFill="1" applyBorder="1" applyAlignment="1" applyProtection="1">
      <alignment horizontal="left" vertical="center"/>
    </xf>
    <xf numFmtId="0" fontId="0" fillId="25" borderId="35" xfId="0" applyFill="1" applyBorder="1" applyAlignment="1" applyProtection="1">
      <alignment horizontal="left" vertical="center"/>
    </xf>
    <xf numFmtId="0" fontId="0" fillId="25" borderId="34" xfId="0" applyFill="1" applyBorder="1" applyAlignment="1" applyProtection="1">
      <alignment horizontal="left" vertical="center"/>
    </xf>
    <xf numFmtId="3" fontId="0" fillId="81" borderId="42" xfId="0" applyNumberFormat="1" applyFill="1" applyBorder="1" applyAlignment="1" applyProtection="1">
      <alignment horizontal="right" vertical="center" indent="1"/>
    </xf>
    <xf numFmtId="3" fontId="0" fillId="82" borderId="42" xfId="0" applyNumberFormat="1" applyFill="1" applyBorder="1" applyAlignment="1" applyProtection="1">
      <alignment horizontal="right" vertical="center" indent="1"/>
    </xf>
    <xf numFmtId="3" fontId="0" fillId="81" borderId="43" xfId="0" applyNumberFormat="1" applyFill="1" applyBorder="1" applyAlignment="1" applyProtection="1">
      <alignment horizontal="right" vertical="center" indent="1"/>
    </xf>
    <xf numFmtId="3" fontId="0" fillId="25" borderId="48" xfId="0" applyNumberFormat="1" applyFill="1" applyBorder="1" applyAlignment="1" applyProtection="1">
      <alignment horizontal="right" vertical="center" indent="1"/>
    </xf>
    <xf numFmtId="164" fontId="0" fillId="82" borderId="43" xfId="0" applyNumberFormat="1" applyFill="1" applyBorder="1" applyAlignment="1">
      <alignment horizontal="right" vertical="center" indent="1"/>
    </xf>
    <xf numFmtId="3" fontId="0" fillId="81" borderId="20" xfId="0" applyNumberFormat="1" applyFill="1" applyBorder="1" applyAlignment="1" applyProtection="1">
      <alignment horizontal="right" vertical="center" indent="1"/>
    </xf>
    <xf numFmtId="3" fontId="0" fillId="81" borderId="0" xfId="0" applyNumberFormat="1" applyFill="1" applyBorder="1" applyAlignment="1" applyProtection="1">
      <alignment horizontal="right" vertical="center" indent="1"/>
    </xf>
    <xf numFmtId="3" fontId="0" fillId="82" borderId="0" xfId="0" applyNumberFormat="1" applyFill="1" applyBorder="1" applyAlignment="1" applyProtection="1">
      <alignment horizontal="right" vertical="center" indent="1"/>
    </xf>
    <xf numFmtId="3" fontId="0" fillId="81" borderId="23" xfId="0" applyNumberFormat="1" applyFill="1" applyBorder="1" applyAlignment="1" applyProtection="1">
      <alignment horizontal="right" vertical="center" indent="1"/>
    </xf>
    <xf numFmtId="3" fontId="0" fillId="25" borderId="35" xfId="0" applyNumberFormat="1" applyFill="1" applyBorder="1" applyAlignment="1" applyProtection="1">
      <alignment horizontal="right" vertical="center" indent="1"/>
    </xf>
    <xf numFmtId="164" fontId="0" fillId="81" borderId="20" xfId="0" applyNumberFormat="1" applyFill="1" applyBorder="1" applyAlignment="1">
      <alignment horizontal="right" vertical="center" indent="1"/>
    </xf>
    <xf numFmtId="164" fontId="0" fillId="82" borderId="23" xfId="0" applyNumberFormat="1" applyFill="1" applyBorder="1" applyAlignment="1">
      <alignment horizontal="right" vertical="center" indent="1"/>
    </xf>
    <xf numFmtId="3" fontId="0" fillId="81" borderId="21" xfId="0" applyNumberFormat="1" applyFill="1" applyBorder="1" applyAlignment="1" applyProtection="1">
      <alignment horizontal="right" vertical="center" indent="1"/>
    </xf>
    <xf numFmtId="3" fontId="0" fillId="81" borderId="19" xfId="0" applyNumberFormat="1" applyFill="1" applyBorder="1" applyAlignment="1" applyProtection="1">
      <alignment horizontal="right" vertical="center" indent="1"/>
    </xf>
    <xf numFmtId="3" fontId="0" fillId="82" borderId="19" xfId="0" applyNumberFormat="1" applyFill="1" applyBorder="1" applyAlignment="1" applyProtection="1">
      <alignment horizontal="right" vertical="center" indent="1"/>
    </xf>
    <xf numFmtId="3" fontId="0" fillId="81" borderId="24" xfId="0" applyNumberFormat="1" applyFill="1" applyBorder="1" applyAlignment="1" applyProtection="1">
      <alignment horizontal="right" vertical="center" indent="1"/>
    </xf>
    <xf numFmtId="3" fontId="0" fillId="25" borderId="34" xfId="0" applyNumberFormat="1" applyFill="1" applyBorder="1" applyAlignment="1" applyProtection="1">
      <alignment horizontal="right" vertical="center" indent="1"/>
    </xf>
    <xf numFmtId="164" fontId="0" fillId="81" borderId="21" xfId="0" applyNumberFormat="1" applyFill="1" applyBorder="1" applyAlignment="1">
      <alignment horizontal="right" vertical="center" indent="1"/>
    </xf>
    <xf numFmtId="164" fontId="0" fillId="82" borderId="24" xfId="0" applyNumberFormat="1" applyFill="1" applyBorder="1" applyAlignment="1">
      <alignment horizontal="right" vertical="center" indent="1"/>
    </xf>
    <xf numFmtId="0" fontId="122" fillId="93" borderId="44" xfId="0" applyFont="1" applyFill="1" applyBorder="1" applyAlignment="1">
      <alignment horizontal="left" vertical="center"/>
    </xf>
    <xf numFmtId="0" fontId="122" fillId="93" borderId="47" xfId="0" applyFont="1" applyFill="1" applyBorder="1" applyAlignment="1">
      <alignment horizontal="center" vertical="center" wrapText="1"/>
    </xf>
    <xf numFmtId="0" fontId="122" fillId="96" borderId="47" xfId="0" applyFont="1" applyFill="1" applyBorder="1" applyAlignment="1">
      <alignment horizontal="center" vertical="center" wrapText="1"/>
    </xf>
    <xf numFmtId="0" fontId="122" fillId="96" borderId="46" xfId="0" applyFont="1" applyFill="1" applyBorder="1" applyAlignment="1">
      <alignment horizontal="center" vertical="center" wrapText="1"/>
    </xf>
    <xf numFmtId="3" fontId="122" fillId="93" borderId="45" xfId="0" applyNumberFormat="1" applyFont="1" applyFill="1" applyBorder="1" applyAlignment="1" applyProtection="1">
      <alignment horizontal="right" vertical="center" indent="1"/>
    </xf>
    <xf numFmtId="3" fontId="122" fillId="93" borderId="47" xfId="0" applyNumberFormat="1" applyFont="1" applyFill="1" applyBorder="1" applyAlignment="1" applyProtection="1">
      <alignment horizontal="right" vertical="center" indent="1"/>
    </xf>
    <xf numFmtId="3" fontId="122" fillId="93" borderId="46" xfId="0" applyNumberFormat="1" applyFont="1" applyFill="1" applyBorder="1" applyAlignment="1" applyProtection="1">
      <alignment horizontal="right" vertical="center" indent="1"/>
    </xf>
    <xf numFmtId="3" fontId="122" fillId="93" borderId="44" xfId="0" applyNumberFormat="1" applyFont="1" applyFill="1" applyBorder="1" applyAlignment="1" applyProtection="1">
      <alignment horizontal="right" vertical="center" indent="1"/>
    </xf>
    <xf numFmtId="164" fontId="122" fillId="93" borderId="45" xfId="0" applyNumberFormat="1" applyFont="1" applyFill="1" applyBorder="1" applyAlignment="1" applyProtection="1">
      <alignment horizontal="right" vertical="center" indent="1"/>
    </xf>
    <xf numFmtId="164" fontId="122" fillId="93" borderId="46" xfId="0" applyNumberFormat="1" applyFont="1" applyFill="1" applyBorder="1" applyAlignment="1" applyProtection="1">
      <alignment horizontal="right" vertical="center" indent="1"/>
    </xf>
    <xf numFmtId="0" fontId="51" fillId="25" borderId="0" xfId="0" applyFont="1" applyFill="1" applyAlignment="1">
      <alignment horizontal="left" vertical="center"/>
    </xf>
    <xf numFmtId="0" fontId="49" fillId="26" borderId="0" xfId="80" applyFont="1" applyFill="1" applyAlignment="1" applyProtection="1">
      <alignment vertical="center"/>
    </xf>
    <xf numFmtId="0" fontId="80" fillId="25" borderId="0" xfId="0" applyFont="1" applyFill="1" applyAlignment="1">
      <alignment horizontal="left" vertical="center"/>
    </xf>
    <xf numFmtId="0" fontId="56" fillId="25" borderId="0" xfId="0" applyFont="1" applyFill="1" applyAlignment="1">
      <alignment vertical="center"/>
    </xf>
    <xf numFmtId="0" fontId="51" fillId="24" borderId="0" xfId="80" applyFont="1" applyFill="1" applyAlignment="1" applyProtection="1">
      <alignment horizontal="left" vertical="center"/>
    </xf>
    <xf numFmtId="0" fontId="81" fillId="26" borderId="0" xfId="80" applyFont="1" applyFill="1" applyAlignment="1" applyProtection="1">
      <alignment horizontal="left" vertical="center"/>
    </xf>
    <xf numFmtId="0" fontId="81" fillId="25" borderId="0" xfId="80" applyFont="1" applyFill="1" applyAlignment="1" applyProtection="1">
      <alignment horizontal="center" vertical="center"/>
    </xf>
    <xf numFmtId="0" fontId="81" fillId="26" borderId="0" xfId="80" applyFont="1" applyFill="1" applyAlignment="1" applyProtection="1">
      <alignment horizontal="center" vertical="center"/>
    </xf>
    <xf numFmtId="0" fontId="81" fillId="26" borderId="0" xfId="80" applyFont="1" applyFill="1" applyAlignment="1" applyProtection="1">
      <alignment vertical="center"/>
    </xf>
    <xf numFmtId="0" fontId="81" fillId="24" borderId="0" xfId="80" applyFont="1" applyFill="1" applyAlignment="1" applyProtection="1">
      <alignment vertical="center"/>
    </xf>
    <xf numFmtId="0" fontId="81" fillId="0" borderId="0" xfId="80" applyFont="1" applyFill="1" applyAlignment="1" applyProtection="1">
      <alignment vertical="center"/>
    </xf>
    <xf numFmtId="0" fontId="81" fillId="24" borderId="0" xfId="80" applyFont="1" applyFill="1" applyBorder="1" applyAlignment="1" applyProtection="1">
      <alignment vertical="center"/>
    </xf>
    <xf numFmtId="3" fontId="49" fillId="24" borderId="0" xfId="80" applyNumberFormat="1" applyFont="1" applyFill="1" applyBorder="1" applyAlignment="1" applyProtection="1">
      <alignment vertical="center"/>
    </xf>
    <xf numFmtId="0" fontId="49" fillId="24" borderId="0" xfId="80" applyFont="1" applyFill="1" applyBorder="1" applyAlignment="1" applyProtection="1">
      <alignment vertical="center"/>
    </xf>
    <xf numFmtId="0" fontId="0" fillId="24" borderId="0" xfId="80" applyFont="1" applyFill="1" applyBorder="1" applyAlignment="1" applyProtection="1">
      <alignment vertical="center"/>
    </xf>
    <xf numFmtId="3" fontId="0" fillId="24" borderId="0" xfId="80" applyNumberFormat="1" applyFont="1" applyFill="1" applyBorder="1" applyAlignment="1" applyProtection="1">
      <alignment vertical="center"/>
    </xf>
    <xf numFmtId="164" fontId="49" fillId="24" borderId="0" xfId="80" applyNumberFormat="1" applyFont="1" applyFill="1" applyBorder="1" applyAlignment="1" applyProtection="1">
      <alignment vertical="center"/>
    </xf>
    <xf numFmtId="0" fontId="127" fillId="24" borderId="0" xfId="80" applyFont="1" applyFill="1" applyAlignment="1" applyProtection="1">
      <alignment horizontal="left" vertical="center"/>
    </xf>
    <xf numFmtId="0" fontId="124" fillId="24" borderId="0" xfId="80" applyFont="1" applyFill="1" applyAlignment="1" applyProtection="1">
      <alignment vertical="center"/>
    </xf>
    <xf numFmtId="3" fontId="124" fillId="24" borderId="0" xfId="80" applyNumberFormat="1" applyFont="1" applyFill="1" applyAlignment="1" applyProtection="1">
      <alignment vertical="center"/>
    </xf>
    <xf numFmtId="0" fontId="122" fillId="95" borderId="44" xfId="80" applyFont="1" applyFill="1" applyBorder="1" applyAlignment="1" applyProtection="1">
      <alignment horizontal="left" vertical="center"/>
    </xf>
    <xf numFmtId="0" fontId="0" fillId="24" borderId="35" xfId="80" applyFont="1" applyFill="1" applyBorder="1" applyAlignment="1" applyProtection="1">
      <alignment horizontal="left" vertical="center"/>
    </xf>
    <xf numFmtId="0" fontId="0" fillId="24" borderId="34" xfId="80" applyFont="1" applyFill="1" applyBorder="1" applyAlignment="1" applyProtection="1">
      <alignment horizontal="left" vertical="center"/>
    </xf>
    <xf numFmtId="0" fontId="122" fillId="93" borderId="45" xfId="80" applyFont="1" applyFill="1" applyBorder="1" applyAlignment="1" applyProtection="1">
      <alignment horizontal="center" vertical="center" wrapText="1"/>
    </xf>
    <xf numFmtId="0" fontId="122" fillId="93" borderId="46" xfId="80" applyFont="1" applyFill="1" applyBorder="1" applyAlignment="1" applyProtection="1">
      <alignment horizontal="center" vertical="center" wrapText="1"/>
    </xf>
    <xf numFmtId="0" fontId="122" fillId="96" borderId="45" xfId="80" applyFont="1" applyFill="1" applyBorder="1" applyAlignment="1" applyProtection="1">
      <alignment horizontal="center" vertical="center" wrapText="1"/>
    </xf>
    <xf numFmtId="0" fontId="122" fillId="96" borderId="46" xfId="80" applyFont="1" applyFill="1" applyBorder="1" applyAlignment="1" applyProtection="1">
      <alignment horizontal="center" vertical="center" wrapText="1"/>
    </xf>
    <xf numFmtId="0" fontId="122" fillId="95" borderId="45" xfId="80" applyFont="1" applyFill="1" applyBorder="1" applyAlignment="1" applyProtection="1">
      <alignment horizontal="center" vertical="center" wrapText="1"/>
    </xf>
    <xf numFmtId="0" fontId="122" fillId="95" borderId="46" xfId="80" applyFont="1" applyFill="1" applyBorder="1" applyAlignment="1" applyProtection="1">
      <alignment horizontal="center" vertical="center" wrapText="1"/>
    </xf>
    <xf numFmtId="0" fontId="122" fillId="95" borderId="44" xfId="80" applyFont="1" applyFill="1" applyBorder="1" applyAlignment="1" applyProtection="1">
      <alignment horizontal="center" vertical="center" wrapText="1"/>
    </xf>
    <xf numFmtId="3" fontId="0" fillId="81" borderId="20" xfId="80" applyNumberFormat="1" applyFont="1" applyFill="1" applyBorder="1" applyAlignment="1" applyProtection="1">
      <alignment horizontal="right" vertical="center" indent="1"/>
    </xf>
    <xf numFmtId="164" fontId="0" fillId="81" borderId="23" xfId="80" applyNumberFormat="1" applyFont="1" applyFill="1" applyBorder="1" applyAlignment="1" applyProtection="1">
      <alignment horizontal="right" vertical="center" indent="1"/>
    </xf>
    <xf numFmtId="3" fontId="0" fillId="82" borderId="20" xfId="80" applyNumberFormat="1" applyFont="1" applyFill="1" applyBorder="1" applyAlignment="1" applyProtection="1">
      <alignment horizontal="right" vertical="center" indent="1"/>
    </xf>
    <xf numFmtId="164" fontId="0" fillId="82" borderId="23" xfId="80" applyNumberFormat="1" applyFont="1" applyFill="1" applyBorder="1" applyAlignment="1" applyProtection="1">
      <alignment horizontal="right" vertical="center" indent="1"/>
    </xf>
    <xf numFmtId="3" fontId="0" fillId="24" borderId="20" xfId="80" applyNumberFormat="1" applyFont="1" applyFill="1" applyBorder="1" applyAlignment="1" applyProtection="1">
      <alignment horizontal="right" vertical="center" indent="1"/>
    </xf>
    <xf numFmtId="164" fontId="0" fillId="24" borderId="23" xfId="80" applyNumberFormat="1" applyFont="1" applyFill="1" applyBorder="1" applyAlignment="1" applyProtection="1">
      <alignment horizontal="right" vertical="center" indent="1"/>
    </xf>
    <xf numFmtId="3" fontId="81" fillId="24" borderId="35" xfId="70" applyNumberFormat="1" applyFont="1" applyFill="1" applyBorder="1" applyAlignment="1" applyProtection="1">
      <alignment horizontal="right" vertical="center" indent="1"/>
    </xf>
    <xf numFmtId="3" fontId="0" fillId="81" borderId="21" xfId="80" applyNumberFormat="1" applyFont="1" applyFill="1" applyBorder="1" applyAlignment="1" applyProtection="1">
      <alignment horizontal="right" vertical="center" indent="1"/>
    </xf>
    <xf numFmtId="164" fontId="0" fillId="81" borderId="24" xfId="80" applyNumberFormat="1" applyFont="1" applyFill="1" applyBorder="1" applyAlignment="1" applyProtection="1">
      <alignment horizontal="right" vertical="center" indent="1"/>
    </xf>
    <xf numFmtId="3" fontId="0" fillId="82" borderId="21" xfId="80" applyNumberFormat="1" applyFont="1" applyFill="1" applyBorder="1" applyAlignment="1" applyProtection="1">
      <alignment horizontal="right" vertical="center" indent="1"/>
    </xf>
    <xf numFmtId="164" fontId="0" fillId="82" borderId="24" xfId="80" applyNumberFormat="1" applyFont="1" applyFill="1" applyBorder="1" applyAlignment="1" applyProtection="1">
      <alignment horizontal="right" vertical="center" indent="1"/>
    </xf>
    <xf numFmtId="3" fontId="0" fillId="24" borderId="21" xfId="80" applyNumberFormat="1" applyFont="1" applyFill="1" applyBorder="1" applyAlignment="1" applyProtection="1">
      <alignment horizontal="right" vertical="center" indent="1"/>
    </xf>
    <xf numFmtId="164" fontId="0" fillId="24" borderId="24" xfId="80" applyNumberFormat="1" applyFont="1" applyFill="1" applyBorder="1" applyAlignment="1" applyProtection="1">
      <alignment horizontal="right" vertical="center" indent="1"/>
    </xf>
    <xf numFmtId="3" fontId="81" fillId="24" borderId="34" xfId="70" applyNumberFormat="1" applyFont="1" applyFill="1" applyBorder="1" applyAlignment="1" applyProtection="1">
      <alignment horizontal="right" vertical="center" indent="1"/>
    </xf>
    <xf numFmtId="3" fontId="122" fillId="93" borderId="45" xfId="80" applyNumberFormat="1" applyFont="1" applyFill="1" applyBorder="1" applyAlignment="1" applyProtection="1">
      <alignment horizontal="right" vertical="center" indent="1"/>
    </xf>
    <xf numFmtId="164" fontId="122" fillId="93" borderId="46" xfId="80" applyNumberFormat="1" applyFont="1" applyFill="1" applyBorder="1" applyAlignment="1" applyProtection="1">
      <alignment horizontal="right" vertical="center" indent="1"/>
    </xf>
    <xf numFmtId="3" fontId="122" fillId="96" borderId="45" xfId="80" applyNumberFormat="1" applyFont="1" applyFill="1" applyBorder="1" applyAlignment="1" applyProtection="1">
      <alignment horizontal="right" vertical="center" indent="1"/>
    </xf>
    <xf numFmtId="164" fontId="122" fillId="96" borderId="46" xfId="80" applyNumberFormat="1" applyFont="1" applyFill="1" applyBorder="1" applyAlignment="1" applyProtection="1">
      <alignment horizontal="right" vertical="center" indent="1"/>
    </xf>
    <xf numFmtId="3" fontId="122" fillId="95" borderId="45" xfId="80" applyNumberFormat="1" applyFont="1" applyFill="1" applyBorder="1" applyAlignment="1" applyProtection="1">
      <alignment horizontal="right" vertical="center" indent="1"/>
    </xf>
    <xf numFmtId="164" fontId="122" fillId="95" borderId="46" xfId="80" applyNumberFormat="1" applyFont="1" applyFill="1" applyBorder="1" applyAlignment="1" applyProtection="1">
      <alignment horizontal="right" vertical="center" indent="1"/>
    </xf>
    <xf numFmtId="3" fontId="122" fillId="95" borderId="44" xfId="80" applyNumberFormat="1" applyFont="1" applyFill="1" applyBorder="1" applyAlignment="1" applyProtection="1">
      <alignment horizontal="right" vertical="center" indent="1"/>
    </xf>
    <xf numFmtId="0" fontId="80" fillId="25" borderId="0" xfId="0" applyFont="1" applyFill="1" applyBorder="1" applyAlignment="1">
      <alignment horizontal="center" vertical="center" wrapText="1"/>
    </xf>
    <xf numFmtId="0" fontId="80" fillId="94" borderId="0" xfId="0" applyFont="1" applyFill="1" applyBorder="1" applyAlignment="1">
      <alignment horizontal="center" vertical="center" wrapText="1"/>
    </xf>
    <xf numFmtId="3" fontId="52" fillId="25" borderId="0" xfId="70" applyNumberFormat="1" applyFont="1" applyFill="1" applyBorder="1" applyAlignment="1" applyProtection="1">
      <alignment horizontal="right" vertical="center" indent="1"/>
    </xf>
    <xf numFmtId="3" fontId="0" fillId="25" borderId="0" xfId="0" applyNumberFormat="1" applyFont="1" applyFill="1" applyAlignment="1">
      <alignment horizontal="right" vertical="center" indent="1"/>
    </xf>
    <xf numFmtId="0" fontId="122" fillId="93" borderId="0" xfId="70" applyFont="1" applyFill="1" applyBorder="1" applyAlignment="1" applyProtection="1">
      <alignment horizontal="center" vertical="center" wrapText="1"/>
    </xf>
    <xf numFmtId="164" fontId="0" fillId="25" borderId="0" xfId="1" applyNumberFormat="1" applyFont="1" applyFill="1" applyBorder="1" applyAlignment="1" applyProtection="1">
      <alignment horizontal="right" vertical="center" indent="1"/>
    </xf>
    <xf numFmtId="164" fontId="0" fillId="94" borderId="0" xfId="1" applyNumberFormat="1" applyFont="1" applyFill="1" applyBorder="1" applyAlignment="1" applyProtection="1">
      <alignment horizontal="right" vertical="center" indent="1"/>
    </xf>
    <xf numFmtId="164" fontId="0" fillId="25" borderId="0" xfId="1" applyNumberFormat="1" applyFont="1" applyFill="1" applyAlignment="1">
      <alignment vertical="center"/>
    </xf>
    <xf numFmtId="3" fontId="0" fillId="25" borderId="0" xfId="1" applyNumberFormat="1" applyFont="1" applyFill="1" applyBorder="1" applyAlignment="1" applyProtection="1">
      <alignment horizontal="right" vertical="center" indent="1"/>
    </xf>
    <xf numFmtId="3" fontId="52" fillId="25" borderId="0" xfId="1" applyNumberFormat="1" applyFont="1" applyFill="1" applyBorder="1" applyAlignment="1" applyProtection="1">
      <alignment horizontal="right" vertical="center" indent="1"/>
    </xf>
    <xf numFmtId="3" fontId="0" fillId="94" borderId="0" xfId="1" applyNumberFormat="1" applyFont="1" applyFill="1" applyBorder="1" applyAlignment="1" applyProtection="1">
      <alignment horizontal="right" vertical="center" indent="1"/>
    </xf>
    <xf numFmtId="3" fontId="52" fillId="94" borderId="0" xfId="1" applyNumberFormat="1" applyFont="1" applyFill="1" applyBorder="1" applyAlignment="1" applyProtection="1">
      <alignment horizontal="right" vertical="center" indent="1"/>
    </xf>
    <xf numFmtId="0" fontId="122" fillId="93" borderId="0" xfId="0" applyFont="1" applyFill="1" applyAlignment="1">
      <alignment vertical="center"/>
    </xf>
    <xf numFmtId="3" fontId="52" fillId="93" borderId="0" xfId="1" applyNumberFormat="1" applyFont="1" applyFill="1" applyBorder="1" applyAlignment="1" applyProtection="1">
      <alignment horizontal="right" vertical="center" indent="1"/>
    </xf>
    <xf numFmtId="3" fontId="26" fillId="25" borderId="0" xfId="1" applyNumberFormat="1" applyFont="1" applyFill="1" applyBorder="1" applyAlignment="1" applyProtection="1">
      <alignment horizontal="right" vertical="center" indent="1"/>
    </xf>
    <xf numFmtId="3" fontId="26" fillId="94" borderId="0" xfId="1" applyNumberFormat="1" applyFont="1" applyFill="1" applyBorder="1" applyAlignment="1" applyProtection="1">
      <alignment horizontal="right" vertical="center" indent="1"/>
    </xf>
    <xf numFmtId="0" fontId="123" fillId="25" borderId="0" xfId="0" applyFont="1" applyFill="1" applyBorder="1" applyAlignment="1">
      <alignment vertical="center"/>
    </xf>
    <xf numFmtId="0" fontId="57" fillId="25" borderId="0" xfId="0" applyFont="1" applyFill="1" applyBorder="1" applyAlignment="1">
      <alignment vertical="center"/>
    </xf>
    <xf numFmtId="0" fontId="42" fillId="25" borderId="0" xfId="0" applyFont="1" applyFill="1" applyAlignment="1">
      <alignment vertical="center"/>
    </xf>
    <xf numFmtId="0" fontId="42" fillId="24" borderId="0" xfId="80" applyFont="1" applyFill="1" applyAlignment="1" applyProtection="1">
      <alignment vertical="center"/>
    </xf>
    <xf numFmtId="0" fontId="57" fillId="26" borderId="0" xfId="80" applyFont="1" applyFill="1" applyAlignment="1" applyProtection="1">
      <alignment vertical="center"/>
    </xf>
    <xf numFmtId="0" fontId="57" fillId="25" borderId="0" xfId="0" applyFont="1" applyFill="1" applyAlignment="1">
      <alignment vertical="center"/>
    </xf>
    <xf numFmtId="0" fontId="47" fillId="25" borderId="0" xfId="0" applyFont="1" applyFill="1" applyAlignment="1">
      <alignment vertical="center"/>
    </xf>
    <xf numFmtId="9" fontId="0" fillId="25" borderId="0" xfId="1" applyFont="1" applyFill="1" applyAlignment="1">
      <alignment vertical="center"/>
    </xf>
    <xf numFmtId="0" fontId="129" fillId="25" borderId="0" xfId="0" applyFont="1" applyFill="1" applyAlignment="1">
      <alignment vertical="center"/>
    </xf>
    <xf numFmtId="0" fontId="129" fillId="25" borderId="0" xfId="0" applyFont="1" applyFill="1" applyAlignment="1">
      <alignment vertical="top"/>
    </xf>
    <xf numFmtId="0" fontId="129" fillId="25" borderId="0" xfId="0" applyFont="1" applyFill="1" applyAlignment="1">
      <alignment horizontal="center" vertical="top"/>
    </xf>
    <xf numFmtId="0" fontId="81" fillId="25" borderId="0" xfId="0" applyFont="1" applyFill="1" applyBorder="1" applyAlignment="1">
      <alignment horizontal="left" vertical="center"/>
    </xf>
    <xf numFmtId="0" fontId="122" fillId="93" borderId="0" xfId="70" applyFont="1" applyFill="1" applyBorder="1" applyAlignment="1" applyProtection="1">
      <alignment horizontal="center" vertical="center" wrapText="1"/>
    </xf>
    <xf numFmtId="0" fontId="54" fillId="25" borderId="48" xfId="0" applyFont="1" applyFill="1" applyBorder="1" applyAlignment="1" applyProtection="1">
      <alignment horizontal="left" vertical="center"/>
    </xf>
    <xf numFmtId="3" fontId="54" fillId="81" borderId="41" xfId="80" applyNumberFormat="1" applyFont="1" applyFill="1" applyBorder="1" applyAlignment="1" applyProtection="1">
      <alignment horizontal="right" vertical="center" indent="1"/>
    </xf>
    <xf numFmtId="164" fontId="54" fillId="81" borderId="43" xfId="80" applyNumberFormat="1" applyFont="1" applyFill="1" applyBorder="1" applyAlignment="1" applyProtection="1">
      <alignment horizontal="right" vertical="center" indent="1"/>
    </xf>
    <xf numFmtId="3" fontId="54" fillId="82" borderId="41" xfId="80" applyNumberFormat="1" applyFont="1" applyFill="1" applyBorder="1" applyAlignment="1" applyProtection="1">
      <alignment horizontal="right" vertical="center" indent="1"/>
    </xf>
    <xf numFmtId="164" fontId="54" fillId="82" borderId="43" xfId="80" applyNumberFormat="1" applyFont="1" applyFill="1" applyBorder="1" applyAlignment="1" applyProtection="1">
      <alignment horizontal="right" vertical="center" indent="1"/>
    </xf>
    <xf numFmtId="3" fontId="54" fillId="24" borderId="41" xfId="80" applyNumberFormat="1" applyFont="1" applyFill="1" applyBorder="1" applyAlignment="1" applyProtection="1">
      <alignment horizontal="right" vertical="center" indent="1"/>
    </xf>
    <xf numFmtId="164" fontId="54" fillId="24" borderId="43" xfId="80" applyNumberFormat="1" applyFont="1" applyFill="1" applyBorder="1" applyAlignment="1" applyProtection="1">
      <alignment horizontal="right" vertical="center" indent="1"/>
    </xf>
    <xf numFmtId="3" fontId="82" fillId="24" borderId="48" xfId="70" applyNumberFormat="1" applyFont="1" applyFill="1" applyBorder="1" applyAlignment="1" applyProtection="1">
      <alignment horizontal="right" vertical="center" indent="1"/>
    </xf>
    <xf numFmtId="3" fontId="56" fillId="24" borderId="0" xfId="80" applyNumberFormat="1" applyFont="1" applyFill="1" applyBorder="1" applyAlignment="1" applyProtection="1">
      <alignment vertical="center"/>
    </xf>
    <xf numFmtId="0" fontId="56" fillId="24" borderId="0" xfId="80" applyFont="1" applyFill="1" applyBorder="1" applyAlignment="1" applyProtection="1">
      <alignment vertical="center"/>
    </xf>
    <xf numFmtId="0" fontId="54" fillId="24" borderId="0" xfId="80" applyFont="1" applyFill="1" applyBorder="1" applyAlignment="1" applyProtection="1">
      <alignment vertical="center"/>
    </xf>
    <xf numFmtId="3" fontId="54" fillId="24" borderId="0" xfId="80" applyNumberFormat="1" applyFont="1" applyFill="1" applyBorder="1" applyAlignment="1" applyProtection="1">
      <alignment vertical="center"/>
    </xf>
    <xf numFmtId="0" fontId="54" fillId="25" borderId="35" xfId="0" applyFont="1" applyFill="1" applyBorder="1" applyAlignment="1" applyProtection="1">
      <alignment horizontal="left" vertical="center"/>
    </xf>
    <xf numFmtId="3" fontId="54" fillId="81" borderId="20" xfId="80" applyNumberFormat="1" applyFont="1" applyFill="1" applyBorder="1" applyAlignment="1" applyProtection="1">
      <alignment horizontal="right" vertical="center" indent="1"/>
    </xf>
    <xf numFmtId="164" fontId="54" fillId="81" borderId="23" xfId="80" applyNumberFormat="1" applyFont="1" applyFill="1" applyBorder="1" applyAlignment="1" applyProtection="1">
      <alignment horizontal="right" vertical="center" indent="1"/>
    </xf>
    <xf numFmtId="3" fontId="54" fillId="82" borderId="20" xfId="80" applyNumberFormat="1" applyFont="1" applyFill="1" applyBorder="1" applyAlignment="1" applyProtection="1">
      <alignment horizontal="right" vertical="center" indent="1"/>
    </xf>
    <xf numFmtId="164" fontId="54" fillId="82" borderId="23" xfId="80" applyNumberFormat="1" applyFont="1" applyFill="1" applyBorder="1" applyAlignment="1" applyProtection="1">
      <alignment horizontal="right" vertical="center" indent="1"/>
    </xf>
    <xf numFmtId="3" fontId="54" fillId="24" borderId="20" xfId="80" applyNumberFormat="1" applyFont="1" applyFill="1" applyBorder="1" applyAlignment="1" applyProtection="1">
      <alignment horizontal="right" vertical="center" indent="1"/>
    </xf>
    <xf numFmtId="164" fontId="54" fillId="24" borderId="23" xfId="80" applyNumberFormat="1" applyFont="1" applyFill="1" applyBorder="1" applyAlignment="1" applyProtection="1">
      <alignment horizontal="right" vertical="center" indent="1"/>
    </xf>
    <xf numFmtId="3" fontId="82" fillId="24" borderId="35" xfId="70" applyNumberFormat="1" applyFont="1" applyFill="1" applyBorder="1" applyAlignment="1" applyProtection="1">
      <alignment horizontal="right" vertical="center" indent="1"/>
    </xf>
    <xf numFmtId="0" fontId="132" fillId="25" borderId="0" xfId="0" applyFont="1" applyFill="1" applyBorder="1" applyAlignment="1">
      <alignment vertical="center"/>
    </xf>
    <xf numFmtId="10" fontId="0" fillId="25" borderId="0" xfId="0" applyNumberFormat="1" applyFill="1" applyAlignment="1">
      <alignment vertical="center"/>
    </xf>
    <xf numFmtId="0" fontId="122" fillId="93" borderId="0" xfId="70" applyFont="1" applyFill="1" applyBorder="1" applyAlignment="1" applyProtection="1">
      <alignment vertical="center" wrapText="1"/>
    </xf>
    <xf numFmtId="10" fontId="122" fillId="93" borderId="0" xfId="70" applyNumberFormat="1" applyFont="1" applyFill="1" applyBorder="1" applyAlignment="1" applyProtection="1">
      <alignment horizontal="center" vertical="center" wrapText="1"/>
    </xf>
    <xf numFmtId="1" fontId="0" fillId="25" borderId="0" xfId="0" applyNumberFormat="1" applyFill="1" applyAlignment="1">
      <alignment vertical="center"/>
    </xf>
    <xf numFmtId="10" fontId="0" fillId="25" borderId="0" xfId="1" applyNumberFormat="1" applyFont="1" applyFill="1" applyAlignment="1">
      <alignment vertical="center"/>
    </xf>
    <xf numFmtId="171" fontId="0" fillId="25" borderId="0" xfId="292" applyNumberFormat="1" applyFont="1" applyFill="1" applyAlignment="1">
      <alignment vertical="center"/>
    </xf>
    <xf numFmtId="0" fontId="122" fillId="93" borderId="0" xfId="70" applyFont="1" applyFill="1" applyBorder="1" applyAlignment="1" applyProtection="1">
      <alignment horizontal="center" vertical="center" wrapText="1"/>
    </xf>
    <xf numFmtId="0" fontId="134" fillId="25" borderId="0" xfId="70" applyFont="1" applyFill="1" applyAlignment="1" applyProtection="1">
      <alignment vertical="center"/>
    </xf>
    <xf numFmtId="0" fontId="135" fillId="25" borderId="0" xfId="0" applyFont="1" applyFill="1" applyAlignment="1">
      <alignment vertical="center"/>
    </xf>
    <xf numFmtId="0" fontId="136" fillId="25" borderId="0" xfId="70" applyFont="1" applyFill="1" applyAlignment="1" applyProtection="1">
      <alignment horizontal="left" vertical="center"/>
    </xf>
    <xf numFmtId="0" fontId="136" fillId="25" borderId="0" xfId="70" applyFont="1" applyFill="1" applyAlignment="1" applyProtection="1">
      <alignment vertical="center"/>
    </xf>
    <xf numFmtId="0" fontId="136" fillId="25" borderId="0" xfId="70" applyFont="1" applyFill="1" applyAlignment="1" applyProtection="1">
      <alignment vertical="center" wrapText="1"/>
    </xf>
    <xf numFmtId="0" fontId="139" fillId="25" borderId="0" xfId="70" applyFont="1" applyFill="1" applyAlignment="1" applyProtection="1">
      <alignment vertical="center"/>
    </xf>
    <xf numFmtId="0" fontId="141" fillId="49" borderId="0" xfId="0" applyFont="1" applyFill="1" applyAlignment="1">
      <alignment horizontal="left" vertical="center" wrapText="1"/>
    </xf>
    <xf numFmtId="0" fontId="138" fillId="25" borderId="0" xfId="63" applyFont="1" applyFill="1" applyAlignment="1">
      <alignment vertical="center"/>
    </xf>
    <xf numFmtId="0" fontId="136" fillId="25" borderId="0" xfId="0" applyFont="1" applyFill="1" applyAlignment="1">
      <alignment vertical="center"/>
    </xf>
    <xf numFmtId="0" fontId="0" fillId="25" borderId="0" xfId="0" applyFill="1"/>
    <xf numFmtId="0" fontId="54" fillId="25" borderId="0" xfId="0" applyFont="1" applyFill="1" applyAlignment="1">
      <alignment vertical="center"/>
    </xf>
    <xf numFmtId="0" fontId="0" fillId="25" borderId="0" xfId="0" applyFont="1" applyFill="1" applyAlignment="1">
      <alignment vertical="center"/>
    </xf>
    <xf numFmtId="3" fontId="0" fillId="81" borderId="41" xfId="0" applyNumberFormat="1" applyFill="1" applyBorder="1" applyAlignment="1" applyProtection="1">
      <alignment horizontal="right" vertical="center" indent="1"/>
    </xf>
    <xf numFmtId="164" fontId="0" fillId="81" borderId="41" xfId="0" applyNumberFormat="1" applyFill="1" applyBorder="1" applyAlignment="1">
      <alignment horizontal="right" vertical="center" indent="1"/>
    </xf>
    <xf numFmtId="3" fontId="54" fillId="25" borderId="0" xfId="1" applyNumberFormat="1" applyFont="1" applyFill="1" applyBorder="1" applyAlignment="1" applyProtection="1">
      <alignment horizontal="right" vertical="center" indent="1"/>
    </xf>
    <xf numFmtId="3" fontId="55" fillId="25" borderId="0" xfId="1" applyNumberFormat="1" applyFont="1" applyFill="1" applyBorder="1" applyAlignment="1" applyProtection="1">
      <alignment horizontal="right" vertical="center" indent="1"/>
    </xf>
    <xf numFmtId="0" fontId="131" fillId="25" borderId="0" xfId="0" applyFont="1" applyFill="1" applyAlignment="1">
      <alignment horizontal="center" vertical="center"/>
    </xf>
    <xf numFmtId="0" fontId="133" fillId="50" borderId="0" xfId="0" applyFont="1" applyFill="1" applyBorder="1" applyAlignment="1">
      <alignment vertical="center"/>
    </xf>
    <xf numFmtId="0" fontId="155" fillId="25" borderId="0" xfId="70" applyFont="1" applyFill="1" applyAlignment="1" applyProtection="1">
      <alignment vertical="center"/>
    </xf>
    <xf numFmtId="0" fontId="156" fillId="25" borderId="0" xfId="63" applyFont="1" applyFill="1" applyAlignment="1" applyProtection="1">
      <alignment vertical="center"/>
    </xf>
    <xf numFmtId="0" fontId="157" fillId="25" borderId="0" xfId="61099" applyFont="1" applyFill="1" applyBorder="1" applyAlignment="1">
      <alignment vertical="center"/>
    </xf>
    <xf numFmtId="0" fontId="158" fillId="25" borderId="0" xfId="0" applyFont="1" applyFill="1" applyBorder="1" applyAlignment="1">
      <alignment vertical="center"/>
    </xf>
    <xf numFmtId="0" fontId="159" fillId="25" borderId="0" xfId="0" applyFont="1" applyFill="1" applyBorder="1" applyAlignment="1">
      <alignment vertical="center"/>
    </xf>
    <xf numFmtId="0" fontId="160" fillId="25" borderId="0" xfId="63" applyFont="1" applyFill="1" applyBorder="1" applyAlignment="1">
      <alignment vertical="center"/>
    </xf>
    <xf numFmtId="0" fontId="159" fillId="25" borderId="0" xfId="0" applyFont="1" applyFill="1" applyAlignment="1">
      <alignment vertical="center"/>
    </xf>
    <xf numFmtId="0" fontId="136" fillId="25" borderId="0" xfId="0" applyFont="1" applyFill="1" applyAlignment="1">
      <alignment horizontal="justify" vertical="center" wrapText="1"/>
    </xf>
    <xf numFmtId="0" fontId="152" fillId="50" borderId="0" xfId="0" applyFont="1" applyFill="1" applyBorder="1" applyAlignment="1">
      <alignment horizontal="left" vertical="center" wrapText="1" indent="1"/>
    </xf>
    <xf numFmtId="0" fontId="153" fillId="102" borderId="0" xfId="0" applyFont="1" applyFill="1" applyBorder="1" applyAlignment="1">
      <alignment horizontal="left" vertical="center" wrapText="1" indent="1"/>
    </xf>
    <xf numFmtId="0" fontId="136" fillId="25" borderId="0" xfId="70" applyFont="1" applyFill="1" applyAlignment="1" applyProtection="1">
      <alignment horizontal="left" vertical="top" wrapText="1"/>
    </xf>
    <xf numFmtId="0" fontId="156" fillId="25" borderId="0" xfId="63" applyFont="1" applyFill="1" applyAlignment="1" applyProtection="1">
      <alignment horizontal="left" vertical="center" wrapText="1"/>
    </xf>
    <xf numFmtId="0" fontId="140" fillId="25" borderId="0" xfId="0" applyFont="1" applyFill="1" applyAlignment="1">
      <alignment horizontal="left" vertical="center" wrapText="1"/>
    </xf>
    <xf numFmtId="0" fontId="136" fillId="49" borderId="0" xfId="0" applyFont="1" applyFill="1" applyAlignment="1">
      <alignment horizontal="left" vertical="center" wrapText="1"/>
    </xf>
    <xf numFmtId="0" fontId="136" fillId="25" borderId="0" xfId="0" applyNumberFormat="1" applyFont="1" applyFill="1" applyAlignment="1">
      <alignment horizontal="justify" vertical="center" wrapText="1"/>
    </xf>
    <xf numFmtId="0" fontId="128" fillId="93" borderId="0" xfId="0" applyFont="1" applyFill="1" applyBorder="1" applyAlignment="1">
      <alignment horizontal="center" vertical="center" wrapText="1"/>
    </xf>
    <xf numFmtId="0" fontId="122" fillId="93" borderId="0" xfId="0" applyFont="1" applyFill="1" applyBorder="1" applyAlignment="1">
      <alignment horizontal="center" vertical="center" wrapText="1"/>
    </xf>
    <xf numFmtId="0" fontId="83" fillId="25" borderId="0" xfId="63" applyFont="1" applyFill="1" applyAlignment="1">
      <alignment horizontal="left" vertical="center"/>
    </xf>
    <xf numFmtId="0" fontId="122" fillId="93" borderId="0" xfId="70" applyFont="1" applyFill="1" applyBorder="1" applyAlignment="1" applyProtection="1">
      <alignment horizontal="left" vertical="center" wrapText="1"/>
    </xf>
    <xf numFmtId="0" fontId="122" fillId="93" borderId="0" xfId="70" applyFont="1" applyFill="1" applyBorder="1" applyAlignment="1" applyProtection="1">
      <alignment horizontal="center" vertical="center" wrapText="1"/>
    </xf>
    <xf numFmtId="0" fontId="124" fillId="25" borderId="0" xfId="0" applyFont="1" applyFill="1" applyBorder="1" applyAlignment="1">
      <alignment horizontal="left" vertical="center"/>
    </xf>
    <xf numFmtId="0" fontId="83" fillId="25" borderId="0" xfId="63" applyFont="1" applyFill="1" applyAlignment="1">
      <alignment horizontal="left" vertical="center" wrapText="1"/>
    </xf>
    <xf numFmtId="0" fontId="80" fillId="26" borderId="0" xfId="80" applyFont="1" applyFill="1" applyAlignment="1" applyProtection="1">
      <alignment horizontal="left" vertical="center" wrapText="1"/>
    </xf>
    <xf numFmtId="0" fontId="124" fillId="25" borderId="0" xfId="0" applyFont="1" applyFill="1" applyAlignment="1">
      <alignment horizontal="left" vertical="center"/>
    </xf>
    <xf numFmtId="0" fontId="129" fillId="25" borderId="0" xfId="0" applyFont="1" applyFill="1" applyAlignment="1">
      <alignment horizontal="left" vertical="top" wrapText="1"/>
    </xf>
    <xf numFmtId="0" fontId="130" fillId="25" borderId="0" xfId="0" applyFont="1" applyFill="1" applyAlignment="1">
      <alignment horizontal="left" vertical="center" wrapText="1"/>
    </xf>
    <xf numFmtId="0" fontId="129" fillId="25" borderId="0" xfId="0" applyFont="1" applyFill="1" applyAlignment="1">
      <alignment horizontal="left" vertical="center" wrapText="1"/>
    </xf>
  </cellXfs>
  <cellStyles count="61172">
    <cellStyle name="20% - Accent1" xfId="5904" builtinId="30" customBuiltin="1"/>
    <cellStyle name="20% - Accent1 2" xfId="2"/>
    <cellStyle name="20% - Accent1 2 2" xfId="126"/>
    <cellStyle name="20% - Accent1 2 3" xfId="61100"/>
    <cellStyle name="20% - Accent1 3" xfId="13316"/>
    <cellStyle name="20% - Accent1 3 2" xfId="29938"/>
    <cellStyle name="20% - Accent1 3 3" xfId="29937"/>
    <cellStyle name="20% - Accent1 4" xfId="20712"/>
    <cellStyle name="20% - Accent1 4 2" xfId="29940"/>
    <cellStyle name="20% - Accent1 4 3" xfId="29939"/>
    <cellStyle name="20% - Accent1 5" xfId="28108"/>
    <cellStyle name="20% - Accent2" xfId="5908" builtinId="34" customBuiltin="1"/>
    <cellStyle name="20% - Accent2 2" xfId="3"/>
    <cellStyle name="20% - Accent2 2 2" xfId="127"/>
    <cellStyle name="20% - Accent2 2 3" xfId="29941"/>
    <cellStyle name="20% - Accent2 3" xfId="13318"/>
    <cellStyle name="20% - Accent2 3 2" xfId="29943"/>
    <cellStyle name="20% - Accent2 3 3" xfId="29942"/>
    <cellStyle name="20% - Accent2 4" xfId="20714"/>
    <cellStyle name="20% - Accent2 4 2" xfId="29945"/>
    <cellStyle name="20% - Accent2 4 3" xfId="29944"/>
    <cellStyle name="20% - Accent2 5" xfId="28110"/>
    <cellStyle name="20% - Accent3" xfId="5912" builtinId="38" customBuiltin="1"/>
    <cellStyle name="20% - Accent3 2" xfId="4"/>
    <cellStyle name="20% - Accent3 2 2" xfId="128"/>
    <cellStyle name="20% - Accent3 2 3" xfId="61101"/>
    <cellStyle name="20% - Accent3 3" xfId="13320"/>
    <cellStyle name="20% - Accent3 3 2" xfId="29947"/>
    <cellStyle name="20% - Accent3 3 3" xfId="29946"/>
    <cellStyle name="20% - Accent3 4" xfId="20716"/>
    <cellStyle name="20% - Accent3 4 2" xfId="29949"/>
    <cellStyle name="20% - Accent3 4 3" xfId="29948"/>
    <cellStyle name="20% - Accent3 5" xfId="28112"/>
    <cellStyle name="20% - Accent4 2" xfId="5"/>
    <cellStyle name="20% - Accent4 2 2" xfId="129"/>
    <cellStyle name="20% - Accent4 2 3" xfId="5926"/>
    <cellStyle name="20% - Accent4 2 3 2" xfId="13327"/>
    <cellStyle name="20% - Accent4 2 3 2 2" xfId="29953"/>
    <cellStyle name="20% - Accent4 2 3 2 3" xfId="29952"/>
    <cellStyle name="20% - Accent4 2 3 3" xfId="20723"/>
    <cellStyle name="20% - Accent4 2 3 3 2" xfId="29954"/>
    <cellStyle name="20% - Accent4 2 3 4" xfId="28119"/>
    <cellStyle name="20% - Accent4 2 3 5" xfId="29951"/>
    <cellStyle name="20% - Accent4 2 4" xfId="29955"/>
    <cellStyle name="20% - Accent4 2 5" xfId="29956"/>
    <cellStyle name="20% - Accent4 2 5 2" xfId="29957"/>
    <cellStyle name="20% - Accent4 2 6" xfId="29958"/>
    <cellStyle name="20% - Accent4 2 7" xfId="29950"/>
    <cellStyle name="20% - Accent5" xfId="5919" builtinId="46" customBuiltin="1"/>
    <cellStyle name="20% - Accent5 2" xfId="6"/>
    <cellStyle name="20% - Accent5 2 2" xfId="130"/>
    <cellStyle name="20% - Accent5 2 3" xfId="29960"/>
    <cellStyle name="20% - Accent5 3" xfId="13323"/>
    <cellStyle name="20% - Accent5 3 2" xfId="29962"/>
    <cellStyle name="20% - Accent5 3 3" xfId="29961"/>
    <cellStyle name="20% - Accent5 4" xfId="20719"/>
    <cellStyle name="20% - Accent5 4 2" xfId="29963"/>
    <cellStyle name="20% - Accent5 5" xfId="28115"/>
    <cellStyle name="20% - Accent5 6" xfId="29959"/>
    <cellStyle name="20% - Accent6" xfId="5923" builtinId="50" customBuiltin="1"/>
    <cellStyle name="20% - Accent6 2" xfId="7"/>
    <cellStyle name="20% - Accent6 2 2" xfId="131"/>
    <cellStyle name="20% - Accent6 2 3" xfId="29964"/>
    <cellStyle name="20% - Accent6 3" xfId="13325"/>
    <cellStyle name="20% - Accent6 3 2" xfId="29966"/>
    <cellStyle name="20% - Accent6 3 3" xfId="29965"/>
    <cellStyle name="20% - Accent6 4" xfId="20721"/>
    <cellStyle name="20% - Accent6 4 2" xfId="29968"/>
    <cellStyle name="20% - Accent6 4 3" xfId="29967"/>
    <cellStyle name="20% - Accent6 5" xfId="28117"/>
    <cellStyle name="40% - Accent1" xfId="5905" builtinId="31" customBuiltin="1"/>
    <cellStyle name="40% - Accent1 2" xfId="8"/>
    <cellStyle name="40% - Accent1 2 2" xfId="132"/>
    <cellStyle name="40% - Accent1 2 3" xfId="29969"/>
    <cellStyle name="40% - Accent1 3" xfId="13317"/>
    <cellStyle name="40% - Accent1 3 2" xfId="29971"/>
    <cellStyle name="40% - Accent1 3 3" xfId="29970"/>
    <cellStyle name="40% - Accent1 4" xfId="20713"/>
    <cellStyle name="40% - Accent1 4 2" xfId="29973"/>
    <cellStyle name="40% - Accent1 4 3" xfId="29972"/>
    <cellStyle name="40% - Accent1 5" xfId="28109"/>
    <cellStyle name="40% - Accent2" xfId="5909" builtinId="35" customBuiltin="1"/>
    <cellStyle name="40% - Accent2 2" xfId="9"/>
    <cellStyle name="40% - Accent2 2 2" xfId="133"/>
    <cellStyle name="40% - Accent2 2 3" xfId="61102"/>
    <cellStyle name="40% - Accent2 3" xfId="13319"/>
    <cellStyle name="40% - Accent2 3 2" xfId="29976"/>
    <cellStyle name="40% - Accent2 3 3" xfId="29975"/>
    <cellStyle name="40% - Accent2 4" xfId="20715"/>
    <cellStyle name="40% - Accent2 4 2" xfId="29977"/>
    <cellStyle name="40% - Accent2 5" xfId="28111"/>
    <cellStyle name="40% - Accent2 6" xfId="29974"/>
    <cellStyle name="40% - Accent3" xfId="5913" builtinId="39" customBuiltin="1"/>
    <cellStyle name="40% - Accent3 2" xfId="10"/>
    <cellStyle name="40% - Accent3 2 2" xfId="134"/>
    <cellStyle name="40% - Accent3 2 3" xfId="61103"/>
    <cellStyle name="40% - Accent3 3" xfId="13321"/>
    <cellStyle name="40% - Accent3 3 2" xfId="29979"/>
    <cellStyle name="40% - Accent3 3 3" xfId="29978"/>
    <cellStyle name="40% - Accent3 4" xfId="20717"/>
    <cellStyle name="40% - Accent3 4 2" xfId="29981"/>
    <cellStyle name="40% - Accent3 4 3" xfId="29980"/>
    <cellStyle name="40% - Accent3 5" xfId="28113"/>
    <cellStyle name="40% - Accent4" xfId="5916" builtinId="43" customBuiltin="1"/>
    <cellStyle name="40% - Accent4 2" xfId="11"/>
    <cellStyle name="40% - Accent4 2 2" xfId="135"/>
    <cellStyle name="40% - Accent4 2 3" xfId="61104"/>
    <cellStyle name="40% - Accent4 3" xfId="13322"/>
    <cellStyle name="40% - Accent4 3 2" xfId="29983"/>
    <cellStyle name="40% - Accent4 3 3" xfId="29982"/>
    <cellStyle name="40% - Accent4 4" xfId="20718"/>
    <cellStyle name="40% - Accent4 4 2" xfId="29985"/>
    <cellStyle name="40% - Accent4 4 3" xfId="29984"/>
    <cellStyle name="40% - Accent4 5" xfId="28114"/>
    <cellStyle name="40% - Accent5" xfId="5920" builtinId="47" customBuiltin="1"/>
    <cellStyle name="40% - Accent5 2" xfId="12"/>
    <cellStyle name="40% - Accent5 2 2" xfId="136"/>
    <cellStyle name="40% - Accent5 2 3" xfId="29986"/>
    <cellStyle name="40% - Accent5 3" xfId="13324"/>
    <cellStyle name="40% - Accent5 3 2" xfId="29988"/>
    <cellStyle name="40% - Accent5 3 3" xfId="29987"/>
    <cellStyle name="40% - Accent5 4" xfId="20720"/>
    <cellStyle name="40% - Accent5 4 2" xfId="29990"/>
    <cellStyle name="40% - Accent5 4 3" xfId="29989"/>
    <cellStyle name="40% - Accent5 5" xfId="28116"/>
    <cellStyle name="40% - Accent6" xfId="5924" builtinId="51" customBuiltin="1"/>
    <cellStyle name="40% - Accent6 2" xfId="13"/>
    <cellStyle name="40% - Accent6 2 2" xfId="137"/>
    <cellStyle name="40% - Accent6 2 3" xfId="29991"/>
    <cellStyle name="40% - Accent6 3" xfId="13326"/>
    <cellStyle name="40% - Accent6 3 2" xfId="29993"/>
    <cellStyle name="40% - Accent6 3 3" xfId="29992"/>
    <cellStyle name="40% - Accent6 4" xfId="20722"/>
    <cellStyle name="40% - Accent6 4 2" xfId="29995"/>
    <cellStyle name="40% - Accent6 4 3" xfId="29994"/>
    <cellStyle name="40% - Accent6 5" xfId="28118"/>
    <cellStyle name="60% - Accent1" xfId="5906" builtinId="32" customBuiltin="1"/>
    <cellStyle name="60% - Accent1 2" xfId="14"/>
    <cellStyle name="60% - Accent1 2 2" xfId="138"/>
    <cellStyle name="60% - Accent1 2 3" xfId="61105"/>
    <cellStyle name="60% - Accent1 3" xfId="29996"/>
    <cellStyle name="60% - Accent2" xfId="5910" builtinId="36" customBuiltin="1"/>
    <cellStyle name="60% - Accent2 2" xfId="15"/>
    <cellStyle name="60% - Accent2 2 2" xfId="139"/>
    <cellStyle name="60% - Accent2 2 3" xfId="61106"/>
    <cellStyle name="60% - Accent2 3" xfId="29997"/>
    <cellStyle name="60% - Accent3" xfId="5914" builtinId="40" customBuiltin="1"/>
    <cellStyle name="60% - Accent3 2" xfId="16"/>
    <cellStyle name="60% - Accent3 2 2" xfId="140"/>
    <cellStyle name="60% - Accent3 2 3" xfId="61107"/>
    <cellStyle name="60% - Accent3 3" xfId="29998"/>
    <cellStyle name="60% - Accent4" xfId="5917" builtinId="44" customBuiltin="1"/>
    <cellStyle name="60% - Accent4 2" xfId="17"/>
    <cellStyle name="60% - Accent4 2 2" xfId="141"/>
    <cellStyle name="60% - Accent4 2 3" xfId="61108"/>
    <cellStyle name="60% - Accent4 3" xfId="29999"/>
    <cellStyle name="60% - Accent5" xfId="5921" builtinId="48" customBuiltin="1"/>
    <cellStyle name="60% - Accent5 2" xfId="18"/>
    <cellStyle name="60% - Accent5 2 2" xfId="142"/>
    <cellStyle name="60% - Accent5 2 3" xfId="61109"/>
    <cellStyle name="60% - Accent5 3" xfId="30000"/>
    <cellStyle name="60% - Accent6" xfId="5925" builtinId="52" customBuiltin="1"/>
    <cellStyle name="60% - Accent6 2" xfId="19"/>
    <cellStyle name="60% - Accent6 2 2" xfId="143"/>
    <cellStyle name="60% - Accent6 2 3" xfId="30001"/>
    <cellStyle name="60% - Accent6 3" xfId="30002"/>
    <cellStyle name="Accent" xfId="61159"/>
    <cellStyle name="Accent 1" xfId="61160"/>
    <cellStyle name="Accent 2" xfId="61161"/>
    <cellStyle name="Accent 3" xfId="61162"/>
    <cellStyle name="Accent1" xfId="5903" builtinId="29" customBuiltin="1"/>
    <cellStyle name="Accent1 2" xfId="20"/>
    <cellStyle name="Accent1 2 2" xfId="144"/>
    <cellStyle name="Accent1 2 3" xfId="61110"/>
    <cellStyle name="Accent1 3" xfId="30003"/>
    <cellStyle name="Accent2" xfId="5907" builtinId="33" customBuiltin="1"/>
    <cellStyle name="Accent2 2" xfId="21"/>
    <cellStyle name="Accent2 2 2" xfId="145"/>
    <cellStyle name="Accent2 2 3" xfId="61111"/>
    <cellStyle name="Accent2 3" xfId="30004"/>
    <cellStyle name="Accent3" xfId="5911" builtinId="37" customBuiltin="1"/>
    <cellStyle name="Accent3 2" xfId="22"/>
    <cellStyle name="Accent3 2 2" xfId="146"/>
    <cellStyle name="Accent3 2 3" xfId="30005"/>
    <cellStyle name="Accent3 3" xfId="30006"/>
    <cellStyle name="Accent4" xfId="5915" builtinId="41" customBuiltin="1"/>
    <cellStyle name="Accent4 2" xfId="23"/>
    <cellStyle name="Accent4 2 2" xfId="147"/>
    <cellStyle name="Accent4 2 3" xfId="61112"/>
    <cellStyle name="Accent4 3" xfId="30007"/>
    <cellStyle name="Accent5" xfId="5918" builtinId="45" customBuiltin="1"/>
    <cellStyle name="Accent5 2" xfId="24"/>
    <cellStyle name="Accent5 2 2" xfId="148"/>
    <cellStyle name="Accent5 2 3" xfId="61113"/>
    <cellStyle name="Accent6" xfId="5922" builtinId="49" customBuiltin="1"/>
    <cellStyle name="Accent6 2" xfId="25"/>
    <cellStyle name="Accent6 2 2" xfId="149"/>
    <cellStyle name="Accent6 2 3" xfId="30008"/>
    <cellStyle name="Accent6 3" xfId="30009"/>
    <cellStyle name="Bad" xfId="5893" builtinId="27" customBuiltin="1"/>
    <cellStyle name="Bad 2" xfId="26"/>
    <cellStyle name="Bad 2 2" xfId="150"/>
    <cellStyle name="Bad 2 3" xfId="30010"/>
    <cellStyle name="Bad 3" xfId="30011"/>
    <cellStyle name="Bad 4" xfId="61156"/>
    <cellStyle name="Calculation" xfId="5897" builtinId="22" customBuiltin="1"/>
    <cellStyle name="Calculation 2" xfId="27"/>
    <cellStyle name="Calculation 2 2" xfId="151"/>
    <cellStyle name="Calculation 2 3" xfId="30012"/>
    <cellStyle name="Calculation 3" xfId="30013"/>
    <cellStyle name="cf1" xfId="28"/>
    <cellStyle name="cf1 2" xfId="30014"/>
    <cellStyle name="Check Cell" xfId="5899" builtinId="23" customBuiltin="1"/>
    <cellStyle name="Check Cell 2" xfId="29"/>
    <cellStyle name="Check Cell 2 2" xfId="152"/>
    <cellStyle name="Check Cell 2 3" xfId="61114"/>
    <cellStyle name="Comma" xfId="292" builtinId="3"/>
    <cellStyle name="Comma 2" xfId="30"/>
    <cellStyle name="Comma 2 2" xfId="31"/>
    <cellStyle name="Comma 2 2 2" xfId="32"/>
    <cellStyle name="Comma 2 2 2 2" xfId="155"/>
    <cellStyle name="Comma 2 2 2 2 2" xfId="888"/>
    <cellStyle name="Comma 2 2 2 3" xfId="5928"/>
    <cellStyle name="Comma 2 2 2 4" xfId="30015"/>
    <cellStyle name="Comma 2 2 3" xfId="33"/>
    <cellStyle name="Comma 2 2 3 10" xfId="30016"/>
    <cellStyle name="Comma 2 2 3 2" xfId="156"/>
    <cellStyle name="Comma 2 2 3 2 10" xfId="3994"/>
    <cellStyle name="Comma 2 2 3 2 10 2" xfId="11435"/>
    <cellStyle name="Comma 2 2 3 2 10 3" xfId="18831"/>
    <cellStyle name="Comma 2 2 3 2 10 4" xfId="26227"/>
    <cellStyle name="Comma 2 2 3 2 10 5" xfId="30018"/>
    <cellStyle name="Comma 2 2 3 2 11" xfId="2117"/>
    <cellStyle name="Comma 2 2 3 2 11 2" xfId="9558"/>
    <cellStyle name="Comma 2 2 3 2 11 3" xfId="16954"/>
    <cellStyle name="Comma 2 2 3 2 11 4" xfId="24350"/>
    <cellStyle name="Comma 2 2 3 2 11 5" xfId="30019"/>
    <cellStyle name="Comma 2 2 3 2 12" xfId="5939"/>
    <cellStyle name="Comma 2 2 3 2 12 2" xfId="13335"/>
    <cellStyle name="Comma 2 2 3 2 12 3" xfId="20731"/>
    <cellStyle name="Comma 2 2 3 2 12 4" xfId="28127"/>
    <cellStyle name="Comma 2 2 3 2 13" xfId="7749"/>
    <cellStyle name="Comma 2 2 3 2 14" xfId="15145"/>
    <cellStyle name="Comma 2 2 3 2 15" xfId="22541"/>
    <cellStyle name="Comma 2 2 3 2 16" xfId="30017"/>
    <cellStyle name="Comma 2 2 3 2 2" xfId="247"/>
    <cellStyle name="Comma 2 2 3 2 2 10" xfId="2126"/>
    <cellStyle name="Comma 2 2 3 2 2 10 2" xfId="9567"/>
    <cellStyle name="Comma 2 2 3 2 2 10 3" xfId="16963"/>
    <cellStyle name="Comma 2 2 3 2 2 10 4" xfId="24359"/>
    <cellStyle name="Comma 2 2 3 2 2 10 5" xfId="30021"/>
    <cellStyle name="Comma 2 2 3 2 2 11" xfId="5948"/>
    <cellStyle name="Comma 2 2 3 2 2 11 2" xfId="13344"/>
    <cellStyle name="Comma 2 2 3 2 2 11 3" xfId="20740"/>
    <cellStyle name="Comma 2 2 3 2 2 11 4" xfId="28136"/>
    <cellStyle name="Comma 2 2 3 2 2 12" xfId="7758"/>
    <cellStyle name="Comma 2 2 3 2 2 13" xfId="15154"/>
    <cellStyle name="Comma 2 2 3 2 2 14" xfId="22550"/>
    <cellStyle name="Comma 2 2 3 2 2 15" xfId="30020"/>
    <cellStyle name="Comma 2 2 3 2 2 2" xfId="265"/>
    <cellStyle name="Comma 2 2 3 2 2 2 10" xfId="30022"/>
    <cellStyle name="Comma 2 2 3 2 2 2 2" xfId="834"/>
    <cellStyle name="Comma 2 2 3 2 2 2 2 2" xfId="1543"/>
    <cellStyle name="Comma 2 2 3 2 2 2 2 2 2" xfId="5231"/>
    <cellStyle name="Comma 2 2 3 2 2 2 2 2 2 2" xfId="12672"/>
    <cellStyle name="Comma 2 2 3 2 2 2 2 2 2 3" xfId="20068"/>
    <cellStyle name="Comma 2 2 3 2 2 2 2 2 2 4" xfId="27464"/>
    <cellStyle name="Comma 2 2 3 2 2 2 2 2 2 5" xfId="30025"/>
    <cellStyle name="Comma 2 2 3 2 2 2 2 2 3" xfId="3354"/>
    <cellStyle name="Comma 2 2 3 2 2 2 2 2 3 2" xfId="10795"/>
    <cellStyle name="Comma 2 2 3 2 2 2 2 2 3 3" xfId="18191"/>
    <cellStyle name="Comma 2 2 3 2 2 2 2 2 3 4" xfId="25587"/>
    <cellStyle name="Comma 2 2 3 2 2 2 2 2 3 5" xfId="30026"/>
    <cellStyle name="Comma 2 2 3 2 2 2 2 2 4" xfId="7176"/>
    <cellStyle name="Comma 2 2 3 2 2 2 2 2 4 2" xfId="14572"/>
    <cellStyle name="Comma 2 2 3 2 2 2 2 2 4 3" xfId="21968"/>
    <cellStyle name="Comma 2 2 3 2 2 2 2 2 4 4" xfId="29364"/>
    <cellStyle name="Comma 2 2 3 2 2 2 2 2 5" xfId="8986"/>
    <cellStyle name="Comma 2 2 3 2 2 2 2 2 6" xfId="16382"/>
    <cellStyle name="Comma 2 2 3 2 2 2 2 2 7" xfId="23778"/>
    <cellStyle name="Comma 2 2 3 2 2 2 2 2 8" xfId="30024"/>
    <cellStyle name="Comma 2 2 3 2 2 2 2 3" xfId="4587"/>
    <cellStyle name="Comma 2 2 3 2 2 2 2 3 2" xfId="12028"/>
    <cellStyle name="Comma 2 2 3 2 2 2 2 3 3" xfId="19424"/>
    <cellStyle name="Comma 2 2 3 2 2 2 2 3 4" xfId="26820"/>
    <cellStyle name="Comma 2 2 3 2 2 2 2 3 5" xfId="30027"/>
    <cellStyle name="Comma 2 2 3 2 2 2 2 4" xfId="2710"/>
    <cellStyle name="Comma 2 2 3 2 2 2 2 4 2" xfId="10151"/>
    <cellStyle name="Comma 2 2 3 2 2 2 2 4 3" xfId="17547"/>
    <cellStyle name="Comma 2 2 3 2 2 2 2 4 4" xfId="24943"/>
    <cellStyle name="Comma 2 2 3 2 2 2 2 4 5" xfId="30028"/>
    <cellStyle name="Comma 2 2 3 2 2 2 2 5" xfId="6532"/>
    <cellStyle name="Comma 2 2 3 2 2 2 2 5 2" xfId="13928"/>
    <cellStyle name="Comma 2 2 3 2 2 2 2 5 3" xfId="21324"/>
    <cellStyle name="Comma 2 2 3 2 2 2 2 5 4" xfId="28720"/>
    <cellStyle name="Comma 2 2 3 2 2 2 2 6" xfId="8342"/>
    <cellStyle name="Comma 2 2 3 2 2 2 2 7" xfId="15738"/>
    <cellStyle name="Comma 2 2 3 2 2 2 2 8" xfId="23134"/>
    <cellStyle name="Comma 2 2 3 2 2 2 2 9" xfId="30023"/>
    <cellStyle name="Comma 2 2 3 2 2 2 3" xfId="977"/>
    <cellStyle name="Comma 2 2 3 2 2 2 3 2" xfId="4665"/>
    <cellStyle name="Comma 2 2 3 2 2 2 3 2 2" xfId="12106"/>
    <cellStyle name="Comma 2 2 3 2 2 2 3 2 3" xfId="19502"/>
    <cellStyle name="Comma 2 2 3 2 2 2 3 2 4" xfId="26898"/>
    <cellStyle name="Comma 2 2 3 2 2 2 3 2 5" xfId="30030"/>
    <cellStyle name="Comma 2 2 3 2 2 2 3 3" xfId="2788"/>
    <cellStyle name="Comma 2 2 3 2 2 2 3 3 2" xfId="10229"/>
    <cellStyle name="Comma 2 2 3 2 2 2 3 3 3" xfId="17625"/>
    <cellStyle name="Comma 2 2 3 2 2 2 3 3 4" xfId="25021"/>
    <cellStyle name="Comma 2 2 3 2 2 2 3 3 5" xfId="30031"/>
    <cellStyle name="Comma 2 2 3 2 2 2 3 4" xfId="6610"/>
    <cellStyle name="Comma 2 2 3 2 2 2 3 4 2" xfId="14006"/>
    <cellStyle name="Comma 2 2 3 2 2 2 3 4 3" xfId="21402"/>
    <cellStyle name="Comma 2 2 3 2 2 2 3 4 4" xfId="28798"/>
    <cellStyle name="Comma 2 2 3 2 2 2 3 5" xfId="8420"/>
    <cellStyle name="Comma 2 2 3 2 2 2 3 6" xfId="15816"/>
    <cellStyle name="Comma 2 2 3 2 2 2 3 7" xfId="23212"/>
    <cellStyle name="Comma 2 2 3 2 2 2 3 8" xfId="30029"/>
    <cellStyle name="Comma 2 2 3 2 2 2 4" xfId="4021"/>
    <cellStyle name="Comma 2 2 3 2 2 2 4 2" xfId="11462"/>
    <cellStyle name="Comma 2 2 3 2 2 2 4 3" xfId="18858"/>
    <cellStyle name="Comma 2 2 3 2 2 2 4 4" xfId="26254"/>
    <cellStyle name="Comma 2 2 3 2 2 2 4 5" xfId="30032"/>
    <cellStyle name="Comma 2 2 3 2 2 2 5" xfId="2144"/>
    <cellStyle name="Comma 2 2 3 2 2 2 5 2" xfId="9585"/>
    <cellStyle name="Comma 2 2 3 2 2 2 5 3" xfId="16981"/>
    <cellStyle name="Comma 2 2 3 2 2 2 5 4" xfId="24377"/>
    <cellStyle name="Comma 2 2 3 2 2 2 5 5" xfId="30033"/>
    <cellStyle name="Comma 2 2 3 2 2 2 6" xfId="5966"/>
    <cellStyle name="Comma 2 2 3 2 2 2 6 2" xfId="13362"/>
    <cellStyle name="Comma 2 2 3 2 2 2 6 3" xfId="20758"/>
    <cellStyle name="Comma 2 2 3 2 2 2 6 4" xfId="28154"/>
    <cellStyle name="Comma 2 2 3 2 2 2 7" xfId="7776"/>
    <cellStyle name="Comma 2 2 3 2 2 2 8" xfId="15172"/>
    <cellStyle name="Comma 2 2 3 2 2 2 9" xfId="22568"/>
    <cellStyle name="Comma 2 2 3 2 2 3" xfId="485"/>
    <cellStyle name="Comma 2 2 3 2 2 3 2" xfId="1196"/>
    <cellStyle name="Comma 2 2 3 2 2 3 2 2" xfId="4884"/>
    <cellStyle name="Comma 2 2 3 2 2 3 2 2 2" xfId="12325"/>
    <cellStyle name="Comma 2 2 3 2 2 3 2 2 3" xfId="19721"/>
    <cellStyle name="Comma 2 2 3 2 2 3 2 2 4" xfId="27117"/>
    <cellStyle name="Comma 2 2 3 2 2 3 2 2 5" xfId="30036"/>
    <cellStyle name="Comma 2 2 3 2 2 3 2 3" xfId="3007"/>
    <cellStyle name="Comma 2 2 3 2 2 3 2 3 2" xfId="10448"/>
    <cellStyle name="Comma 2 2 3 2 2 3 2 3 3" xfId="17844"/>
    <cellStyle name="Comma 2 2 3 2 2 3 2 3 4" xfId="25240"/>
    <cellStyle name="Comma 2 2 3 2 2 3 2 3 5" xfId="30037"/>
    <cellStyle name="Comma 2 2 3 2 2 3 2 4" xfId="6829"/>
    <cellStyle name="Comma 2 2 3 2 2 3 2 4 2" xfId="14225"/>
    <cellStyle name="Comma 2 2 3 2 2 3 2 4 3" xfId="21621"/>
    <cellStyle name="Comma 2 2 3 2 2 3 2 4 4" xfId="29017"/>
    <cellStyle name="Comma 2 2 3 2 2 3 2 5" xfId="8639"/>
    <cellStyle name="Comma 2 2 3 2 2 3 2 6" xfId="16035"/>
    <cellStyle name="Comma 2 2 3 2 2 3 2 7" xfId="23431"/>
    <cellStyle name="Comma 2 2 3 2 2 3 2 8" xfId="30035"/>
    <cellStyle name="Comma 2 2 3 2 2 3 3" xfId="4240"/>
    <cellStyle name="Comma 2 2 3 2 2 3 3 2" xfId="11681"/>
    <cellStyle name="Comma 2 2 3 2 2 3 3 3" xfId="19077"/>
    <cellStyle name="Comma 2 2 3 2 2 3 3 4" xfId="26473"/>
    <cellStyle name="Comma 2 2 3 2 2 3 3 5" xfId="30038"/>
    <cellStyle name="Comma 2 2 3 2 2 3 4" xfId="2363"/>
    <cellStyle name="Comma 2 2 3 2 2 3 4 2" xfId="9804"/>
    <cellStyle name="Comma 2 2 3 2 2 3 4 3" xfId="17200"/>
    <cellStyle name="Comma 2 2 3 2 2 3 4 4" xfId="24596"/>
    <cellStyle name="Comma 2 2 3 2 2 3 4 5" xfId="30039"/>
    <cellStyle name="Comma 2 2 3 2 2 3 5" xfId="6185"/>
    <cellStyle name="Comma 2 2 3 2 2 3 5 2" xfId="13581"/>
    <cellStyle name="Comma 2 2 3 2 2 3 5 3" xfId="20977"/>
    <cellStyle name="Comma 2 2 3 2 2 3 5 4" xfId="28373"/>
    <cellStyle name="Comma 2 2 3 2 2 3 6" xfId="7995"/>
    <cellStyle name="Comma 2 2 3 2 2 3 7" xfId="15391"/>
    <cellStyle name="Comma 2 2 3 2 2 3 8" xfId="22787"/>
    <cellStyle name="Comma 2 2 3 2 2 3 9" xfId="30034"/>
    <cellStyle name="Comma 2 2 3 2 2 4" xfId="742"/>
    <cellStyle name="Comma 2 2 3 2 2 4 2" xfId="1452"/>
    <cellStyle name="Comma 2 2 3 2 2 4 2 2" xfId="5140"/>
    <cellStyle name="Comma 2 2 3 2 2 4 2 2 2" xfId="12581"/>
    <cellStyle name="Comma 2 2 3 2 2 4 2 2 3" xfId="19977"/>
    <cellStyle name="Comma 2 2 3 2 2 4 2 2 4" xfId="27373"/>
    <cellStyle name="Comma 2 2 3 2 2 4 2 2 5" xfId="30042"/>
    <cellStyle name="Comma 2 2 3 2 2 4 2 3" xfId="3263"/>
    <cellStyle name="Comma 2 2 3 2 2 4 2 3 2" xfId="10704"/>
    <cellStyle name="Comma 2 2 3 2 2 4 2 3 3" xfId="18100"/>
    <cellStyle name="Comma 2 2 3 2 2 4 2 3 4" xfId="25496"/>
    <cellStyle name="Comma 2 2 3 2 2 4 2 3 5" xfId="30043"/>
    <cellStyle name="Comma 2 2 3 2 2 4 2 4" xfId="7085"/>
    <cellStyle name="Comma 2 2 3 2 2 4 2 4 2" xfId="14481"/>
    <cellStyle name="Comma 2 2 3 2 2 4 2 4 3" xfId="21877"/>
    <cellStyle name="Comma 2 2 3 2 2 4 2 4 4" xfId="29273"/>
    <cellStyle name="Comma 2 2 3 2 2 4 2 5" xfId="8895"/>
    <cellStyle name="Comma 2 2 3 2 2 4 2 6" xfId="16291"/>
    <cellStyle name="Comma 2 2 3 2 2 4 2 7" xfId="23687"/>
    <cellStyle name="Comma 2 2 3 2 2 4 2 8" xfId="30041"/>
    <cellStyle name="Comma 2 2 3 2 2 4 3" xfId="4496"/>
    <cellStyle name="Comma 2 2 3 2 2 4 3 2" xfId="11937"/>
    <cellStyle name="Comma 2 2 3 2 2 4 3 3" xfId="19333"/>
    <cellStyle name="Comma 2 2 3 2 2 4 3 4" xfId="26729"/>
    <cellStyle name="Comma 2 2 3 2 2 4 3 5" xfId="30044"/>
    <cellStyle name="Comma 2 2 3 2 2 4 4" xfId="2619"/>
    <cellStyle name="Comma 2 2 3 2 2 4 4 2" xfId="10060"/>
    <cellStyle name="Comma 2 2 3 2 2 4 4 3" xfId="17456"/>
    <cellStyle name="Comma 2 2 3 2 2 4 4 4" xfId="24852"/>
    <cellStyle name="Comma 2 2 3 2 2 4 4 5" xfId="30045"/>
    <cellStyle name="Comma 2 2 3 2 2 4 5" xfId="6441"/>
    <cellStyle name="Comma 2 2 3 2 2 4 5 2" xfId="13837"/>
    <cellStyle name="Comma 2 2 3 2 2 4 5 3" xfId="21233"/>
    <cellStyle name="Comma 2 2 3 2 2 4 5 4" xfId="28629"/>
    <cellStyle name="Comma 2 2 3 2 2 4 6" xfId="8251"/>
    <cellStyle name="Comma 2 2 3 2 2 4 7" xfId="15647"/>
    <cellStyle name="Comma 2 2 3 2 2 4 8" xfId="23043"/>
    <cellStyle name="Comma 2 2 3 2 2 4 9" xfId="30040"/>
    <cellStyle name="Comma 2 2 3 2 2 5" xfId="816"/>
    <cellStyle name="Comma 2 2 3 2 2 5 2" xfId="1525"/>
    <cellStyle name="Comma 2 2 3 2 2 5 2 2" xfId="5213"/>
    <cellStyle name="Comma 2 2 3 2 2 5 2 2 2" xfId="12654"/>
    <cellStyle name="Comma 2 2 3 2 2 5 2 2 3" xfId="20050"/>
    <cellStyle name="Comma 2 2 3 2 2 5 2 2 4" xfId="27446"/>
    <cellStyle name="Comma 2 2 3 2 2 5 2 2 5" xfId="30048"/>
    <cellStyle name="Comma 2 2 3 2 2 5 2 3" xfId="3336"/>
    <cellStyle name="Comma 2 2 3 2 2 5 2 3 2" xfId="10777"/>
    <cellStyle name="Comma 2 2 3 2 2 5 2 3 3" xfId="18173"/>
    <cellStyle name="Comma 2 2 3 2 2 5 2 3 4" xfId="25569"/>
    <cellStyle name="Comma 2 2 3 2 2 5 2 3 5" xfId="30049"/>
    <cellStyle name="Comma 2 2 3 2 2 5 2 4" xfId="7158"/>
    <cellStyle name="Comma 2 2 3 2 2 5 2 4 2" xfId="14554"/>
    <cellStyle name="Comma 2 2 3 2 2 5 2 4 3" xfId="21950"/>
    <cellStyle name="Comma 2 2 3 2 2 5 2 4 4" xfId="29346"/>
    <cellStyle name="Comma 2 2 3 2 2 5 2 5" xfId="8968"/>
    <cellStyle name="Comma 2 2 3 2 2 5 2 6" xfId="16364"/>
    <cellStyle name="Comma 2 2 3 2 2 5 2 7" xfId="23760"/>
    <cellStyle name="Comma 2 2 3 2 2 5 2 8" xfId="30047"/>
    <cellStyle name="Comma 2 2 3 2 2 5 3" xfId="4569"/>
    <cellStyle name="Comma 2 2 3 2 2 5 3 2" xfId="12010"/>
    <cellStyle name="Comma 2 2 3 2 2 5 3 3" xfId="19406"/>
    <cellStyle name="Comma 2 2 3 2 2 5 3 4" xfId="26802"/>
    <cellStyle name="Comma 2 2 3 2 2 5 3 5" xfId="30050"/>
    <cellStyle name="Comma 2 2 3 2 2 5 4" xfId="2692"/>
    <cellStyle name="Comma 2 2 3 2 2 5 4 2" xfId="10133"/>
    <cellStyle name="Comma 2 2 3 2 2 5 4 3" xfId="17529"/>
    <cellStyle name="Comma 2 2 3 2 2 5 4 4" xfId="24925"/>
    <cellStyle name="Comma 2 2 3 2 2 5 4 5" xfId="30051"/>
    <cellStyle name="Comma 2 2 3 2 2 5 5" xfId="6514"/>
    <cellStyle name="Comma 2 2 3 2 2 5 5 2" xfId="13910"/>
    <cellStyle name="Comma 2 2 3 2 2 5 5 3" xfId="21306"/>
    <cellStyle name="Comma 2 2 3 2 2 5 5 4" xfId="28702"/>
    <cellStyle name="Comma 2 2 3 2 2 5 6" xfId="8324"/>
    <cellStyle name="Comma 2 2 3 2 2 5 7" xfId="15720"/>
    <cellStyle name="Comma 2 2 3 2 2 5 8" xfId="23116"/>
    <cellStyle name="Comma 2 2 3 2 2 5 9" xfId="30046"/>
    <cellStyle name="Comma 2 2 3 2 2 6" xfId="959"/>
    <cellStyle name="Comma 2 2 3 2 2 6 2" xfId="4647"/>
    <cellStyle name="Comma 2 2 3 2 2 6 2 2" xfId="12088"/>
    <cellStyle name="Comma 2 2 3 2 2 6 2 3" xfId="19484"/>
    <cellStyle name="Comma 2 2 3 2 2 6 2 4" xfId="26880"/>
    <cellStyle name="Comma 2 2 3 2 2 6 2 5" xfId="30053"/>
    <cellStyle name="Comma 2 2 3 2 2 6 3" xfId="2770"/>
    <cellStyle name="Comma 2 2 3 2 2 6 3 2" xfId="10211"/>
    <cellStyle name="Comma 2 2 3 2 2 6 3 3" xfId="17607"/>
    <cellStyle name="Comma 2 2 3 2 2 6 3 4" xfId="25003"/>
    <cellStyle name="Comma 2 2 3 2 2 6 3 5" xfId="30054"/>
    <cellStyle name="Comma 2 2 3 2 2 6 4" xfId="6592"/>
    <cellStyle name="Comma 2 2 3 2 2 6 4 2" xfId="13988"/>
    <cellStyle name="Comma 2 2 3 2 2 6 4 3" xfId="21384"/>
    <cellStyle name="Comma 2 2 3 2 2 6 4 4" xfId="28780"/>
    <cellStyle name="Comma 2 2 3 2 2 6 5" xfId="8402"/>
    <cellStyle name="Comma 2 2 3 2 2 6 6" xfId="15798"/>
    <cellStyle name="Comma 2 2 3 2 2 6 7" xfId="23194"/>
    <cellStyle name="Comma 2 2 3 2 2 6 8" xfId="30052"/>
    <cellStyle name="Comma 2 2 3 2 2 7" xfId="1787"/>
    <cellStyle name="Comma 2 2 3 2 2 7 2" xfId="5474"/>
    <cellStyle name="Comma 2 2 3 2 2 7 2 2" xfId="12915"/>
    <cellStyle name="Comma 2 2 3 2 2 7 2 3" xfId="20311"/>
    <cellStyle name="Comma 2 2 3 2 2 7 2 4" xfId="27707"/>
    <cellStyle name="Comma 2 2 3 2 2 7 2 5" xfId="30056"/>
    <cellStyle name="Comma 2 2 3 2 2 7 3" xfId="3597"/>
    <cellStyle name="Comma 2 2 3 2 2 7 3 2" xfId="11038"/>
    <cellStyle name="Comma 2 2 3 2 2 7 3 3" xfId="18434"/>
    <cellStyle name="Comma 2 2 3 2 2 7 3 4" xfId="25830"/>
    <cellStyle name="Comma 2 2 3 2 2 7 3 5" xfId="30057"/>
    <cellStyle name="Comma 2 2 3 2 2 7 4" xfId="7419"/>
    <cellStyle name="Comma 2 2 3 2 2 7 4 2" xfId="14815"/>
    <cellStyle name="Comma 2 2 3 2 2 7 4 3" xfId="22211"/>
    <cellStyle name="Comma 2 2 3 2 2 7 4 4" xfId="29607"/>
    <cellStyle name="Comma 2 2 3 2 2 7 5" xfId="9229"/>
    <cellStyle name="Comma 2 2 3 2 2 7 6" xfId="16625"/>
    <cellStyle name="Comma 2 2 3 2 2 7 7" xfId="24021"/>
    <cellStyle name="Comma 2 2 3 2 2 7 8" xfId="30055"/>
    <cellStyle name="Comma 2 2 3 2 2 8" xfId="2044"/>
    <cellStyle name="Comma 2 2 3 2 2 8 2" xfId="5731"/>
    <cellStyle name="Comma 2 2 3 2 2 8 2 2" xfId="13171"/>
    <cellStyle name="Comma 2 2 3 2 2 8 2 3" xfId="20567"/>
    <cellStyle name="Comma 2 2 3 2 2 8 2 4" xfId="27963"/>
    <cellStyle name="Comma 2 2 3 2 2 8 2 5" xfId="30059"/>
    <cellStyle name="Comma 2 2 3 2 2 8 3" xfId="3853"/>
    <cellStyle name="Comma 2 2 3 2 2 8 3 2" xfId="11294"/>
    <cellStyle name="Comma 2 2 3 2 2 8 3 3" xfId="18690"/>
    <cellStyle name="Comma 2 2 3 2 2 8 3 4" xfId="26086"/>
    <cellStyle name="Comma 2 2 3 2 2 8 3 5" xfId="30060"/>
    <cellStyle name="Comma 2 2 3 2 2 8 4" xfId="7676"/>
    <cellStyle name="Comma 2 2 3 2 2 8 4 2" xfId="15072"/>
    <cellStyle name="Comma 2 2 3 2 2 8 4 3" xfId="22468"/>
    <cellStyle name="Comma 2 2 3 2 2 8 4 4" xfId="29864"/>
    <cellStyle name="Comma 2 2 3 2 2 8 5" xfId="9485"/>
    <cellStyle name="Comma 2 2 3 2 2 8 6" xfId="16881"/>
    <cellStyle name="Comma 2 2 3 2 2 8 7" xfId="24277"/>
    <cellStyle name="Comma 2 2 3 2 2 8 8" xfId="30058"/>
    <cellStyle name="Comma 2 2 3 2 2 9" xfId="4003"/>
    <cellStyle name="Comma 2 2 3 2 2 9 2" xfId="11444"/>
    <cellStyle name="Comma 2 2 3 2 2 9 3" xfId="18840"/>
    <cellStyle name="Comma 2 2 3 2 2 9 4" xfId="26236"/>
    <cellStyle name="Comma 2 2 3 2 2 9 5" xfId="30061"/>
    <cellStyle name="Comma 2 2 3 2 3" xfId="256"/>
    <cellStyle name="Comma 2 2 3 2 3 10" xfId="30062"/>
    <cellStyle name="Comma 2 2 3 2 3 2" xfId="825"/>
    <cellStyle name="Comma 2 2 3 2 3 2 2" xfId="1534"/>
    <cellStyle name="Comma 2 2 3 2 3 2 2 2" xfId="5222"/>
    <cellStyle name="Comma 2 2 3 2 3 2 2 2 2" xfId="12663"/>
    <cellStyle name="Comma 2 2 3 2 3 2 2 2 3" xfId="20059"/>
    <cellStyle name="Comma 2 2 3 2 3 2 2 2 4" xfId="27455"/>
    <cellStyle name="Comma 2 2 3 2 3 2 2 2 5" xfId="30065"/>
    <cellStyle name="Comma 2 2 3 2 3 2 2 3" xfId="3345"/>
    <cellStyle name="Comma 2 2 3 2 3 2 2 3 2" xfId="10786"/>
    <cellStyle name="Comma 2 2 3 2 3 2 2 3 3" xfId="18182"/>
    <cellStyle name="Comma 2 2 3 2 3 2 2 3 4" xfId="25578"/>
    <cellStyle name="Comma 2 2 3 2 3 2 2 3 5" xfId="30066"/>
    <cellStyle name="Comma 2 2 3 2 3 2 2 4" xfId="7167"/>
    <cellStyle name="Comma 2 2 3 2 3 2 2 4 2" xfId="14563"/>
    <cellStyle name="Comma 2 2 3 2 3 2 2 4 3" xfId="21959"/>
    <cellStyle name="Comma 2 2 3 2 3 2 2 4 4" xfId="29355"/>
    <cellStyle name="Comma 2 2 3 2 3 2 2 5" xfId="8977"/>
    <cellStyle name="Comma 2 2 3 2 3 2 2 6" xfId="16373"/>
    <cellStyle name="Comma 2 2 3 2 3 2 2 7" xfId="23769"/>
    <cellStyle name="Comma 2 2 3 2 3 2 2 8" xfId="30064"/>
    <cellStyle name="Comma 2 2 3 2 3 2 3" xfId="4578"/>
    <cellStyle name="Comma 2 2 3 2 3 2 3 2" xfId="12019"/>
    <cellStyle name="Comma 2 2 3 2 3 2 3 3" xfId="19415"/>
    <cellStyle name="Comma 2 2 3 2 3 2 3 4" xfId="26811"/>
    <cellStyle name="Comma 2 2 3 2 3 2 3 5" xfId="30067"/>
    <cellStyle name="Comma 2 2 3 2 3 2 4" xfId="2701"/>
    <cellStyle name="Comma 2 2 3 2 3 2 4 2" xfId="10142"/>
    <cellStyle name="Comma 2 2 3 2 3 2 4 3" xfId="17538"/>
    <cellStyle name="Comma 2 2 3 2 3 2 4 4" xfId="24934"/>
    <cellStyle name="Comma 2 2 3 2 3 2 4 5" xfId="30068"/>
    <cellStyle name="Comma 2 2 3 2 3 2 5" xfId="6523"/>
    <cellStyle name="Comma 2 2 3 2 3 2 5 2" xfId="13919"/>
    <cellStyle name="Comma 2 2 3 2 3 2 5 3" xfId="21315"/>
    <cellStyle name="Comma 2 2 3 2 3 2 5 4" xfId="28711"/>
    <cellStyle name="Comma 2 2 3 2 3 2 6" xfId="8333"/>
    <cellStyle name="Comma 2 2 3 2 3 2 7" xfId="15729"/>
    <cellStyle name="Comma 2 2 3 2 3 2 8" xfId="23125"/>
    <cellStyle name="Comma 2 2 3 2 3 2 9" xfId="30063"/>
    <cellStyle name="Comma 2 2 3 2 3 3" xfId="968"/>
    <cellStyle name="Comma 2 2 3 2 3 3 2" xfId="4656"/>
    <cellStyle name="Comma 2 2 3 2 3 3 2 2" xfId="12097"/>
    <cellStyle name="Comma 2 2 3 2 3 3 2 3" xfId="19493"/>
    <cellStyle name="Comma 2 2 3 2 3 3 2 4" xfId="26889"/>
    <cellStyle name="Comma 2 2 3 2 3 3 2 5" xfId="30070"/>
    <cellStyle name="Comma 2 2 3 2 3 3 3" xfId="2779"/>
    <cellStyle name="Comma 2 2 3 2 3 3 3 2" xfId="10220"/>
    <cellStyle name="Comma 2 2 3 2 3 3 3 3" xfId="17616"/>
    <cellStyle name="Comma 2 2 3 2 3 3 3 4" xfId="25012"/>
    <cellStyle name="Comma 2 2 3 2 3 3 3 5" xfId="30071"/>
    <cellStyle name="Comma 2 2 3 2 3 3 4" xfId="6601"/>
    <cellStyle name="Comma 2 2 3 2 3 3 4 2" xfId="13997"/>
    <cellStyle name="Comma 2 2 3 2 3 3 4 3" xfId="21393"/>
    <cellStyle name="Comma 2 2 3 2 3 3 4 4" xfId="28789"/>
    <cellStyle name="Comma 2 2 3 2 3 3 5" xfId="8411"/>
    <cellStyle name="Comma 2 2 3 2 3 3 6" xfId="15807"/>
    <cellStyle name="Comma 2 2 3 2 3 3 7" xfId="23203"/>
    <cellStyle name="Comma 2 2 3 2 3 3 8" xfId="30069"/>
    <cellStyle name="Comma 2 2 3 2 3 4" xfId="4012"/>
    <cellStyle name="Comma 2 2 3 2 3 4 2" xfId="11453"/>
    <cellStyle name="Comma 2 2 3 2 3 4 3" xfId="18849"/>
    <cellStyle name="Comma 2 2 3 2 3 4 4" xfId="26245"/>
    <cellStyle name="Comma 2 2 3 2 3 4 5" xfId="30072"/>
    <cellStyle name="Comma 2 2 3 2 3 5" xfId="2135"/>
    <cellStyle name="Comma 2 2 3 2 3 5 2" xfId="9576"/>
    <cellStyle name="Comma 2 2 3 2 3 5 3" xfId="16972"/>
    <cellStyle name="Comma 2 2 3 2 3 5 4" xfId="24368"/>
    <cellStyle name="Comma 2 2 3 2 3 5 5" xfId="30073"/>
    <cellStyle name="Comma 2 2 3 2 3 6" xfId="5957"/>
    <cellStyle name="Comma 2 2 3 2 3 6 2" xfId="13353"/>
    <cellStyle name="Comma 2 2 3 2 3 6 3" xfId="20749"/>
    <cellStyle name="Comma 2 2 3 2 3 6 4" xfId="28145"/>
    <cellStyle name="Comma 2 2 3 2 3 7" xfId="7767"/>
    <cellStyle name="Comma 2 2 3 2 3 8" xfId="15163"/>
    <cellStyle name="Comma 2 2 3 2 3 9" xfId="22559"/>
    <cellStyle name="Comma 2 2 3 2 4" xfId="357"/>
    <cellStyle name="Comma 2 2 3 2 4 2" xfId="1068"/>
    <cellStyle name="Comma 2 2 3 2 4 2 2" xfId="4756"/>
    <cellStyle name="Comma 2 2 3 2 4 2 2 2" xfId="12197"/>
    <cellStyle name="Comma 2 2 3 2 4 2 2 3" xfId="19593"/>
    <cellStyle name="Comma 2 2 3 2 4 2 2 4" xfId="26989"/>
    <cellStyle name="Comma 2 2 3 2 4 2 2 5" xfId="30076"/>
    <cellStyle name="Comma 2 2 3 2 4 2 3" xfId="2879"/>
    <cellStyle name="Comma 2 2 3 2 4 2 3 2" xfId="10320"/>
    <cellStyle name="Comma 2 2 3 2 4 2 3 3" xfId="17716"/>
    <cellStyle name="Comma 2 2 3 2 4 2 3 4" xfId="25112"/>
    <cellStyle name="Comma 2 2 3 2 4 2 3 5" xfId="30077"/>
    <cellStyle name="Comma 2 2 3 2 4 2 4" xfId="6701"/>
    <cellStyle name="Comma 2 2 3 2 4 2 4 2" xfId="14097"/>
    <cellStyle name="Comma 2 2 3 2 4 2 4 3" xfId="21493"/>
    <cellStyle name="Comma 2 2 3 2 4 2 4 4" xfId="28889"/>
    <cellStyle name="Comma 2 2 3 2 4 2 5" xfId="8511"/>
    <cellStyle name="Comma 2 2 3 2 4 2 6" xfId="15907"/>
    <cellStyle name="Comma 2 2 3 2 4 2 7" xfId="23303"/>
    <cellStyle name="Comma 2 2 3 2 4 2 8" xfId="30075"/>
    <cellStyle name="Comma 2 2 3 2 4 3" xfId="4112"/>
    <cellStyle name="Comma 2 2 3 2 4 3 2" xfId="11553"/>
    <cellStyle name="Comma 2 2 3 2 4 3 3" xfId="18949"/>
    <cellStyle name="Comma 2 2 3 2 4 3 4" xfId="26345"/>
    <cellStyle name="Comma 2 2 3 2 4 3 5" xfId="30078"/>
    <cellStyle name="Comma 2 2 3 2 4 4" xfId="2235"/>
    <cellStyle name="Comma 2 2 3 2 4 4 2" xfId="9676"/>
    <cellStyle name="Comma 2 2 3 2 4 4 3" xfId="17072"/>
    <cellStyle name="Comma 2 2 3 2 4 4 4" xfId="24468"/>
    <cellStyle name="Comma 2 2 3 2 4 4 5" xfId="30079"/>
    <cellStyle name="Comma 2 2 3 2 4 5" xfId="6057"/>
    <cellStyle name="Comma 2 2 3 2 4 5 2" xfId="13453"/>
    <cellStyle name="Comma 2 2 3 2 4 5 3" xfId="20849"/>
    <cellStyle name="Comma 2 2 3 2 4 5 4" xfId="28245"/>
    <cellStyle name="Comma 2 2 3 2 4 6" xfId="7867"/>
    <cellStyle name="Comma 2 2 3 2 4 7" xfId="15263"/>
    <cellStyle name="Comma 2 2 3 2 4 8" xfId="22659"/>
    <cellStyle name="Comma 2 2 3 2 4 9" xfId="30074"/>
    <cellStyle name="Comma 2 2 3 2 5" xfId="614"/>
    <cellStyle name="Comma 2 2 3 2 5 2" xfId="1324"/>
    <cellStyle name="Comma 2 2 3 2 5 2 2" xfId="5012"/>
    <cellStyle name="Comma 2 2 3 2 5 2 2 2" xfId="12453"/>
    <cellStyle name="Comma 2 2 3 2 5 2 2 3" xfId="19849"/>
    <cellStyle name="Comma 2 2 3 2 5 2 2 4" xfId="27245"/>
    <cellStyle name="Comma 2 2 3 2 5 2 2 5" xfId="30082"/>
    <cellStyle name="Comma 2 2 3 2 5 2 3" xfId="3135"/>
    <cellStyle name="Comma 2 2 3 2 5 2 3 2" xfId="10576"/>
    <cellStyle name="Comma 2 2 3 2 5 2 3 3" xfId="17972"/>
    <cellStyle name="Comma 2 2 3 2 5 2 3 4" xfId="25368"/>
    <cellStyle name="Comma 2 2 3 2 5 2 3 5" xfId="30083"/>
    <cellStyle name="Comma 2 2 3 2 5 2 4" xfId="6957"/>
    <cellStyle name="Comma 2 2 3 2 5 2 4 2" xfId="14353"/>
    <cellStyle name="Comma 2 2 3 2 5 2 4 3" xfId="21749"/>
    <cellStyle name="Comma 2 2 3 2 5 2 4 4" xfId="29145"/>
    <cellStyle name="Comma 2 2 3 2 5 2 5" xfId="8767"/>
    <cellStyle name="Comma 2 2 3 2 5 2 6" xfId="16163"/>
    <cellStyle name="Comma 2 2 3 2 5 2 7" xfId="23559"/>
    <cellStyle name="Comma 2 2 3 2 5 2 8" xfId="30081"/>
    <cellStyle name="Comma 2 2 3 2 5 3" xfId="4368"/>
    <cellStyle name="Comma 2 2 3 2 5 3 2" xfId="11809"/>
    <cellStyle name="Comma 2 2 3 2 5 3 3" xfId="19205"/>
    <cellStyle name="Comma 2 2 3 2 5 3 4" xfId="26601"/>
    <cellStyle name="Comma 2 2 3 2 5 3 5" xfId="30084"/>
    <cellStyle name="Comma 2 2 3 2 5 4" xfId="2491"/>
    <cellStyle name="Comma 2 2 3 2 5 4 2" xfId="9932"/>
    <cellStyle name="Comma 2 2 3 2 5 4 3" xfId="17328"/>
    <cellStyle name="Comma 2 2 3 2 5 4 4" xfId="24724"/>
    <cellStyle name="Comma 2 2 3 2 5 4 5" xfId="30085"/>
    <cellStyle name="Comma 2 2 3 2 5 5" xfId="6313"/>
    <cellStyle name="Comma 2 2 3 2 5 5 2" xfId="13709"/>
    <cellStyle name="Comma 2 2 3 2 5 5 3" xfId="21105"/>
    <cellStyle name="Comma 2 2 3 2 5 5 4" xfId="28501"/>
    <cellStyle name="Comma 2 2 3 2 5 6" xfId="8123"/>
    <cellStyle name="Comma 2 2 3 2 5 7" xfId="15519"/>
    <cellStyle name="Comma 2 2 3 2 5 8" xfId="22915"/>
    <cellStyle name="Comma 2 2 3 2 5 9" xfId="30080"/>
    <cellStyle name="Comma 2 2 3 2 6" xfId="806"/>
    <cellStyle name="Comma 2 2 3 2 6 2" xfId="1516"/>
    <cellStyle name="Comma 2 2 3 2 6 2 2" xfId="5204"/>
    <cellStyle name="Comma 2 2 3 2 6 2 2 2" xfId="12645"/>
    <cellStyle name="Comma 2 2 3 2 6 2 2 3" xfId="20041"/>
    <cellStyle name="Comma 2 2 3 2 6 2 2 4" xfId="27437"/>
    <cellStyle name="Comma 2 2 3 2 6 2 2 5" xfId="30088"/>
    <cellStyle name="Comma 2 2 3 2 6 2 3" xfId="3327"/>
    <cellStyle name="Comma 2 2 3 2 6 2 3 2" xfId="10768"/>
    <cellStyle name="Comma 2 2 3 2 6 2 3 3" xfId="18164"/>
    <cellStyle name="Comma 2 2 3 2 6 2 3 4" xfId="25560"/>
    <cellStyle name="Comma 2 2 3 2 6 2 3 5" xfId="30089"/>
    <cellStyle name="Comma 2 2 3 2 6 2 4" xfId="7149"/>
    <cellStyle name="Comma 2 2 3 2 6 2 4 2" xfId="14545"/>
    <cellStyle name="Comma 2 2 3 2 6 2 4 3" xfId="21941"/>
    <cellStyle name="Comma 2 2 3 2 6 2 4 4" xfId="29337"/>
    <cellStyle name="Comma 2 2 3 2 6 2 5" xfId="8959"/>
    <cellStyle name="Comma 2 2 3 2 6 2 6" xfId="16355"/>
    <cellStyle name="Comma 2 2 3 2 6 2 7" xfId="23751"/>
    <cellStyle name="Comma 2 2 3 2 6 2 8" xfId="30087"/>
    <cellStyle name="Comma 2 2 3 2 6 3" xfId="4560"/>
    <cellStyle name="Comma 2 2 3 2 6 3 2" xfId="12001"/>
    <cellStyle name="Comma 2 2 3 2 6 3 3" xfId="19397"/>
    <cellStyle name="Comma 2 2 3 2 6 3 4" xfId="26793"/>
    <cellStyle name="Comma 2 2 3 2 6 3 5" xfId="30090"/>
    <cellStyle name="Comma 2 2 3 2 6 4" xfId="2683"/>
    <cellStyle name="Comma 2 2 3 2 6 4 2" xfId="10124"/>
    <cellStyle name="Comma 2 2 3 2 6 4 3" xfId="17520"/>
    <cellStyle name="Comma 2 2 3 2 6 4 4" xfId="24916"/>
    <cellStyle name="Comma 2 2 3 2 6 4 5" xfId="30091"/>
    <cellStyle name="Comma 2 2 3 2 6 5" xfId="6505"/>
    <cellStyle name="Comma 2 2 3 2 6 5 2" xfId="13901"/>
    <cellStyle name="Comma 2 2 3 2 6 5 3" xfId="21297"/>
    <cellStyle name="Comma 2 2 3 2 6 5 4" xfId="28693"/>
    <cellStyle name="Comma 2 2 3 2 6 6" xfId="8315"/>
    <cellStyle name="Comma 2 2 3 2 6 7" xfId="15711"/>
    <cellStyle name="Comma 2 2 3 2 6 8" xfId="23107"/>
    <cellStyle name="Comma 2 2 3 2 6 9" xfId="30086"/>
    <cellStyle name="Comma 2 2 3 2 7" xfId="889"/>
    <cellStyle name="Comma 2 2 3 2 7 2" xfId="4638"/>
    <cellStyle name="Comma 2 2 3 2 7 2 2" xfId="12079"/>
    <cellStyle name="Comma 2 2 3 2 7 2 3" xfId="19475"/>
    <cellStyle name="Comma 2 2 3 2 7 2 4" xfId="26871"/>
    <cellStyle name="Comma 2 2 3 2 7 2 5" xfId="30093"/>
    <cellStyle name="Comma 2 2 3 2 7 3" xfId="2761"/>
    <cellStyle name="Comma 2 2 3 2 7 3 2" xfId="10202"/>
    <cellStyle name="Comma 2 2 3 2 7 3 3" xfId="17598"/>
    <cellStyle name="Comma 2 2 3 2 7 3 4" xfId="24994"/>
    <cellStyle name="Comma 2 2 3 2 7 3 5" xfId="30094"/>
    <cellStyle name="Comma 2 2 3 2 7 4" xfId="6583"/>
    <cellStyle name="Comma 2 2 3 2 7 4 2" xfId="13979"/>
    <cellStyle name="Comma 2 2 3 2 7 4 3" xfId="21375"/>
    <cellStyle name="Comma 2 2 3 2 7 4 4" xfId="28771"/>
    <cellStyle name="Comma 2 2 3 2 7 5" xfId="8393"/>
    <cellStyle name="Comma 2 2 3 2 7 6" xfId="15789"/>
    <cellStyle name="Comma 2 2 3 2 7 7" xfId="23185"/>
    <cellStyle name="Comma 2 2 3 2 7 8" xfId="30092"/>
    <cellStyle name="Comma 2 2 3 2 8" xfId="1659"/>
    <cellStyle name="Comma 2 2 3 2 8 2" xfId="5346"/>
    <cellStyle name="Comma 2 2 3 2 8 2 2" xfId="12787"/>
    <cellStyle name="Comma 2 2 3 2 8 2 3" xfId="20183"/>
    <cellStyle name="Comma 2 2 3 2 8 2 4" xfId="27579"/>
    <cellStyle name="Comma 2 2 3 2 8 2 5" xfId="30096"/>
    <cellStyle name="Comma 2 2 3 2 8 3" xfId="3469"/>
    <cellStyle name="Comma 2 2 3 2 8 3 2" xfId="10910"/>
    <cellStyle name="Comma 2 2 3 2 8 3 3" xfId="18306"/>
    <cellStyle name="Comma 2 2 3 2 8 3 4" xfId="25702"/>
    <cellStyle name="Comma 2 2 3 2 8 3 5" xfId="30097"/>
    <cellStyle name="Comma 2 2 3 2 8 4" xfId="7291"/>
    <cellStyle name="Comma 2 2 3 2 8 4 2" xfId="14687"/>
    <cellStyle name="Comma 2 2 3 2 8 4 3" xfId="22083"/>
    <cellStyle name="Comma 2 2 3 2 8 4 4" xfId="29479"/>
    <cellStyle name="Comma 2 2 3 2 8 5" xfId="9101"/>
    <cellStyle name="Comma 2 2 3 2 8 6" xfId="16497"/>
    <cellStyle name="Comma 2 2 3 2 8 7" xfId="23893"/>
    <cellStyle name="Comma 2 2 3 2 8 8" xfId="30095"/>
    <cellStyle name="Comma 2 2 3 2 9" xfId="1916"/>
    <cellStyle name="Comma 2 2 3 2 9 2" xfId="5603"/>
    <cellStyle name="Comma 2 2 3 2 9 2 2" xfId="13043"/>
    <cellStyle name="Comma 2 2 3 2 9 2 3" xfId="20439"/>
    <cellStyle name="Comma 2 2 3 2 9 2 4" xfId="27835"/>
    <cellStyle name="Comma 2 2 3 2 9 2 5" xfId="30099"/>
    <cellStyle name="Comma 2 2 3 2 9 3" xfId="3725"/>
    <cellStyle name="Comma 2 2 3 2 9 3 2" xfId="11166"/>
    <cellStyle name="Comma 2 2 3 2 9 3 3" xfId="18562"/>
    <cellStyle name="Comma 2 2 3 2 9 3 4" xfId="25958"/>
    <cellStyle name="Comma 2 2 3 2 9 3 5" xfId="30100"/>
    <cellStyle name="Comma 2 2 3 2 9 4" xfId="7548"/>
    <cellStyle name="Comma 2 2 3 2 9 4 2" xfId="14944"/>
    <cellStyle name="Comma 2 2 3 2 9 4 3" xfId="22340"/>
    <cellStyle name="Comma 2 2 3 2 9 4 4" xfId="29736"/>
    <cellStyle name="Comma 2 2 3 2 9 5" xfId="9357"/>
    <cellStyle name="Comma 2 2 3 2 9 6" xfId="16753"/>
    <cellStyle name="Comma 2 2 3 2 9 7" xfId="24149"/>
    <cellStyle name="Comma 2 2 3 2 9 8" xfId="30098"/>
    <cellStyle name="Comma 2 2 3 3" xfId="274"/>
    <cellStyle name="Comma 2 2 3 3 10" xfId="5975"/>
    <cellStyle name="Comma 2 2 3 3 10 2" xfId="13371"/>
    <cellStyle name="Comma 2 2 3 3 10 3" xfId="20767"/>
    <cellStyle name="Comma 2 2 3 3 10 4" xfId="28163"/>
    <cellStyle name="Comma 2 2 3 3 11" xfId="7785"/>
    <cellStyle name="Comma 2 2 3 3 12" xfId="15181"/>
    <cellStyle name="Comma 2 2 3 3 13" xfId="22577"/>
    <cellStyle name="Comma 2 2 3 3 14" xfId="30101"/>
    <cellStyle name="Comma 2 2 3 3 2" xfId="421"/>
    <cellStyle name="Comma 2 2 3 3 2 2" xfId="1132"/>
    <cellStyle name="Comma 2 2 3 3 2 2 2" xfId="4820"/>
    <cellStyle name="Comma 2 2 3 3 2 2 2 2" xfId="12261"/>
    <cellStyle name="Comma 2 2 3 3 2 2 2 3" xfId="19657"/>
    <cellStyle name="Comma 2 2 3 3 2 2 2 4" xfId="27053"/>
    <cellStyle name="Comma 2 2 3 3 2 2 2 5" xfId="30104"/>
    <cellStyle name="Comma 2 2 3 3 2 2 3" xfId="2943"/>
    <cellStyle name="Comma 2 2 3 3 2 2 3 2" xfId="10384"/>
    <cellStyle name="Comma 2 2 3 3 2 2 3 3" xfId="17780"/>
    <cellStyle name="Comma 2 2 3 3 2 2 3 4" xfId="25176"/>
    <cellStyle name="Comma 2 2 3 3 2 2 3 5" xfId="30105"/>
    <cellStyle name="Comma 2 2 3 3 2 2 4" xfId="6765"/>
    <cellStyle name="Comma 2 2 3 3 2 2 4 2" xfId="14161"/>
    <cellStyle name="Comma 2 2 3 3 2 2 4 3" xfId="21557"/>
    <cellStyle name="Comma 2 2 3 3 2 2 4 4" xfId="28953"/>
    <cellStyle name="Comma 2 2 3 3 2 2 5" xfId="8575"/>
    <cellStyle name="Comma 2 2 3 3 2 2 6" xfId="15971"/>
    <cellStyle name="Comma 2 2 3 3 2 2 7" xfId="23367"/>
    <cellStyle name="Comma 2 2 3 3 2 2 8" xfId="30103"/>
    <cellStyle name="Comma 2 2 3 3 2 3" xfId="4176"/>
    <cellStyle name="Comma 2 2 3 3 2 3 2" xfId="11617"/>
    <cellStyle name="Comma 2 2 3 3 2 3 3" xfId="19013"/>
    <cellStyle name="Comma 2 2 3 3 2 3 4" xfId="26409"/>
    <cellStyle name="Comma 2 2 3 3 2 3 5" xfId="30106"/>
    <cellStyle name="Comma 2 2 3 3 2 4" xfId="2299"/>
    <cellStyle name="Comma 2 2 3 3 2 4 2" xfId="9740"/>
    <cellStyle name="Comma 2 2 3 3 2 4 3" xfId="17136"/>
    <cellStyle name="Comma 2 2 3 3 2 4 4" xfId="24532"/>
    <cellStyle name="Comma 2 2 3 3 2 4 5" xfId="30107"/>
    <cellStyle name="Comma 2 2 3 3 2 5" xfId="6121"/>
    <cellStyle name="Comma 2 2 3 3 2 5 2" xfId="13517"/>
    <cellStyle name="Comma 2 2 3 3 2 5 3" xfId="20913"/>
    <cellStyle name="Comma 2 2 3 3 2 5 4" xfId="28309"/>
    <cellStyle name="Comma 2 2 3 3 2 6" xfId="7931"/>
    <cellStyle name="Comma 2 2 3 3 2 7" xfId="15327"/>
    <cellStyle name="Comma 2 2 3 3 2 8" xfId="22723"/>
    <cellStyle name="Comma 2 2 3 3 2 9" xfId="30102"/>
    <cellStyle name="Comma 2 2 3 3 3" xfId="678"/>
    <cellStyle name="Comma 2 2 3 3 3 2" xfId="1388"/>
    <cellStyle name="Comma 2 2 3 3 3 2 2" xfId="5076"/>
    <cellStyle name="Comma 2 2 3 3 3 2 2 2" xfId="12517"/>
    <cellStyle name="Comma 2 2 3 3 3 2 2 3" xfId="19913"/>
    <cellStyle name="Comma 2 2 3 3 3 2 2 4" xfId="27309"/>
    <cellStyle name="Comma 2 2 3 3 3 2 2 5" xfId="30110"/>
    <cellStyle name="Comma 2 2 3 3 3 2 3" xfId="3199"/>
    <cellStyle name="Comma 2 2 3 3 3 2 3 2" xfId="10640"/>
    <cellStyle name="Comma 2 2 3 3 3 2 3 3" xfId="18036"/>
    <cellStyle name="Comma 2 2 3 3 3 2 3 4" xfId="25432"/>
    <cellStyle name="Comma 2 2 3 3 3 2 3 5" xfId="30111"/>
    <cellStyle name="Comma 2 2 3 3 3 2 4" xfId="7021"/>
    <cellStyle name="Comma 2 2 3 3 3 2 4 2" xfId="14417"/>
    <cellStyle name="Comma 2 2 3 3 3 2 4 3" xfId="21813"/>
    <cellStyle name="Comma 2 2 3 3 3 2 4 4" xfId="29209"/>
    <cellStyle name="Comma 2 2 3 3 3 2 5" xfId="8831"/>
    <cellStyle name="Comma 2 2 3 3 3 2 6" xfId="16227"/>
    <cellStyle name="Comma 2 2 3 3 3 2 7" xfId="23623"/>
    <cellStyle name="Comma 2 2 3 3 3 2 8" xfId="30109"/>
    <cellStyle name="Comma 2 2 3 3 3 3" xfId="4432"/>
    <cellStyle name="Comma 2 2 3 3 3 3 2" xfId="11873"/>
    <cellStyle name="Comma 2 2 3 3 3 3 3" xfId="19269"/>
    <cellStyle name="Comma 2 2 3 3 3 3 4" xfId="26665"/>
    <cellStyle name="Comma 2 2 3 3 3 3 5" xfId="30112"/>
    <cellStyle name="Comma 2 2 3 3 3 4" xfId="2555"/>
    <cellStyle name="Comma 2 2 3 3 3 4 2" xfId="9996"/>
    <cellStyle name="Comma 2 2 3 3 3 4 3" xfId="17392"/>
    <cellStyle name="Comma 2 2 3 3 3 4 4" xfId="24788"/>
    <cellStyle name="Comma 2 2 3 3 3 4 5" xfId="30113"/>
    <cellStyle name="Comma 2 2 3 3 3 5" xfId="6377"/>
    <cellStyle name="Comma 2 2 3 3 3 5 2" xfId="13773"/>
    <cellStyle name="Comma 2 2 3 3 3 5 3" xfId="21169"/>
    <cellStyle name="Comma 2 2 3 3 3 5 4" xfId="28565"/>
    <cellStyle name="Comma 2 2 3 3 3 6" xfId="8187"/>
    <cellStyle name="Comma 2 2 3 3 3 7" xfId="15583"/>
    <cellStyle name="Comma 2 2 3 3 3 8" xfId="22979"/>
    <cellStyle name="Comma 2 2 3 3 3 9" xfId="30108"/>
    <cellStyle name="Comma 2 2 3 3 4" xfId="843"/>
    <cellStyle name="Comma 2 2 3 3 4 2" xfId="1552"/>
    <cellStyle name="Comma 2 2 3 3 4 2 2" xfId="5240"/>
    <cellStyle name="Comma 2 2 3 3 4 2 2 2" xfId="12681"/>
    <cellStyle name="Comma 2 2 3 3 4 2 2 3" xfId="20077"/>
    <cellStyle name="Comma 2 2 3 3 4 2 2 4" xfId="27473"/>
    <cellStyle name="Comma 2 2 3 3 4 2 2 5" xfId="30116"/>
    <cellStyle name="Comma 2 2 3 3 4 2 3" xfId="3363"/>
    <cellStyle name="Comma 2 2 3 3 4 2 3 2" xfId="10804"/>
    <cellStyle name="Comma 2 2 3 3 4 2 3 3" xfId="18200"/>
    <cellStyle name="Comma 2 2 3 3 4 2 3 4" xfId="25596"/>
    <cellStyle name="Comma 2 2 3 3 4 2 3 5" xfId="30117"/>
    <cellStyle name="Comma 2 2 3 3 4 2 4" xfId="7185"/>
    <cellStyle name="Comma 2 2 3 3 4 2 4 2" xfId="14581"/>
    <cellStyle name="Comma 2 2 3 3 4 2 4 3" xfId="21977"/>
    <cellStyle name="Comma 2 2 3 3 4 2 4 4" xfId="29373"/>
    <cellStyle name="Comma 2 2 3 3 4 2 5" xfId="8995"/>
    <cellStyle name="Comma 2 2 3 3 4 2 6" xfId="16391"/>
    <cellStyle name="Comma 2 2 3 3 4 2 7" xfId="23787"/>
    <cellStyle name="Comma 2 2 3 3 4 2 8" xfId="30115"/>
    <cellStyle name="Comma 2 2 3 3 4 3" xfId="4596"/>
    <cellStyle name="Comma 2 2 3 3 4 3 2" xfId="12037"/>
    <cellStyle name="Comma 2 2 3 3 4 3 3" xfId="19433"/>
    <cellStyle name="Comma 2 2 3 3 4 3 4" xfId="26829"/>
    <cellStyle name="Comma 2 2 3 3 4 3 5" xfId="30118"/>
    <cellStyle name="Comma 2 2 3 3 4 4" xfId="2719"/>
    <cellStyle name="Comma 2 2 3 3 4 4 2" xfId="10160"/>
    <cellStyle name="Comma 2 2 3 3 4 4 3" xfId="17556"/>
    <cellStyle name="Comma 2 2 3 3 4 4 4" xfId="24952"/>
    <cellStyle name="Comma 2 2 3 3 4 4 5" xfId="30119"/>
    <cellStyle name="Comma 2 2 3 3 4 5" xfId="6541"/>
    <cellStyle name="Comma 2 2 3 3 4 5 2" xfId="13937"/>
    <cellStyle name="Comma 2 2 3 3 4 5 3" xfId="21333"/>
    <cellStyle name="Comma 2 2 3 3 4 5 4" xfId="28729"/>
    <cellStyle name="Comma 2 2 3 3 4 6" xfId="8351"/>
    <cellStyle name="Comma 2 2 3 3 4 7" xfId="15747"/>
    <cellStyle name="Comma 2 2 3 3 4 8" xfId="23143"/>
    <cellStyle name="Comma 2 2 3 3 4 9" xfId="30114"/>
    <cellStyle name="Comma 2 2 3 3 5" xfId="986"/>
    <cellStyle name="Comma 2 2 3 3 5 2" xfId="4674"/>
    <cellStyle name="Comma 2 2 3 3 5 2 2" xfId="12115"/>
    <cellStyle name="Comma 2 2 3 3 5 2 3" xfId="19511"/>
    <cellStyle name="Comma 2 2 3 3 5 2 4" xfId="26907"/>
    <cellStyle name="Comma 2 2 3 3 5 2 5" xfId="30121"/>
    <cellStyle name="Comma 2 2 3 3 5 3" xfId="2797"/>
    <cellStyle name="Comma 2 2 3 3 5 3 2" xfId="10238"/>
    <cellStyle name="Comma 2 2 3 3 5 3 3" xfId="17634"/>
    <cellStyle name="Comma 2 2 3 3 5 3 4" xfId="25030"/>
    <cellStyle name="Comma 2 2 3 3 5 3 5" xfId="30122"/>
    <cellStyle name="Comma 2 2 3 3 5 4" xfId="6619"/>
    <cellStyle name="Comma 2 2 3 3 5 4 2" xfId="14015"/>
    <cellStyle name="Comma 2 2 3 3 5 4 3" xfId="21411"/>
    <cellStyle name="Comma 2 2 3 3 5 4 4" xfId="28807"/>
    <cellStyle name="Comma 2 2 3 3 5 5" xfId="8429"/>
    <cellStyle name="Comma 2 2 3 3 5 6" xfId="15825"/>
    <cellStyle name="Comma 2 2 3 3 5 7" xfId="23221"/>
    <cellStyle name="Comma 2 2 3 3 5 8" xfId="30120"/>
    <cellStyle name="Comma 2 2 3 3 6" xfId="1723"/>
    <cellStyle name="Comma 2 2 3 3 6 2" xfId="5410"/>
    <cellStyle name="Comma 2 2 3 3 6 2 2" xfId="12851"/>
    <cellStyle name="Comma 2 2 3 3 6 2 3" xfId="20247"/>
    <cellStyle name="Comma 2 2 3 3 6 2 4" xfId="27643"/>
    <cellStyle name="Comma 2 2 3 3 6 2 5" xfId="30124"/>
    <cellStyle name="Comma 2 2 3 3 6 3" xfId="3533"/>
    <cellStyle name="Comma 2 2 3 3 6 3 2" xfId="10974"/>
    <cellStyle name="Comma 2 2 3 3 6 3 3" xfId="18370"/>
    <cellStyle name="Comma 2 2 3 3 6 3 4" xfId="25766"/>
    <cellStyle name="Comma 2 2 3 3 6 3 5" xfId="30125"/>
    <cellStyle name="Comma 2 2 3 3 6 4" xfId="7355"/>
    <cellStyle name="Comma 2 2 3 3 6 4 2" xfId="14751"/>
    <cellStyle name="Comma 2 2 3 3 6 4 3" xfId="22147"/>
    <cellStyle name="Comma 2 2 3 3 6 4 4" xfId="29543"/>
    <cellStyle name="Comma 2 2 3 3 6 5" xfId="9165"/>
    <cellStyle name="Comma 2 2 3 3 6 6" xfId="16561"/>
    <cellStyle name="Comma 2 2 3 3 6 7" xfId="23957"/>
    <cellStyle name="Comma 2 2 3 3 6 8" xfId="30123"/>
    <cellStyle name="Comma 2 2 3 3 7" xfId="1980"/>
    <cellStyle name="Comma 2 2 3 3 7 2" xfId="5667"/>
    <cellStyle name="Comma 2 2 3 3 7 2 2" xfId="13107"/>
    <cellStyle name="Comma 2 2 3 3 7 2 3" xfId="20503"/>
    <cellStyle name="Comma 2 2 3 3 7 2 4" xfId="27899"/>
    <cellStyle name="Comma 2 2 3 3 7 2 5" xfId="30127"/>
    <cellStyle name="Comma 2 2 3 3 7 3" xfId="3789"/>
    <cellStyle name="Comma 2 2 3 3 7 3 2" xfId="11230"/>
    <cellStyle name="Comma 2 2 3 3 7 3 3" xfId="18626"/>
    <cellStyle name="Comma 2 2 3 3 7 3 4" xfId="26022"/>
    <cellStyle name="Comma 2 2 3 3 7 3 5" xfId="30128"/>
    <cellStyle name="Comma 2 2 3 3 7 4" xfId="7612"/>
    <cellStyle name="Comma 2 2 3 3 7 4 2" xfId="15008"/>
    <cellStyle name="Comma 2 2 3 3 7 4 3" xfId="22404"/>
    <cellStyle name="Comma 2 2 3 3 7 4 4" xfId="29800"/>
    <cellStyle name="Comma 2 2 3 3 7 5" xfId="9421"/>
    <cellStyle name="Comma 2 2 3 3 7 6" xfId="16817"/>
    <cellStyle name="Comma 2 2 3 3 7 7" xfId="24213"/>
    <cellStyle name="Comma 2 2 3 3 7 8" xfId="30126"/>
    <cellStyle name="Comma 2 2 3 3 8" xfId="4030"/>
    <cellStyle name="Comma 2 2 3 3 8 2" xfId="11471"/>
    <cellStyle name="Comma 2 2 3 3 8 3" xfId="18867"/>
    <cellStyle name="Comma 2 2 3 3 8 4" xfId="26263"/>
    <cellStyle name="Comma 2 2 3 3 8 5" xfId="30129"/>
    <cellStyle name="Comma 2 2 3 3 9" xfId="2153"/>
    <cellStyle name="Comma 2 2 3 3 9 2" xfId="9594"/>
    <cellStyle name="Comma 2 2 3 3 9 3" xfId="16990"/>
    <cellStyle name="Comma 2 2 3 3 9 4" xfId="24386"/>
    <cellStyle name="Comma 2 2 3 3 9 5" xfId="30130"/>
    <cellStyle name="Comma 2 2 3 4" xfId="283"/>
    <cellStyle name="Comma 2 2 3 4 10" xfId="30131"/>
    <cellStyle name="Comma 2 2 3 4 2" xfId="852"/>
    <cellStyle name="Comma 2 2 3 4 2 2" xfId="1561"/>
    <cellStyle name="Comma 2 2 3 4 2 2 2" xfId="5249"/>
    <cellStyle name="Comma 2 2 3 4 2 2 2 2" xfId="12690"/>
    <cellStyle name="Comma 2 2 3 4 2 2 2 3" xfId="20086"/>
    <cellStyle name="Comma 2 2 3 4 2 2 2 4" xfId="27482"/>
    <cellStyle name="Comma 2 2 3 4 2 2 2 5" xfId="30134"/>
    <cellStyle name="Comma 2 2 3 4 2 2 3" xfId="3372"/>
    <cellStyle name="Comma 2 2 3 4 2 2 3 2" xfId="10813"/>
    <cellStyle name="Comma 2 2 3 4 2 2 3 3" xfId="18209"/>
    <cellStyle name="Comma 2 2 3 4 2 2 3 4" xfId="25605"/>
    <cellStyle name="Comma 2 2 3 4 2 2 3 5" xfId="30135"/>
    <cellStyle name="Comma 2 2 3 4 2 2 4" xfId="7194"/>
    <cellStyle name="Comma 2 2 3 4 2 2 4 2" xfId="14590"/>
    <cellStyle name="Comma 2 2 3 4 2 2 4 3" xfId="21986"/>
    <cellStyle name="Comma 2 2 3 4 2 2 4 4" xfId="29382"/>
    <cellStyle name="Comma 2 2 3 4 2 2 5" xfId="9004"/>
    <cellStyle name="Comma 2 2 3 4 2 2 6" xfId="16400"/>
    <cellStyle name="Comma 2 2 3 4 2 2 7" xfId="23796"/>
    <cellStyle name="Comma 2 2 3 4 2 2 8" xfId="30133"/>
    <cellStyle name="Comma 2 2 3 4 2 3" xfId="4605"/>
    <cellStyle name="Comma 2 2 3 4 2 3 2" xfId="12046"/>
    <cellStyle name="Comma 2 2 3 4 2 3 3" xfId="19442"/>
    <cellStyle name="Comma 2 2 3 4 2 3 4" xfId="26838"/>
    <cellStyle name="Comma 2 2 3 4 2 3 5" xfId="30136"/>
    <cellStyle name="Comma 2 2 3 4 2 4" xfId="2728"/>
    <cellStyle name="Comma 2 2 3 4 2 4 2" xfId="10169"/>
    <cellStyle name="Comma 2 2 3 4 2 4 3" xfId="17565"/>
    <cellStyle name="Comma 2 2 3 4 2 4 4" xfId="24961"/>
    <cellStyle name="Comma 2 2 3 4 2 4 5" xfId="30137"/>
    <cellStyle name="Comma 2 2 3 4 2 5" xfId="6550"/>
    <cellStyle name="Comma 2 2 3 4 2 5 2" xfId="13946"/>
    <cellStyle name="Comma 2 2 3 4 2 5 3" xfId="21342"/>
    <cellStyle name="Comma 2 2 3 4 2 5 4" xfId="28738"/>
    <cellStyle name="Comma 2 2 3 4 2 6" xfId="8360"/>
    <cellStyle name="Comma 2 2 3 4 2 7" xfId="15756"/>
    <cellStyle name="Comma 2 2 3 4 2 8" xfId="23152"/>
    <cellStyle name="Comma 2 2 3 4 2 9" xfId="30132"/>
    <cellStyle name="Comma 2 2 3 4 3" xfId="995"/>
    <cellStyle name="Comma 2 2 3 4 3 2" xfId="4683"/>
    <cellStyle name="Comma 2 2 3 4 3 2 2" xfId="12124"/>
    <cellStyle name="Comma 2 2 3 4 3 2 3" xfId="19520"/>
    <cellStyle name="Comma 2 2 3 4 3 2 4" xfId="26916"/>
    <cellStyle name="Comma 2 2 3 4 3 2 5" xfId="30139"/>
    <cellStyle name="Comma 2 2 3 4 3 3" xfId="2806"/>
    <cellStyle name="Comma 2 2 3 4 3 3 2" xfId="10247"/>
    <cellStyle name="Comma 2 2 3 4 3 3 3" xfId="17643"/>
    <cellStyle name="Comma 2 2 3 4 3 3 4" xfId="25039"/>
    <cellStyle name="Comma 2 2 3 4 3 3 5" xfId="30140"/>
    <cellStyle name="Comma 2 2 3 4 3 4" xfId="6628"/>
    <cellStyle name="Comma 2 2 3 4 3 4 2" xfId="14024"/>
    <cellStyle name="Comma 2 2 3 4 3 4 3" xfId="21420"/>
    <cellStyle name="Comma 2 2 3 4 3 4 4" xfId="28816"/>
    <cellStyle name="Comma 2 2 3 4 3 5" xfId="8438"/>
    <cellStyle name="Comma 2 2 3 4 3 6" xfId="15834"/>
    <cellStyle name="Comma 2 2 3 4 3 7" xfId="23230"/>
    <cellStyle name="Comma 2 2 3 4 3 8" xfId="30138"/>
    <cellStyle name="Comma 2 2 3 4 4" xfId="4039"/>
    <cellStyle name="Comma 2 2 3 4 4 2" xfId="11480"/>
    <cellStyle name="Comma 2 2 3 4 4 3" xfId="18876"/>
    <cellStyle name="Comma 2 2 3 4 4 4" xfId="26272"/>
    <cellStyle name="Comma 2 2 3 4 4 5" xfId="30141"/>
    <cellStyle name="Comma 2 2 3 4 5" xfId="2162"/>
    <cellStyle name="Comma 2 2 3 4 5 2" xfId="9603"/>
    <cellStyle name="Comma 2 2 3 4 5 3" xfId="16999"/>
    <cellStyle name="Comma 2 2 3 4 5 4" xfId="24395"/>
    <cellStyle name="Comma 2 2 3 4 5 5" xfId="30142"/>
    <cellStyle name="Comma 2 2 3 4 6" xfId="5984"/>
    <cellStyle name="Comma 2 2 3 4 6 2" xfId="13380"/>
    <cellStyle name="Comma 2 2 3 4 6 3" xfId="20776"/>
    <cellStyle name="Comma 2 2 3 4 6 4" xfId="28172"/>
    <cellStyle name="Comma 2 2 3 4 7" xfId="7794"/>
    <cellStyle name="Comma 2 2 3 4 8" xfId="15190"/>
    <cellStyle name="Comma 2 2 3 4 9" xfId="22586"/>
    <cellStyle name="Comma 2 2 3 5" xfId="293"/>
    <cellStyle name="Comma 2 2 3 5 10" xfId="30143"/>
    <cellStyle name="Comma 2 2 3 5 2" xfId="864"/>
    <cellStyle name="Comma 2 2 3 5 2 2" xfId="1573"/>
    <cellStyle name="Comma 2 2 3 5 2 2 2" xfId="5261"/>
    <cellStyle name="Comma 2 2 3 5 2 2 2 2" xfId="12702"/>
    <cellStyle name="Comma 2 2 3 5 2 2 2 3" xfId="20098"/>
    <cellStyle name="Comma 2 2 3 5 2 2 2 4" xfId="27494"/>
    <cellStyle name="Comma 2 2 3 5 2 2 2 5" xfId="30146"/>
    <cellStyle name="Comma 2 2 3 5 2 2 3" xfId="3384"/>
    <cellStyle name="Comma 2 2 3 5 2 2 3 2" xfId="10825"/>
    <cellStyle name="Comma 2 2 3 5 2 2 3 3" xfId="18221"/>
    <cellStyle name="Comma 2 2 3 5 2 2 3 4" xfId="25617"/>
    <cellStyle name="Comma 2 2 3 5 2 2 3 5" xfId="30147"/>
    <cellStyle name="Comma 2 2 3 5 2 2 4" xfId="7206"/>
    <cellStyle name="Comma 2 2 3 5 2 2 4 2" xfId="14602"/>
    <cellStyle name="Comma 2 2 3 5 2 2 4 3" xfId="21998"/>
    <cellStyle name="Comma 2 2 3 5 2 2 4 4" xfId="29394"/>
    <cellStyle name="Comma 2 2 3 5 2 2 5" xfId="9016"/>
    <cellStyle name="Comma 2 2 3 5 2 2 6" xfId="16412"/>
    <cellStyle name="Comma 2 2 3 5 2 2 7" xfId="23808"/>
    <cellStyle name="Comma 2 2 3 5 2 2 8" xfId="30145"/>
    <cellStyle name="Comma 2 2 3 5 2 3" xfId="4617"/>
    <cellStyle name="Comma 2 2 3 5 2 3 2" xfId="12058"/>
    <cellStyle name="Comma 2 2 3 5 2 3 3" xfId="19454"/>
    <cellStyle name="Comma 2 2 3 5 2 3 4" xfId="26850"/>
    <cellStyle name="Comma 2 2 3 5 2 3 5" xfId="30148"/>
    <cellStyle name="Comma 2 2 3 5 2 4" xfId="2740"/>
    <cellStyle name="Comma 2 2 3 5 2 4 2" xfId="10181"/>
    <cellStyle name="Comma 2 2 3 5 2 4 3" xfId="17577"/>
    <cellStyle name="Comma 2 2 3 5 2 4 4" xfId="24973"/>
    <cellStyle name="Comma 2 2 3 5 2 4 5" xfId="30149"/>
    <cellStyle name="Comma 2 2 3 5 2 5" xfId="6562"/>
    <cellStyle name="Comma 2 2 3 5 2 5 2" xfId="13958"/>
    <cellStyle name="Comma 2 2 3 5 2 5 3" xfId="21354"/>
    <cellStyle name="Comma 2 2 3 5 2 5 4" xfId="28750"/>
    <cellStyle name="Comma 2 2 3 5 2 6" xfId="8372"/>
    <cellStyle name="Comma 2 2 3 5 2 7" xfId="15768"/>
    <cellStyle name="Comma 2 2 3 5 2 8" xfId="23164"/>
    <cellStyle name="Comma 2 2 3 5 2 9" xfId="30144"/>
    <cellStyle name="Comma 2 2 3 5 3" xfId="1004"/>
    <cellStyle name="Comma 2 2 3 5 3 2" xfId="4692"/>
    <cellStyle name="Comma 2 2 3 5 3 2 2" xfId="12133"/>
    <cellStyle name="Comma 2 2 3 5 3 2 3" xfId="19529"/>
    <cellStyle name="Comma 2 2 3 5 3 2 4" xfId="26925"/>
    <cellStyle name="Comma 2 2 3 5 3 2 5" xfId="30151"/>
    <cellStyle name="Comma 2 2 3 5 3 3" xfId="2815"/>
    <cellStyle name="Comma 2 2 3 5 3 3 2" xfId="10256"/>
    <cellStyle name="Comma 2 2 3 5 3 3 3" xfId="17652"/>
    <cellStyle name="Comma 2 2 3 5 3 3 4" xfId="25048"/>
    <cellStyle name="Comma 2 2 3 5 3 3 5" xfId="30152"/>
    <cellStyle name="Comma 2 2 3 5 3 4" xfId="6637"/>
    <cellStyle name="Comma 2 2 3 5 3 4 2" xfId="14033"/>
    <cellStyle name="Comma 2 2 3 5 3 4 3" xfId="21429"/>
    <cellStyle name="Comma 2 2 3 5 3 4 4" xfId="28825"/>
    <cellStyle name="Comma 2 2 3 5 3 5" xfId="8447"/>
    <cellStyle name="Comma 2 2 3 5 3 6" xfId="15843"/>
    <cellStyle name="Comma 2 2 3 5 3 7" xfId="23239"/>
    <cellStyle name="Comma 2 2 3 5 3 8" xfId="30150"/>
    <cellStyle name="Comma 2 2 3 5 4" xfId="4048"/>
    <cellStyle name="Comma 2 2 3 5 4 2" xfId="11489"/>
    <cellStyle name="Comma 2 2 3 5 4 3" xfId="18885"/>
    <cellStyle name="Comma 2 2 3 5 4 4" xfId="26281"/>
    <cellStyle name="Comma 2 2 3 5 4 5" xfId="30153"/>
    <cellStyle name="Comma 2 2 3 5 5" xfId="2171"/>
    <cellStyle name="Comma 2 2 3 5 5 2" xfId="9612"/>
    <cellStyle name="Comma 2 2 3 5 5 3" xfId="17008"/>
    <cellStyle name="Comma 2 2 3 5 5 4" xfId="24404"/>
    <cellStyle name="Comma 2 2 3 5 5 5" xfId="30154"/>
    <cellStyle name="Comma 2 2 3 5 6" xfId="5993"/>
    <cellStyle name="Comma 2 2 3 5 6 2" xfId="13389"/>
    <cellStyle name="Comma 2 2 3 5 6 3" xfId="20785"/>
    <cellStyle name="Comma 2 2 3 5 6 4" xfId="28181"/>
    <cellStyle name="Comma 2 2 3 5 7" xfId="7803"/>
    <cellStyle name="Comma 2 2 3 5 8" xfId="15199"/>
    <cellStyle name="Comma 2 2 3 5 9" xfId="22595"/>
    <cellStyle name="Comma 2 2 3 6" xfId="549"/>
    <cellStyle name="Comma 2 2 3 6 10" xfId="30155"/>
    <cellStyle name="Comma 2 2 3 6 2" xfId="873"/>
    <cellStyle name="Comma 2 2 3 6 2 2" xfId="1582"/>
    <cellStyle name="Comma 2 2 3 6 2 2 2" xfId="5270"/>
    <cellStyle name="Comma 2 2 3 6 2 2 2 2" xfId="12711"/>
    <cellStyle name="Comma 2 2 3 6 2 2 2 3" xfId="20107"/>
    <cellStyle name="Comma 2 2 3 6 2 2 2 4" xfId="27503"/>
    <cellStyle name="Comma 2 2 3 6 2 2 2 5" xfId="30158"/>
    <cellStyle name="Comma 2 2 3 6 2 2 3" xfId="3393"/>
    <cellStyle name="Comma 2 2 3 6 2 2 3 2" xfId="10834"/>
    <cellStyle name="Comma 2 2 3 6 2 2 3 3" xfId="18230"/>
    <cellStyle name="Comma 2 2 3 6 2 2 3 4" xfId="25626"/>
    <cellStyle name="Comma 2 2 3 6 2 2 3 5" xfId="30159"/>
    <cellStyle name="Comma 2 2 3 6 2 2 4" xfId="7215"/>
    <cellStyle name="Comma 2 2 3 6 2 2 4 2" xfId="14611"/>
    <cellStyle name="Comma 2 2 3 6 2 2 4 3" xfId="22007"/>
    <cellStyle name="Comma 2 2 3 6 2 2 4 4" xfId="29403"/>
    <cellStyle name="Comma 2 2 3 6 2 2 5" xfId="9025"/>
    <cellStyle name="Comma 2 2 3 6 2 2 6" xfId="16421"/>
    <cellStyle name="Comma 2 2 3 6 2 2 7" xfId="23817"/>
    <cellStyle name="Comma 2 2 3 6 2 2 8" xfId="30157"/>
    <cellStyle name="Comma 2 2 3 6 2 3" xfId="4626"/>
    <cellStyle name="Comma 2 2 3 6 2 3 2" xfId="12067"/>
    <cellStyle name="Comma 2 2 3 6 2 3 3" xfId="19463"/>
    <cellStyle name="Comma 2 2 3 6 2 3 4" xfId="26859"/>
    <cellStyle name="Comma 2 2 3 6 2 3 5" xfId="30160"/>
    <cellStyle name="Comma 2 2 3 6 2 4" xfId="2749"/>
    <cellStyle name="Comma 2 2 3 6 2 4 2" xfId="10190"/>
    <cellStyle name="Comma 2 2 3 6 2 4 3" xfId="17586"/>
    <cellStyle name="Comma 2 2 3 6 2 4 4" xfId="24982"/>
    <cellStyle name="Comma 2 2 3 6 2 4 5" xfId="30161"/>
    <cellStyle name="Comma 2 2 3 6 2 5" xfId="6571"/>
    <cellStyle name="Comma 2 2 3 6 2 5 2" xfId="13967"/>
    <cellStyle name="Comma 2 2 3 6 2 5 3" xfId="21363"/>
    <cellStyle name="Comma 2 2 3 6 2 5 4" xfId="28759"/>
    <cellStyle name="Comma 2 2 3 6 2 6" xfId="8381"/>
    <cellStyle name="Comma 2 2 3 6 2 7" xfId="15777"/>
    <cellStyle name="Comma 2 2 3 6 2 8" xfId="23173"/>
    <cellStyle name="Comma 2 2 3 6 2 9" xfId="30156"/>
    <cellStyle name="Comma 2 2 3 6 3" xfId="1260"/>
    <cellStyle name="Comma 2 2 3 6 3 2" xfId="4948"/>
    <cellStyle name="Comma 2 2 3 6 3 2 2" xfId="12389"/>
    <cellStyle name="Comma 2 2 3 6 3 2 3" xfId="19785"/>
    <cellStyle name="Comma 2 2 3 6 3 2 4" xfId="27181"/>
    <cellStyle name="Comma 2 2 3 6 3 2 5" xfId="30163"/>
    <cellStyle name="Comma 2 2 3 6 3 3" xfId="3071"/>
    <cellStyle name="Comma 2 2 3 6 3 3 2" xfId="10512"/>
    <cellStyle name="Comma 2 2 3 6 3 3 3" xfId="17908"/>
    <cellStyle name="Comma 2 2 3 6 3 3 4" xfId="25304"/>
    <cellStyle name="Comma 2 2 3 6 3 3 5" xfId="30164"/>
    <cellStyle name="Comma 2 2 3 6 3 4" xfId="6893"/>
    <cellStyle name="Comma 2 2 3 6 3 4 2" xfId="14289"/>
    <cellStyle name="Comma 2 2 3 6 3 4 3" xfId="21685"/>
    <cellStyle name="Comma 2 2 3 6 3 4 4" xfId="29081"/>
    <cellStyle name="Comma 2 2 3 6 3 5" xfId="8703"/>
    <cellStyle name="Comma 2 2 3 6 3 6" xfId="16099"/>
    <cellStyle name="Comma 2 2 3 6 3 7" xfId="23495"/>
    <cellStyle name="Comma 2 2 3 6 3 8" xfId="30162"/>
    <cellStyle name="Comma 2 2 3 6 4" xfId="4304"/>
    <cellStyle name="Comma 2 2 3 6 4 2" xfId="11745"/>
    <cellStyle name="Comma 2 2 3 6 4 3" xfId="19141"/>
    <cellStyle name="Comma 2 2 3 6 4 4" xfId="26537"/>
    <cellStyle name="Comma 2 2 3 6 4 5" xfId="30165"/>
    <cellStyle name="Comma 2 2 3 6 5" xfId="2427"/>
    <cellStyle name="Comma 2 2 3 6 5 2" xfId="9868"/>
    <cellStyle name="Comma 2 2 3 6 5 3" xfId="17264"/>
    <cellStyle name="Comma 2 2 3 6 5 4" xfId="24660"/>
    <cellStyle name="Comma 2 2 3 6 5 5" xfId="30166"/>
    <cellStyle name="Comma 2 2 3 6 6" xfId="6249"/>
    <cellStyle name="Comma 2 2 3 6 6 2" xfId="13645"/>
    <cellStyle name="Comma 2 2 3 6 6 3" xfId="21041"/>
    <cellStyle name="Comma 2 2 3 6 6 4" xfId="28437"/>
    <cellStyle name="Comma 2 2 3 6 7" xfId="8059"/>
    <cellStyle name="Comma 2 2 3 6 8" xfId="15455"/>
    <cellStyle name="Comma 2 2 3 6 9" xfId="22851"/>
    <cellStyle name="Comma 2 2 3 7" xfId="1595"/>
    <cellStyle name="Comma 2 2 3 7 2" xfId="5282"/>
    <cellStyle name="Comma 2 2 3 7 2 2" xfId="12723"/>
    <cellStyle name="Comma 2 2 3 7 2 3" xfId="20119"/>
    <cellStyle name="Comma 2 2 3 7 2 4" xfId="27515"/>
    <cellStyle name="Comma 2 2 3 7 2 5" xfId="30168"/>
    <cellStyle name="Comma 2 2 3 7 3" xfId="3405"/>
    <cellStyle name="Comma 2 2 3 7 3 2" xfId="10846"/>
    <cellStyle name="Comma 2 2 3 7 3 3" xfId="18242"/>
    <cellStyle name="Comma 2 2 3 7 3 4" xfId="25638"/>
    <cellStyle name="Comma 2 2 3 7 3 5" xfId="30169"/>
    <cellStyle name="Comma 2 2 3 7 4" xfId="7227"/>
    <cellStyle name="Comma 2 2 3 7 4 2" xfId="14623"/>
    <cellStyle name="Comma 2 2 3 7 4 3" xfId="22019"/>
    <cellStyle name="Comma 2 2 3 7 4 4" xfId="29415"/>
    <cellStyle name="Comma 2 2 3 7 5" xfId="9037"/>
    <cellStyle name="Comma 2 2 3 7 6" xfId="16433"/>
    <cellStyle name="Comma 2 2 3 7 7" xfId="23829"/>
    <cellStyle name="Comma 2 2 3 7 8" xfId="30167"/>
    <cellStyle name="Comma 2 2 3 8" xfId="1852"/>
    <cellStyle name="Comma 2 2 3 8 2" xfId="5539"/>
    <cellStyle name="Comma 2 2 3 8 2 2" xfId="12979"/>
    <cellStyle name="Comma 2 2 3 8 2 3" xfId="20375"/>
    <cellStyle name="Comma 2 2 3 8 2 4" xfId="27771"/>
    <cellStyle name="Comma 2 2 3 8 2 5" xfId="30171"/>
    <cellStyle name="Comma 2 2 3 8 3" xfId="3661"/>
    <cellStyle name="Comma 2 2 3 8 3 2" xfId="11102"/>
    <cellStyle name="Comma 2 2 3 8 3 3" xfId="18498"/>
    <cellStyle name="Comma 2 2 3 8 3 4" xfId="25894"/>
    <cellStyle name="Comma 2 2 3 8 3 5" xfId="30172"/>
    <cellStyle name="Comma 2 2 3 8 4" xfId="7484"/>
    <cellStyle name="Comma 2 2 3 8 4 2" xfId="14880"/>
    <cellStyle name="Comma 2 2 3 8 4 3" xfId="22276"/>
    <cellStyle name="Comma 2 2 3 8 4 4" xfId="29672"/>
    <cellStyle name="Comma 2 2 3 8 5" xfId="9293"/>
    <cellStyle name="Comma 2 2 3 8 6" xfId="16689"/>
    <cellStyle name="Comma 2 2 3 8 7" xfId="24085"/>
    <cellStyle name="Comma 2 2 3 8 8" xfId="30170"/>
    <cellStyle name="Comma 2 2 3 9" xfId="2108"/>
    <cellStyle name="Comma 2 2 3 9 2" xfId="5795"/>
    <cellStyle name="Comma 2 2 3 9 2 2" xfId="13235"/>
    <cellStyle name="Comma 2 2 3 9 2 3" xfId="20631"/>
    <cellStyle name="Comma 2 2 3 9 2 4" xfId="28027"/>
    <cellStyle name="Comma 2 2 3 9 2 5" xfId="30174"/>
    <cellStyle name="Comma 2 2 3 9 3" xfId="3917"/>
    <cellStyle name="Comma 2 2 3 9 3 2" xfId="11358"/>
    <cellStyle name="Comma 2 2 3 9 3 3" xfId="18754"/>
    <cellStyle name="Comma 2 2 3 9 3 4" xfId="26150"/>
    <cellStyle name="Comma 2 2 3 9 3 5" xfId="30175"/>
    <cellStyle name="Comma 2 2 3 9 4" xfId="7740"/>
    <cellStyle name="Comma 2 2 3 9 4 2" xfId="15136"/>
    <cellStyle name="Comma 2 2 3 9 4 3" xfId="22532"/>
    <cellStyle name="Comma 2 2 3 9 4 4" xfId="29928"/>
    <cellStyle name="Comma 2 2 3 9 5" xfId="9549"/>
    <cellStyle name="Comma 2 2 3 9 6" xfId="16945"/>
    <cellStyle name="Comma 2 2 3 9 7" xfId="24341"/>
    <cellStyle name="Comma 2 2 3 9 8" xfId="30173"/>
    <cellStyle name="Comma 2 2 4" xfId="154"/>
    <cellStyle name="Comma 2 2 4 2" xfId="887"/>
    <cellStyle name="Comma 2 2 5" xfId="5927"/>
    <cellStyle name="Comma 2 2 5 2" xfId="61115"/>
    <cellStyle name="Comma 2 2 6" xfId="30176"/>
    <cellStyle name="Comma 2 3" xfId="34"/>
    <cellStyle name="Comma 2 3 2" xfId="35"/>
    <cellStyle name="Comma 2 3 2 2" xfId="158"/>
    <cellStyle name="Comma 2 3 2 2 2" xfId="891"/>
    <cellStyle name="Comma 2 3 2 3" xfId="30177"/>
    <cellStyle name="Comma 2 3 3" xfId="157"/>
    <cellStyle name="Comma 2 3 3 2" xfId="890"/>
    <cellStyle name="Comma 2 3 4" xfId="5929"/>
    <cellStyle name="Comma 2 3 4 2" xfId="61116"/>
    <cellStyle name="Comma 2 3 5" xfId="30178"/>
    <cellStyle name="Comma 2 4" xfId="36"/>
    <cellStyle name="Comma 2 4 2" xfId="37"/>
    <cellStyle name="Comma 2 4 2 2" xfId="160"/>
    <cellStyle name="Comma 2 4 2 2 2" xfId="893"/>
    <cellStyle name="Comma 2 4 2 3" xfId="30180"/>
    <cellStyle name="Comma 2 4 3" xfId="159"/>
    <cellStyle name="Comma 2 4 3 2" xfId="892"/>
    <cellStyle name="Comma 2 4 4" xfId="30179"/>
    <cellStyle name="Comma 2 5" xfId="38"/>
    <cellStyle name="Comma 2 5 2" xfId="161"/>
    <cellStyle name="Comma 2 5 2 2" xfId="894"/>
    <cellStyle name="Comma 2 5 3" xfId="30181"/>
    <cellStyle name="Comma 2 6" xfId="39"/>
    <cellStyle name="Comma 2 6 10" xfId="30182"/>
    <cellStyle name="Comma 2 6 2" xfId="162"/>
    <cellStyle name="Comma 2 6 2 10" xfId="3995"/>
    <cellStyle name="Comma 2 6 2 10 2" xfId="11436"/>
    <cellStyle name="Comma 2 6 2 10 3" xfId="18832"/>
    <cellStyle name="Comma 2 6 2 10 4" xfId="26228"/>
    <cellStyle name="Comma 2 6 2 10 5" xfId="30184"/>
    <cellStyle name="Comma 2 6 2 11" xfId="2118"/>
    <cellStyle name="Comma 2 6 2 11 2" xfId="9559"/>
    <cellStyle name="Comma 2 6 2 11 3" xfId="16955"/>
    <cellStyle name="Comma 2 6 2 11 4" xfId="24351"/>
    <cellStyle name="Comma 2 6 2 11 5" xfId="30185"/>
    <cellStyle name="Comma 2 6 2 12" xfId="5940"/>
    <cellStyle name="Comma 2 6 2 12 2" xfId="13336"/>
    <cellStyle name="Comma 2 6 2 12 3" xfId="20732"/>
    <cellStyle name="Comma 2 6 2 12 4" xfId="28128"/>
    <cellStyle name="Comma 2 6 2 13" xfId="7750"/>
    <cellStyle name="Comma 2 6 2 14" xfId="15146"/>
    <cellStyle name="Comma 2 6 2 15" xfId="22542"/>
    <cellStyle name="Comma 2 6 2 16" xfId="30183"/>
    <cellStyle name="Comma 2 6 2 2" xfId="248"/>
    <cellStyle name="Comma 2 6 2 2 10" xfId="2127"/>
    <cellStyle name="Comma 2 6 2 2 10 2" xfId="9568"/>
    <cellStyle name="Comma 2 6 2 2 10 3" xfId="16964"/>
    <cellStyle name="Comma 2 6 2 2 10 4" xfId="24360"/>
    <cellStyle name="Comma 2 6 2 2 10 5" xfId="30187"/>
    <cellStyle name="Comma 2 6 2 2 11" xfId="5949"/>
    <cellStyle name="Comma 2 6 2 2 11 2" xfId="13345"/>
    <cellStyle name="Comma 2 6 2 2 11 3" xfId="20741"/>
    <cellStyle name="Comma 2 6 2 2 11 4" xfId="28137"/>
    <cellStyle name="Comma 2 6 2 2 12" xfId="7759"/>
    <cellStyle name="Comma 2 6 2 2 13" xfId="15155"/>
    <cellStyle name="Comma 2 6 2 2 14" xfId="22551"/>
    <cellStyle name="Comma 2 6 2 2 15" xfId="30186"/>
    <cellStyle name="Comma 2 6 2 2 2" xfId="266"/>
    <cellStyle name="Comma 2 6 2 2 2 10" xfId="30188"/>
    <cellStyle name="Comma 2 6 2 2 2 2" xfId="835"/>
    <cellStyle name="Comma 2 6 2 2 2 2 2" xfId="1544"/>
    <cellStyle name="Comma 2 6 2 2 2 2 2 2" xfId="5232"/>
    <cellStyle name="Comma 2 6 2 2 2 2 2 2 2" xfId="12673"/>
    <cellStyle name="Comma 2 6 2 2 2 2 2 2 3" xfId="20069"/>
    <cellStyle name="Comma 2 6 2 2 2 2 2 2 4" xfId="27465"/>
    <cellStyle name="Comma 2 6 2 2 2 2 2 2 5" xfId="30191"/>
    <cellStyle name="Comma 2 6 2 2 2 2 2 3" xfId="3355"/>
    <cellStyle name="Comma 2 6 2 2 2 2 2 3 2" xfId="10796"/>
    <cellStyle name="Comma 2 6 2 2 2 2 2 3 3" xfId="18192"/>
    <cellStyle name="Comma 2 6 2 2 2 2 2 3 4" xfId="25588"/>
    <cellStyle name="Comma 2 6 2 2 2 2 2 3 5" xfId="30192"/>
    <cellStyle name="Comma 2 6 2 2 2 2 2 4" xfId="7177"/>
    <cellStyle name="Comma 2 6 2 2 2 2 2 4 2" xfId="14573"/>
    <cellStyle name="Comma 2 6 2 2 2 2 2 4 3" xfId="21969"/>
    <cellStyle name="Comma 2 6 2 2 2 2 2 4 4" xfId="29365"/>
    <cellStyle name="Comma 2 6 2 2 2 2 2 5" xfId="8987"/>
    <cellStyle name="Comma 2 6 2 2 2 2 2 6" xfId="16383"/>
    <cellStyle name="Comma 2 6 2 2 2 2 2 7" xfId="23779"/>
    <cellStyle name="Comma 2 6 2 2 2 2 2 8" xfId="30190"/>
    <cellStyle name="Comma 2 6 2 2 2 2 3" xfId="4588"/>
    <cellStyle name="Comma 2 6 2 2 2 2 3 2" xfId="12029"/>
    <cellStyle name="Comma 2 6 2 2 2 2 3 3" xfId="19425"/>
    <cellStyle name="Comma 2 6 2 2 2 2 3 4" xfId="26821"/>
    <cellStyle name="Comma 2 6 2 2 2 2 3 5" xfId="30193"/>
    <cellStyle name="Comma 2 6 2 2 2 2 4" xfId="2711"/>
    <cellStyle name="Comma 2 6 2 2 2 2 4 2" xfId="10152"/>
    <cellStyle name="Comma 2 6 2 2 2 2 4 3" xfId="17548"/>
    <cellStyle name="Comma 2 6 2 2 2 2 4 4" xfId="24944"/>
    <cellStyle name="Comma 2 6 2 2 2 2 4 5" xfId="30194"/>
    <cellStyle name="Comma 2 6 2 2 2 2 5" xfId="6533"/>
    <cellStyle name="Comma 2 6 2 2 2 2 5 2" xfId="13929"/>
    <cellStyle name="Comma 2 6 2 2 2 2 5 3" xfId="21325"/>
    <cellStyle name="Comma 2 6 2 2 2 2 5 4" xfId="28721"/>
    <cellStyle name="Comma 2 6 2 2 2 2 6" xfId="8343"/>
    <cellStyle name="Comma 2 6 2 2 2 2 7" xfId="15739"/>
    <cellStyle name="Comma 2 6 2 2 2 2 8" xfId="23135"/>
    <cellStyle name="Comma 2 6 2 2 2 2 9" xfId="30189"/>
    <cellStyle name="Comma 2 6 2 2 2 3" xfId="978"/>
    <cellStyle name="Comma 2 6 2 2 2 3 2" xfId="4666"/>
    <cellStyle name="Comma 2 6 2 2 2 3 2 2" xfId="12107"/>
    <cellStyle name="Comma 2 6 2 2 2 3 2 3" xfId="19503"/>
    <cellStyle name="Comma 2 6 2 2 2 3 2 4" xfId="26899"/>
    <cellStyle name="Comma 2 6 2 2 2 3 2 5" xfId="30196"/>
    <cellStyle name="Comma 2 6 2 2 2 3 3" xfId="2789"/>
    <cellStyle name="Comma 2 6 2 2 2 3 3 2" xfId="10230"/>
    <cellStyle name="Comma 2 6 2 2 2 3 3 3" xfId="17626"/>
    <cellStyle name="Comma 2 6 2 2 2 3 3 4" xfId="25022"/>
    <cellStyle name="Comma 2 6 2 2 2 3 3 5" xfId="30197"/>
    <cellStyle name="Comma 2 6 2 2 2 3 4" xfId="6611"/>
    <cellStyle name="Comma 2 6 2 2 2 3 4 2" xfId="14007"/>
    <cellStyle name="Comma 2 6 2 2 2 3 4 3" xfId="21403"/>
    <cellStyle name="Comma 2 6 2 2 2 3 4 4" xfId="28799"/>
    <cellStyle name="Comma 2 6 2 2 2 3 5" xfId="8421"/>
    <cellStyle name="Comma 2 6 2 2 2 3 6" xfId="15817"/>
    <cellStyle name="Comma 2 6 2 2 2 3 7" xfId="23213"/>
    <cellStyle name="Comma 2 6 2 2 2 3 8" xfId="30195"/>
    <cellStyle name="Comma 2 6 2 2 2 4" xfId="4022"/>
    <cellStyle name="Comma 2 6 2 2 2 4 2" xfId="11463"/>
    <cellStyle name="Comma 2 6 2 2 2 4 3" xfId="18859"/>
    <cellStyle name="Comma 2 6 2 2 2 4 4" xfId="26255"/>
    <cellStyle name="Comma 2 6 2 2 2 4 5" xfId="30198"/>
    <cellStyle name="Comma 2 6 2 2 2 5" xfId="2145"/>
    <cellStyle name="Comma 2 6 2 2 2 5 2" xfId="9586"/>
    <cellStyle name="Comma 2 6 2 2 2 5 3" xfId="16982"/>
    <cellStyle name="Comma 2 6 2 2 2 5 4" xfId="24378"/>
    <cellStyle name="Comma 2 6 2 2 2 5 5" xfId="30199"/>
    <cellStyle name="Comma 2 6 2 2 2 6" xfId="5967"/>
    <cellStyle name="Comma 2 6 2 2 2 6 2" xfId="13363"/>
    <cellStyle name="Comma 2 6 2 2 2 6 3" xfId="20759"/>
    <cellStyle name="Comma 2 6 2 2 2 6 4" xfId="28155"/>
    <cellStyle name="Comma 2 6 2 2 2 7" xfId="7777"/>
    <cellStyle name="Comma 2 6 2 2 2 8" xfId="15173"/>
    <cellStyle name="Comma 2 6 2 2 2 9" xfId="22569"/>
    <cellStyle name="Comma 2 6 2 2 3" xfId="486"/>
    <cellStyle name="Comma 2 6 2 2 3 2" xfId="1197"/>
    <cellStyle name="Comma 2 6 2 2 3 2 2" xfId="4885"/>
    <cellStyle name="Comma 2 6 2 2 3 2 2 2" xfId="12326"/>
    <cellStyle name="Comma 2 6 2 2 3 2 2 3" xfId="19722"/>
    <cellStyle name="Comma 2 6 2 2 3 2 2 4" xfId="27118"/>
    <cellStyle name="Comma 2 6 2 2 3 2 2 5" xfId="30202"/>
    <cellStyle name="Comma 2 6 2 2 3 2 3" xfId="3008"/>
    <cellStyle name="Comma 2 6 2 2 3 2 3 2" xfId="10449"/>
    <cellStyle name="Comma 2 6 2 2 3 2 3 3" xfId="17845"/>
    <cellStyle name="Comma 2 6 2 2 3 2 3 4" xfId="25241"/>
    <cellStyle name="Comma 2 6 2 2 3 2 3 5" xfId="30203"/>
    <cellStyle name="Comma 2 6 2 2 3 2 4" xfId="6830"/>
    <cellStyle name="Comma 2 6 2 2 3 2 4 2" xfId="14226"/>
    <cellStyle name="Comma 2 6 2 2 3 2 4 3" xfId="21622"/>
    <cellStyle name="Comma 2 6 2 2 3 2 4 4" xfId="29018"/>
    <cellStyle name="Comma 2 6 2 2 3 2 5" xfId="8640"/>
    <cellStyle name="Comma 2 6 2 2 3 2 6" xfId="16036"/>
    <cellStyle name="Comma 2 6 2 2 3 2 7" xfId="23432"/>
    <cellStyle name="Comma 2 6 2 2 3 2 8" xfId="30201"/>
    <cellStyle name="Comma 2 6 2 2 3 3" xfId="4241"/>
    <cellStyle name="Comma 2 6 2 2 3 3 2" xfId="11682"/>
    <cellStyle name="Comma 2 6 2 2 3 3 3" xfId="19078"/>
    <cellStyle name="Comma 2 6 2 2 3 3 4" xfId="26474"/>
    <cellStyle name="Comma 2 6 2 2 3 3 5" xfId="30204"/>
    <cellStyle name="Comma 2 6 2 2 3 4" xfId="2364"/>
    <cellStyle name="Comma 2 6 2 2 3 4 2" xfId="9805"/>
    <cellStyle name="Comma 2 6 2 2 3 4 3" xfId="17201"/>
    <cellStyle name="Comma 2 6 2 2 3 4 4" xfId="24597"/>
    <cellStyle name="Comma 2 6 2 2 3 4 5" xfId="30205"/>
    <cellStyle name="Comma 2 6 2 2 3 5" xfId="6186"/>
    <cellStyle name="Comma 2 6 2 2 3 5 2" xfId="13582"/>
    <cellStyle name="Comma 2 6 2 2 3 5 3" xfId="20978"/>
    <cellStyle name="Comma 2 6 2 2 3 5 4" xfId="28374"/>
    <cellStyle name="Comma 2 6 2 2 3 6" xfId="7996"/>
    <cellStyle name="Comma 2 6 2 2 3 7" xfId="15392"/>
    <cellStyle name="Comma 2 6 2 2 3 8" xfId="22788"/>
    <cellStyle name="Comma 2 6 2 2 3 9" xfId="30200"/>
    <cellStyle name="Comma 2 6 2 2 4" xfId="743"/>
    <cellStyle name="Comma 2 6 2 2 4 2" xfId="1453"/>
    <cellStyle name="Comma 2 6 2 2 4 2 2" xfId="5141"/>
    <cellStyle name="Comma 2 6 2 2 4 2 2 2" xfId="12582"/>
    <cellStyle name="Comma 2 6 2 2 4 2 2 3" xfId="19978"/>
    <cellStyle name="Comma 2 6 2 2 4 2 2 4" xfId="27374"/>
    <cellStyle name="Comma 2 6 2 2 4 2 2 5" xfId="30208"/>
    <cellStyle name="Comma 2 6 2 2 4 2 3" xfId="3264"/>
    <cellStyle name="Comma 2 6 2 2 4 2 3 2" xfId="10705"/>
    <cellStyle name="Comma 2 6 2 2 4 2 3 3" xfId="18101"/>
    <cellStyle name="Comma 2 6 2 2 4 2 3 4" xfId="25497"/>
    <cellStyle name="Comma 2 6 2 2 4 2 3 5" xfId="30209"/>
    <cellStyle name="Comma 2 6 2 2 4 2 4" xfId="7086"/>
    <cellStyle name="Comma 2 6 2 2 4 2 4 2" xfId="14482"/>
    <cellStyle name="Comma 2 6 2 2 4 2 4 3" xfId="21878"/>
    <cellStyle name="Comma 2 6 2 2 4 2 4 4" xfId="29274"/>
    <cellStyle name="Comma 2 6 2 2 4 2 5" xfId="8896"/>
    <cellStyle name="Comma 2 6 2 2 4 2 6" xfId="16292"/>
    <cellStyle name="Comma 2 6 2 2 4 2 7" xfId="23688"/>
    <cellStyle name="Comma 2 6 2 2 4 2 8" xfId="30207"/>
    <cellStyle name="Comma 2 6 2 2 4 3" xfId="4497"/>
    <cellStyle name="Comma 2 6 2 2 4 3 2" xfId="11938"/>
    <cellStyle name="Comma 2 6 2 2 4 3 3" xfId="19334"/>
    <cellStyle name="Comma 2 6 2 2 4 3 4" xfId="26730"/>
    <cellStyle name="Comma 2 6 2 2 4 3 5" xfId="30210"/>
    <cellStyle name="Comma 2 6 2 2 4 4" xfId="2620"/>
    <cellStyle name="Comma 2 6 2 2 4 4 2" xfId="10061"/>
    <cellStyle name="Comma 2 6 2 2 4 4 3" xfId="17457"/>
    <cellStyle name="Comma 2 6 2 2 4 4 4" xfId="24853"/>
    <cellStyle name="Comma 2 6 2 2 4 4 5" xfId="30211"/>
    <cellStyle name="Comma 2 6 2 2 4 5" xfId="6442"/>
    <cellStyle name="Comma 2 6 2 2 4 5 2" xfId="13838"/>
    <cellStyle name="Comma 2 6 2 2 4 5 3" xfId="21234"/>
    <cellStyle name="Comma 2 6 2 2 4 5 4" xfId="28630"/>
    <cellStyle name="Comma 2 6 2 2 4 6" xfId="8252"/>
    <cellStyle name="Comma 2 6 2 2 4 7" xfId="15648"/>
    <cellStyle name="Comma 2 6 2 2 4 8" xfId="23044"/>
    <cellStyle name="Comma 2 6 2 2 4 9" xfId="30206"/>
    <cellStyle name="Comma 2 6 2 2 5" xfId="817"/>
    <cellStyle name="Comma 2 6 2 2 5 2" xfId="1526"/>
    <cellStyle name="Comma 2 6 2 2 5 2 2" xfId="5214"/>
    <cellStyle name="Comma 2 6 2 2 5 2 2 2" xfId="12655"/>
    <cellStyle name="Comma 2 6 2 2 5 2 2 3" xfId="20051"/>
    <cellStyle name="Comma 2 6 2 2 5 2 2 4" xfId="27447"/>
    <cellStyle name="Comma 2 6 2 2 5 2 2 5" xfId="30214"/>
    <cellStyle name="Comma 2 6 2 2 5 2 3" xfId="3337"/>
    <cellStyle name="Comma 2 6 2 2 5 2 3 2" xfId="10778"/>
    <cellStyle name="Comma 2 6 2 2 5 2 3 3" xfId="18174"/>
    <cellStyle name="Comma 2 6 2 2 5 2 3 4" xfId="25570"/>
    <cellStyle name="Comma 2 6 2 2 5 2 3 5" xfId="30215"/>
    <cellStyle name="Comma 2 6 2 2 5 2 4" xfId="7159"/>
    <cellStyle name="Comma 2 6 2 2 5 2 4 2" xfId="14555"/>
    <cellStyle name="Comma 2 6 2 2 5 2 4 3" xfId="21951"/>
    <cellStyle name="Comma 2 6 2 2 5 2 4 4" xfId="29347"/>
    <cellStyle name="Comma 2 6 2 2 5 2 5" xfId="8969"/>
    <cellStyle name="Comma 2 6 2 2 5 2 6" xfId="16365"/>
    <cellStyle name="Comma 2 6 2 2 5 2 7" xfId="23761"/>
    <cellStyle name="Comma 2 6 2 2 5 2 8" xfId="30213"/>
    <cellStyle name="Comma 2 6 2 2 5 3" xfId="4570"/>
    <cellStyle name="Comma 2 6 2 2 5 3 2" xfId="12011"/>
    <cellStyle name="Comma 2 6 2 2 5 3 3" xfId="19407"/>
    <cellStyle name="Comma 2 6 2 2 5 3 4" xfId="26803"/>
    <cellStyle name="Comma 2 6 2 2 5 3 5" xfId="30216"/>
    <cellStyle name="Comma 2 6 2 2 5 4" xfId="2693"/>
    <cellStyle name="Comma 2 6 2 2 5 4 2" xfId="10134"/>
    <cellStyle name="Comma 2 6 2 2 5 4 3" xfId="17530"/>
    <cellStyle name="Comma 2 6 2 2 5 4 4" xfId="24926"/>
    <cellStyle name="Comma 2 6 2 2 5 4 5" xfId="30217"/>
    <cellStyle name="Comma 2 6 2 2 5 5" xfId="6515"/>
    <cellStyle name="Comma 2 6 2 2 5 5 2" xfId="13911"/>
    <cellStyle name="Comma 2 6 2 2 5 5 3" xfId="21307"/>
    <cellStyle name="Comma 2 6 2 2 5 5 4" xfId="28703"/>
    <cellStyle name="Comma 2 6 2 2 5 6" xfId="8325"/>
    <cellStyle name="Comma 2 6 2 2 5 7" xfId="15721"/>
    <cellStyle name="Comma 2 6 2 2 5 8" xfId="23117"/>
    <cellStyle name="Comma 2 6 2 2 5 9" xfId="30212"/>
    <cellStyle name="Comma 2 6 2 2 6" xfId="960"/>
    <cellStyle name="Comma 2 6 2 2 6 2" xfId="4648"/>
    <cellStyle name="Comma 2 6 2 2 6 2 2" xfId="12089"/>
    <cellStyle name="Comma 2 6 2 2 6 2 3" xfId="19485"/>
    <cellStyle name="Comma 2 6 2 2 6 2 4" xfId="26881"/>
    <cellStyle name="Comma 2 6 2 2 6 2 5" xfId="30219"/>
    <cellStyle name="Comma 2 6 2 2 6 3" xfId="2771"/>
    <cellStyle name="Comma 2 6 2 2 6 3 2" xfId="10212"/>
    <cellStyle name="Comma 2 6 2 2 6 3 3" xfId="17608"/>
    <cellStyle name="Comma 2 6 2 2 6 3 4" xfId="25004"/>
    <cellStyle name="Comma 2 6 2 2 6 3 5" xfId="30220"/>
    <cellStyle name="Comma 2 6 2 2 6 4" xfId="6593"/>
    <cellStyle name="Comma 2 6 2 2 6 4 2" xfId="13989"/>
    <cellStyle name="Comma 2 6 2 2 6 4 3" xfId="21385"/>
    <cellStyle name="Comma 2 6 2 2 6 4 4" xfId="28781"/>
    <cellStyle name="Comma 2 6 2 2 6 5" xfId="8403"/>
    <cellStyle name="Comma 2 6 2 2 6 6" xfId="15799"/>
    <cellStyle name="Comma 2 6 2 2 6 7" xfId="23195"/>
    <cellStyle name="Comma 2 6 2 2 6 8" xfId="30218"/>
    <cellStyle name="Comma 2 6 2 2 7" xfId="1788"/>
    <cellStyle name="Comma 2 6 2 2 7 2" xfId="5475"/>
    <cellStyle name="Comma 2 6 2 2 7 2 2" xfId="12916"/>
    <cellStyle name="Comma 2 6 2 2 7 2 3" xfId="20312"/>
    <cellStyle name="Comma 2 6 2 2 7 2 4" xfId="27708"/>
    <cellStyle name="Comma 2 6 2 2 7 2 5" xfId="30222"/>
    <cellStyle name="Comma 2 6 2 2 7 3" xfId="3598"/>
    <cellStyle name="Comma 2 6 2 2 7 3 2" xfId="11039"/>
    <cellStyle name="Comma 2 6 2 2 7 3 3" xfId="18435"/>
    <cellStyle name="Comma 2 6 2 2 7 3 4" xfId="25831"/>
    <cellStyle name="Comma 2 6 2 2 7 3 5" xfId="30223"/>
    <cellStyle name="Comma 2 6 2 2 7 4" xfId="7420"/>
    <cellStyle name="Comma 2 6 2 2 7 4 2" xfId="14816"/>
    <cellStyle name="Comma 2 6 2 2 7 4 3" xfId="22212"/>
    <cellStyle name="Comma 2 6 2 2 7 4 4" xfId="29608"/>
    <cellStyle name="Comma 2 6 2 2 7 5" xfId="9230"/>
    <cellStyle name="Comma 2 6 2 2 7 6" xfId="16626"/>
    <cellStyle name="Comma 2 6 2 2 7 7" xfId="24022"/>
    <cellStyle name="Comma 2 6 2 2 7 8" xfId="30221"/>
    <cellStyle name="Comma 2 6 2 2 8" xfId="2045"/>
    <cellStyle name="Comma 2 6 2 2 8 2" xfId="5732"/>
    <cellStyle name="Comma 2 6 2 2 8 2 2" xfId="13172"/>
    <cellStyle name="Comma 2 6 2 2 8 2 3" xfId="20568"/>
    <cellStyle name="Comma 2 6 2 2 8 2 4" xfId="27964"/>
    <cellStyle name="Comma 2 6 2 2 8 2 5" xfId="30225"/>
    <cellStyle name="Comma 2 6 2 2 8 3" xfId="3854"/>
    <cellStyle name="Comma 2 6 2 2 8 3 2" xfId="11295"/>
    <cellStyle name="Comma 2 6 2 2 8 3 3" xfId="18691"/>
    <cellStyle name="Comma 2 6 2 2 8 3 4" xfId="26087"/>
    <cellStyle name="Comma 2 6 2 2 8 3 5" xfId="30226"/>
    <cellStyle name="Comma 2 6 2 2 8 4" xfId="7677"/>
    <cellStyle name="Comma 2 6 2 2 8 4 2" xfId="15073"/>
    <cellStyle name="Comma 2 6 2 2 8 4 3" xfId="22469"/>
    <cellStyle name="Comma 2 6 2 2 8 4 4" xfId="29865"/>
    <cellStyle name="Comma 2 6 2 2 8 5" xfId="9486"/>
    <cellStyle name="Comma 2 6 2 2 8 6" xfId="16882"/>
    <cellStyle name="Comma 2 6 2 2 8 7" xfId="24278"/>
    <cellStyle name="Comma 2 6 2 2 8 8" xfId="30224"/>
    <cellStyle name="Comma 2 6 2 2 9" xfId="4004"/>
    <cellStyle name="Comma 2 6 2 2 9 2" xfId="11445"/>
    <cellStyle name="Comma 2 6 2 2 9 3" xfId="18841"/>
    <cellStyle name="Comma 2 6 2 2 9 4" xfId="26237"/>
    <cellStyle name="Comma 2 6 2 2 9 5" xfId="30227"/>
    <cellStyle name="Comma 2 6 2 3" xfId="257"/>
    <cellStyle name="Comma 2 6 2 3 10" xfId="30228"/>
    <cellStyle name="Comma 2 6 2 3 2" xfId="826"/>
    <cellStyle name="Comma 2 6 2 3 2 2" xfId="1535"/>
    <cellStyle name="Comma 2 6 2 3 2 2 2" xfId="5223"/>
    <cellStyle name="Comma 2 6 2 3 2 2 2 2" xfId="12664"/>
    <cellStyle name="Comma 2 6 2 3 2 2 2 3" xfId="20060"/>
    <cellStyle name="Comma 2 6 2 3 2 2 2 4" xfId="27456"/>
    <cellStyle name="Comma 2 6 2 3 2 2 2 5" xfId="30231"/>
    <cellStyle name="Comma 2 6 2 3 2 2 3" xfId="3346"/>
    <cellStyle name="Comma 2 6 2 3 2 2 3 2" xfId="10787"/>
    <cellStyle name="Comma 2 6 2 3 2 2 3 3" xfId="18183"/>
    <cellStyle name="Comma 2 6 2 3 2 2 3 4" xfId="25579"/>
    <cellStyle name="Comma 2 6 2 3 2 2 3 5" xfId="30232"/>
    <cellStyle name="Comma 2 6 2 3 2 2 4" xfId="7168"/>
    <cellStyle name="Comma 2 6 2 3 2 2 4 2" xfId="14564"/>
    <cellStyle name="Comma 2 6 2 3 2 2 4 3" xfId="21960"/>
    <cellStyle name="Comma 2 6 2 3 2 2 4 4" xfId="29356"/>
    <cellStyle name="Comma 2 6 2 3 2 2 5" xfId="8978"/>
    <cellStyle name="Comma 2 6 2 3 2 2 6" xfId="16374"/>
    <cellStyle name="Comma 2 6 2 3 2 2 7" xfId="23770"/>
    <cellStyle name="Comma 2 6 2 3 2 2 8" xfId="30230"/>
    <cellStyle name="Comma 2 6 2 3 2 3" xfId="4579"/>
    <cellStyle name="Comma 2 6 2 3 2 3 2" xfId="12020"/>
    <cellStyle name="Comma 2 6 2 3 2 3 3" xfId="19416"/>
    <cellStyle name="Comma 2 6 2 3 2 3 4" xfId="26812"/>
    <cellStyle name="Comma 2 6 2 3 2 3 5" xfId="30233"/>
    <cellStyle name="Comma 2 6 2 3 2 4" xfId="2702"/>
    <cellStyle name="Comma 2 6 2 3 2 4 2" xfId="10143"/>
    <cellStyle name="Comma 2 6 2 3 2 4 3" xfId="17539"/>
    <cellStyle name="Comma 2 6 2 3 2 4 4" xfId="24935"/>
    <cellStyle name="Comma 2 6 2 3 2 4 5" xfId="30234"/>
    <cellStyle name="Comma 2 6 2 3 2 5" xfId="6524"/>
    <cellStyle name="Comma 2 6 2 3 2 5 2" xfId="13920"/>
    <cellStyle name="Comma 2 6 2 3 2 5 3" xfId="21316"/>
    <cellStyle name="Comma 2 6 2 3 2 5 4" xfId="28712"/>
    <cellStyle name="Comma 2 6 2 3 2 6" xfId="8334"/>
    <cellStyle name="Comma 2 6 2 3 2 7" xfId="15730"/>
    <cellStyle name="Comma 2 6 2 3 2 8" xfId="23126"/>
    <cellStyle name="Comma 2 6 2 3 2 9" xfId="30229"/>
    <cellStyle name="Comma 2 6 2 3 3" xfId="969"/>
    <cellStyle name="Comma 2 6 2 3 3 2" xfId="4657"/>
    <cellStyle name="Comma 2 6 2 3 3 2 2" xfId="12098"/>
    <cellStyle name="Comma 2 6 2 3 3 2 3" xfId="19494"/>
    <cellStyle name="Comma 2 6 2 3 3 2 4" xfId="26890"/>
    <cellStyle name="Comma 2 6 2 3 3 2 5" xfId="30236"/>
    <cellStyle name="Comma 2 6 2 3 3 3" xfId="2780"/>
    <cellStyle name="Comma 2 6 2 3 3 3 2" xfId="10221"/>
    <cellStyle name="Comma 2 6 2 3 3 3 3" xfId="17617"/>
    <cellStyle name="Comma 2 6 2 3 3 3 4" xfId="25013"/>
    <cellStyle name="Comma 2 6 2 3 3 3 5" xfId="30237"/>
    <cellStyle name="Comma 2 6 2 3 3 4" xfId="6602"/>
    <cellStyle name="Comma 2 6 2 3 3 4 2" xfId="13998"/>
    <cellStyle name="Comma 2 6 2 3 3 4 3" xfId="21394"/>
    <cellStyle name="Comma 2 6 2 3 3 4 4" xfId="28790"/>
    <cellStyle name="Comma 2 6 2 3 3 5" xfId="8412"/>
    <cellStyle name="Comma 2 6 2 3 3 6" xfId="15808"/>
    <cellStyle name="Comma 2 6 2 3 3 7" xfId="23204"/>
    <cellStyle name="Comma 2 6 2 3 3 8" xfId="30235"/>
    <cellStyle name="Comma 2 6 2 3 4" xfId="4013"/>
    <cellStyle name="Comma 2 6 2 3 4 2" xfId="11454"/>
    <cellStyle name="Comma 2 6 2 3 4 3" xfId="18850"/>
    <cellStyle name="Comma 2 6 2 3 4 4" xfId="26246"/>
    <cellStyle name="Comma 2 6 2 3 4 5" xfId="30238"/>
    <cellStyle name="Comma 2 6 2 3 5" xfId="2136"/>
    <cellStyle name="Comma 2 6 2 3 5 2" xfId="9577"/>
    <cellStyle name="Comma 2 6 2 3 5 3" xfId="16973"/>
    <cellStyle name="Comma 2 6 2 3 5 4" xfId="24369"/>
    <cellStyle name="Comma 2 6 2 3 5 5" xfId="30239"/>
    <cellStyle name="Comma 2 6 2 3 6" xfId="5958"/>
    <cellStyle name="Comma 2 6 2 3 6 2" xfId="13354"/>
    <cellStyle name="Comma 2 6 2 3 6 3" xfId="20750"/>
    <cellStyle name="Comma 2 6 2 3 6 4" xfId="28146"/>
    <cellStyle name="Comma 2 6 2 3 7" xfId="7768"/>
    <cellStyle name="Comma 2 6 2 3 8" xfId="15164"/>
    <cellStyle name="Comma 2 6 2 3 9" xfId="22560"/>
    <cellStyle name="Comma 2 6 2 4" xfId="358"/>
    <cellStyle name="Comma 2 6 2 4 2" xfId="1069"/>
    <cellStyle name="Comma 2 6 2 4 2 2" xfId="4757"/>
    <cellStyle name="Comma 2 6 2 4 2 2 2" xfId="12198"/>
    <cellStyle name="Comma 2 6 2 4 2 2 3" xfId="19594"/>
    <cellStyle name="Comma 2 6 2 4 2 2 4" xfId="26990"/>
    <cellStyle name="Comma 2 6 2 4 2 2 5" xfId="30242"/>
    <cellStyle name="Comma 2 6 2 4 2 3" xfId="2880"/>
    <cellStyle name="Comma 2 6 2 4 2 3 2" xfId="10321"/>
    <cellStyle name="Comma 2 6 2 4 2 3 3" xfId="17717"/>
    <cellStyle name="Comma 2 6 2 4 2 3 4" xfId="25113"/>
    <cellStyle name="Comma 2 6 2 4 2 3 5" xfId="30243"/>
    <cellStyle name="Comma 2 6 2 4 2 4" xfId="6702"/>
    <cellStyle name="Comma 2 6 2 4 2 4 2" xfId="14098"/>
    <cellStyle name="Comma 2 6 2 4 2 4 3" xfId="21494"/>
    <cellStyle name="Comma 2 6 2 4 2 4 4" xfId="28890"/>
    <cellStyle name="Comma 2 6 2 4 2 5" xfId="8512"/>
    <cellStyle name="Comma 2 6 2 4 2 6" xfId="15908"/>
    <cellStyle name="Comma 2 6 2 4 2 7" xfId="23304"/>
    <cellStyle name="Comma 2 6 2 4 2 8" xfId="30241"/>
    <cellStyle name="Comma 2 6 2 4 3" xfId="4113"/>
    <cellStyle name="Comma 2 6 2 4 3 2" xfId="11554"/>
    <cellStyle name="Comma 2 6 2 4 3 3" xfId="18950"/>
    <cellStyle name="Comma 2 6 2 4 3 4" xfId="26346"/>
    <cellStyle name="Comma 2 6 2 4 3 5" xfId="30244"/>
    <cellStyle name="Comma 2 6 2 4 4" xfId="2236"/>
    <cellStyle name="Comma 2 6 2 4 4 2" xfId="9677"/>
    <cellStyle name="Comma 2 6 2 4 4 3" xfId="17073"/>
    <cellStyle name="Comma 2 6 2 4 4 4" xfId="24469"/>
    <cellStyle name="Comma 2 6 2 4 4 5" xfId="30245"/>
    <cellStyle name="Comma 2 6 2 4 5" xfId="6058"/>
    <cellStyle name="Comma 2 6 2 4 5 2" xfId="13454"/>
    <cellStyle name="Comma 2 6 2 4 5 3" xfId="20850"/>
    <cellStyle name="Comma 2 6 2 4 5 4" xfId="28246"/>
    <cellStyle name="Comma 2 6 2 4 6" xfId="7868"/>
    <cellStyle name="Comma 2 6 2 4 7" xfId="15264"/>
    <cellStyle name="Comma 2 6 2 4 8" xfId="22660"/>
    <cellStyle name="Comma 2 6 2 4 9" xfId="30240"/>
    <cellStyle name="Comma 2 6 2 5" xfId="615"/>
    <cellStyle name="Comma 2 6 2 5 2" xfId="1325"/>
    <cellStyle name="Comma 2 6 2 5 2 2" xfId="5013"/>
    <cellStyle name="Comma 2 6 2 5 2 2 2" xfId="12454"/>
    <cellStyle name="Comma 2 6 2 5 2 2 3" xfId="19850"/>
    <cellStyle name="Comma 2 6 2 5 2 2 4" xfId="27246"/>
    <cellStyle name="Comma 2 6 2 5 2 2 5" xfId="30248"/>
    <cellStyle name="Comma 2 6 2 5 2 3" xfId="3136"/>
    <cellStyle name="Comma 2 6 2 5 2 3 2" xfId="10577"/>
    <cellStyle name="Comma 2 6 2 5 2 3 3" xfId="17973"/>
    <cellStyle name="Comma 2 6 2 5 2 3 4" xfId="25369"/>
    <cellStyle name="Comma 2 6 2 5 2 3 5" xfId="30249"/>
    <cellStyle name="Comma 2 6 2 5 2 4" xfId="6958"/>
    <cellStyle name="Comma 2 6 2 5 2 4 2" xfId="14354"/>
    <cellStyle name="Comma 2 6 2 5 2 4 3" xfId="21750"/>
    <cellStyle name="Comma 2 6 2 5 2 4 4" xfId="29146"/>
    <cellStyle name="Comma 2 6 2 5 2 5" xfId="8768"/>
    <cellStyle name="Comma 2 6 2 5 2 6" xfId="16164"/>
    <cellStyle name="Comma 2 6 2 5 2 7" xfId="23560"/>
    <cellStyle name="Comma 2 6 2 5 2 8" xfId="30247"/>
    <cellStyle name="Comma 2 6 2 5 3" xfId="4369"/>
    <cellStyle name="Comma 2 6 2 5 3 2" xfId="11810"/>
    <cellStyle name="Comma 2 6 2 5 3 3" xfId="19206"/>
    <cellStyle name="Comma 2 6 2 5 3 4" xfId="26602"/>
    <cellStyle name="Comma 2 6 2 5 3 5" xfId="30250"/>
    <cellStyle name="Comma 2 6 2 5 4" xfId="2492"/>
    <cellStyle name="Comma 2 6 2 5 4 2" xfId="9933"/>
    <cellStyle name="Comma 2 6 2 5 4 3" xfId="17329"/>
    <cellStyle name="Comma 2 6 2 5 4 4" xfId="24725"/>
    <cellStyle name="Comma 2 6 2 5 4 5" xfId="30251"/>
    <cellStyle name="Comma 2 6 2 5 5" xfId="6314"/>
    <cellStyle name="Comma 2 6 2 5 5 2" xfId="13710"/>
    <cellStyle name="Comma 2 6 2 5 5 3" xfId="21106"/>
    <cellStyle name="Comma 2 6 2 5 5 4" xfId="28502"/>
    <cellStyle name="Comma 2 6 2 5 6" xfId="8124"/>
    <cellStyle name="Comma 2 6 2 5 7" xfId="15520"/>
    <cellStyle name="Comma 2 6 2 5 8" xfId="22916"/>
    <cellStyle name="Comma 2 6 2 5 9" xfId="30246"/>
    <cellStyle name="Comma 2 6 2 6" xfId="807"/>
    <cellStyle name="Comma 2 6 2 6 2" xfId="1517"/>
    <cellStyle name="Comma 2 6 2 6 2 2" xfId="5205"/>
    <cellStyle name="Comma 2 6 2 6 2 2 2" xfId="12646"/>
    <cellStyle name="Comma 2 6 2 6 2 2 3" xfId="20042"/>
    <cellStyle name="Comma 2 6 2 6 2 2 4" xfId="27438"/>
    <cellStyle name="Comma 2 6 2 6 2 2 5" xfId="30254"/>
    <cellStyle name="Comma 2 6 2 6 2 3" xfId="3328"/>
    <cellStyle name="Comma 2 6 2 6 2 3 2" xfId="10769"/>
    <cellStyle name="Comma 2 6 2 6 2 3 3" xfId="18165"/>
    <cellStyle name="Comma 2 6 2 6 2 3 4" xfId="25561"/>
    <cellStyle name="Comma 2 6 2 6 2 3 5" xfId="30255"/>
    <cellStyle name="Comma 2 6 2 6 2 4" xfId="7150"/>
    <cellStyle name="Comma 2 6 2 6 2 4 2" xfId="14546"/>
    <cellStyle name="Comma 2 6 2 6 2 4 3" xfId="21942"/>
    <cellStyle name="Comma 2 6 2 6 2 4 4" xfId="29338"/>
    <cellStyle name="Comma 2 6 2 6 2 5" xfId="8960"/>
    <cellStyle name="Comma 2 6 2 6 2 6" xfId="16356"/>
    <cellStyle name="Comma 2 6 2 6 2 7" xfId="23752"/>
    <cellStyle name="Comma 2 6 2 6 2 8" xfId="30253"/>
    <cellStyle name="Comma 2 6 2 6 3" xfId="4561"/>
    <cellStyle name="Comma 2 6 2 6 3 2" xfId="12002"/>
    <cellStyle name="Comma 2 6 2 6 3 3" xfId="19398"/>
    <cellStyle name="Comma 2 6 2 6 3 4" xfId="26794"/>
    <cellStyle name="Comma 2 6 2 6 3 5" xfId="30256"/>
    <cellStyle name="Comma 2 6 2 6 4" xfId="2684"/>
    <cellStyle name="Comma 2 6 2 6 4 2" xfId="10125"/>
    <cellStyle name="Comma 2 6 2 6 4 3" xfId="17521"/>
    <cellStyle name="Comma 2 6 2 6 4 4" xfId="24917"/>
    <cellStyle name="Comma 2 6 2 6 4 5" xfId="30257"/>
    <cellStyle name="Comma 2 6 2 6 5" xfId="6506"/>
    <cellStyle name="Comma 2 6 2 6 5 2" xfId="13902"/>
    <cellStyle name="Comma 2 6 2 6 5 3" xfId="21298"/>
    <cellStyle name="Comma 2 6 2 6 5 4" xfId="28694"/>
    <cellStyle name="Comma 2 6 2 6 6" xfId="8316"/>
    <cellStyle name="Comma 2 6 2 6 7" xfId="15712"/>
    <cellStyle name="Comma 2 6 2 6 8" xfId="23108"/>
    <cellStyle name="Comma 2 6 2 6 9" xfId="30252"/>
    <cellStyle name="Comma 2 6 2 7" xfId="895"/>
    <cellStyle name="Comma 2 6 2 7 2" xfId="4639"/>
    <cellStyle name="Comma 2 6 2 7 2 2" xfId="12080"/>
    <cellStyle name="Comma 2 6 2 7 2 3" xfId="19476"/>
    <cellStyle name="Comma 2 6 2 7 2 4" xfId="26872"/>
    <cellStyle name="Comma 2 6 2 7 2 5" xfId="30259"/>
    <cellStyle name="Comma 2 6 2 7 3" xfId="2762"/>
    <cellStyle name="Comma 2 6 2 7 3 2" xfId="10203"/>
    <cellStyle name="Comma 2 6 2 7 3 3" xfId="17599"/>
    <cellStyle name="Comma 2 6 2 7 3 4" xfId="24995"/>
    <cellStyle name="Comma 2 6 2 7 3 5" xfId="30260"/>
    <cellStyle name="Comma 2 6 2 7 4" xfId="6584"/>
    <cellStyle name="Comma 2 6 2 7 4 2" xfId="13980"/>
    <cellStyle name="Comma 2 6 2 7 4 3" xfId="21376"/>
    <cellStyle name="Comma 2 6 2 7 4 4" xfId="28772"/>
    <cellStyle name="Comma 2 6 2 7 5" xfId="8394"/>
    <cellStyle name="Comma 2 6 2 7 6" xfId="15790"/>
    <cellStyle name="Comma 2 6 2 7 7" xfId="23186"/>
    <cellStyle name="Comma 2 6 2 7 8" xfId="30258"/>
    <cellStyle name="Comma 2 6 2 8" xfId="1660"/>
    <cellStyle name="Comma 2 6 2 8 2" xfId="5347"/>
    <cellStyle name="Comma 2 6 2 8 2 2" xfId="12788"/>
    <cellStyle name="Comma 2 6 2 8 2 3" xfId="20184"/>
    <cellStyle name="Comma 2 6 2 8 2 4" xfId="27580"/>
    <cellStyle name="Comma 2 6 2 8 2 5" xfId="30262"/>
    <cellStyle name="Comma 2 6 2 8 3" xfId="3470"/>
    <cellStyle name="Comma 2 6 2 8 3 2" xfId="10911"/>
    <cellStyle name="Comma 2 6 2 8 3 3" xfId="18307"/>
    <cellStyle name="Comma 2 6 2 8 3 4" xfId="25703"/>
    <cellStyle name="Comma 2 6 2 8 3 5" xfId="30263"/>
    <cellStyle name="Comma 2 6 2 8 4" xfId="7292"/>
    <cellStyle name="Comma 2 6 2 8 4 2" xfId="14688"/>
    <cellStyle name="Comma 2 6 2 8 4 3" xfId="22084"/>
    <cellStyle name="Comma 2 6 2 8 4 4" xfId="29480"/>
    <cellStyle name="Comma 2 6 2 8 5" xfId="9102"/>
    <cellStyle name="Comma 2 6 2 8 6" xfId="16498"/>
    <cellStyle name="Comma 2 6 2 8 7" xfId="23894"/>
    <cellStyle name="Comma 2 6 2 8 8" xfId="30261"/>
    <cellStyle name="Comma 2 6 2 9" xfId="1917"/>
    <cellStyle name="Comma 2 6 2 9 2" xfId="5604"/>
    <cellStyle name="Comma 2 6 2 9 2 2" xfId="13044"/>
    <cellStyle name="Comma 2 6 2 9 2 3" xfId="20440"/>
    <cellStyle name="Comma 2 6 2 9 2 4" xfId="27836"/>
    <cellStyle name="Comma 2 6 2 9 2 5" xfId="30265"/>
    <cellStyle name="Comma 2 6 2 9 3" xfId="3726"/>
    <cellStyle name="Comma 2 6 2 9 3 2" xfId="11167"/>
    <cellStyle name="Comma 2 6 2 9 3 3" xfId="18563"/>
    <cellStyle name="Comma 2 6 2 9 3 4" xfId="25959"/>
    <cellStyle name="Comma 2 6 2 9 3 5" xfId="30266"/>
    <cellStyle name="Comma 2 6 2 9 4" xfId="7549"/>
    <cellStyle name="Comma 2 6 2 9 4 2" xfId="14945"/>
    <cellStyle name="Comma 2 6 2 9 4 3" xfId="22341"/>
    <cellStyle name="Comma 2 6 2 9 4 4" xfId="29737"/>
    <cellStyle name="Comma 2 6 2 9 5" xfId="9358"/>
    <cellStyle name="Comma 2 6 2 9 6" xfId="16754"/>
    <cellStyle name="Comma 2 6 2 9 7" xfId="24150"/>
    <cellStyle name="Comma 2 6 2 9 8" xfId="30264"/>
    <cellStyle name="Comma 2 6 3" xfId="275"/>
    <cellStyle name="Comma 2 6 3 10" xfId="5976"/>
    <cellStyle name="Comma 2 6 3 10 2" xfId="13372"/>
    <cellStyle name="Comma 2 6 3 10 3" xfId="20768"/>
    <cellStyle name="Comma 2 6 3 10 4" xfId="28164"/>
    <cellStyle name="Comma 2 6 3 11" xfId="7786"/>
    <cellStyle name="Comma 2 6 3 12" xfId="15182"/>
    <cellStyle name="Comma 2 6 3 13" xfId="22578"/>
    <cellStyle name="Comma 2 6 3 14" xfId="30267"/>
    <cellStyle name="Comma 2 6 3 2" xfId="422"/>
    <cellStyle name="Comma 2 6 3 2 2" xfId="1133"/>
    <cellStyle name="Comma 2 6 3 2 2 2" xfId="4821"/>
    <cellStyle name="Comma 2 6 3 2 2 2 2" xfId="12262"/>
    <cellStyle name="Comma 2 6 3 2 2 2 3" xfId="19658"/>
    <cellStyle name="Comma 2 6 3 2 2 2 4" xfId="27054"/>
    <cellStyle name="Comma 2 6 3 2 2 2 5" xfId="30270"/>
    <cellStyle name="Comma 2 6 3 2 2 3" xfId="2944"/>
    <cellStyle name="Comma 2 6 3 2 2 3 2" xfId="10385"/>
    <cellStyle name="Comma 2 6 3 2 2 3 3" xfId="17781"/>
    <cellStyle name="Comma 2 6 3 2 2 3 4" xfId="25177"/>
    <cellStyle name="Comma 2 6 3 2 2 3 5" xfId="30271"/>
    <cellStyle name="Comma 2 6 3 2 2 4" xfId="6766"/>
    <cellStyle name="Comma 2 6 3 2 2 4 2" xfId="14162"/>
    <cellStyle name="Comma 2 6 3 2 2 4 3" xfId="21558"/>
    <cellStyle name="Comma 2 6 3 2 2 4 4" xfId="28954"/>
    <cellStyle name="Comma 2 6 3 2 2 5" xfId="8576"/>
    <cellStyle name="Comma 2 6 3 2 2 6" xfId="15972"/>
    <cellStyle name="Comma 2 6 3 2 2 7" xfId="23368"/>
    <cellStyle name="Comma 2 6 3 2 2 8" xfId="30269"/>
    <cellStyle name="Comma 2 6 3 2 3" xfId="4177"/>
    <cellStyle name="Comma 2 6 3 2 3 2" xfId="11618"/>
    <cellStyle name="Comma 2 6 3 2 3 3" xfId="19014"/>
    <cellStyle name="Comma 2 6 3 2 3 4" xfId="26410"/>
    <cellStyle name="Comma 2 6 3 2 3 5" xfId="30272"/>
    <cellStyle name="Comma 2 6 3 2 4" xfId="2300"/>
    <cellStyle name="Comma 2 6 3 2 4 2" xfId="9741"/>
    <cellStyle name="Comma 2 6 3 2 4 3" xfId="17137"/>
    <cellStyle name="Comma 2 6 3 2 4 4" xfId="24533"/>
    <cellStyle name="Comma 2 6 3 2 4 5" xfId="30273"/>
    <cellStyle name="Comma 2 6 3 2 5" xfId="6122"/>
    <cellStyle name="Comma 2 6 3 2 5 2" xfId="13518"/>
    <cellStyle name="Comma 2 6 3 2 5 3" xfId="20914"/>
    <cellStyle name="Comma 2 6 3 2 5 4" xfId="28310"/>
    <cellStyle name="Comma 2 6 3 2 6" xfId="7932"/>
    <cellStyle name="Comma 2 6 3 2 7" xfId="15328"/>
    <cellStyle name="Comma 2 6 3 2 8" xfId="22724"/>
    <cellStyle name="Comma 2 6 3 2 9" xfId="30268"/>
    <cellStyle name="Comma 2 6 3 3" xfId="679"/>
    <cellStyle name="Comma 2 6 3 3 2" xfId="1389"/>
    <cellStyle name="Comma 2 6 3 3 2 2" xfId="5077"/>
    <cellStyle name="Comma 2 6 3 3 2 2 2" xfId="12518"/>
    <cellStyle name="Comma 2 6 3 3 2 2 3" xfId="19914"/>
    <cellStyle name="Comma 2 6 3 3 2 2 4" xfId="27310"/>
    <cellStyle name="Comma 2 6 3 3 2 2 5" xfId="30276"/>
    <cellStyle name="Comma 2 6 3 3 2 3" xfId="3200"/>
    <cellStyle name="Comma 2 6 3 3 2 3 2" xfId="10641"/>
    <cellStyle name="Comma 2 6 3 3 2 3 3" xfId="18037"/>
    <cellStyle name="Comma 2 6 3 3 2 3 4" xfId="25433"/>
    <cellStyle name="Comma 2 6 3 3 2 3 5" xfId="30277"/>
    <cellStyle name="Comma 2 6 3 3 2 4" xfId="7022"/>
    <cellStyle name="Comma 2 6 3 3 2 4 2" xfId="14418"/>
    <cellStyle name="Comma 2 6 3 3 2 4 3" xfId="21814"/>
    <cellStyle name="Comma 2 6 3 3 2 4 4" xfId="29210"/>
    <cellStyle name="Comma 2 6 3 3 2 5" xfId="8832"/>
    <cellStyle name="Comma 2 6 3 3 2 6" xfId="16228"/>
    <cellStyle name="Comma 2 6 3 3 2 7" xfId="23624"/>
    <cellStyle name="Comma 2 6 3 3 2 8" xfId="30275"/>
    <cellStyle name="Comma 2 6 3 3 3" xfId="4433"/>
    <cellStyle name="Comma 2 6 3 3 3 2" xfId="11874"/>
    <cellStyle name="Comma 2 6 3 3 3 3" xfId="19270"/>
    <cellStyle name="Comma 2 6 3 3 3 4" xfId="26666"/>
    <cellStyle name="Comma 2 6 3 3 3 5" xfId="30278"/>
    <cellStyle name="Comma 2 6 3 3 4" xfId="2556"/>
    <cellStyle name="Comma 2 6 3 3 4 2" xfId="9997"/>
    <cellStyle name="Comma 2 6 3 3 4 3" xfId="17393"/>
    <cellStyle name="Comma 2 6 3 3 4 4" xfId="24789"/>
    <cellStyle name="Comma 2 6 3 3 4 5" xfId="30279"/>
    <cellStyle name="Comma 2 6 3 3 5" xfId="6378"/>
    <cellStyle name="Comma 2 6 3 3 5 2" xfId="13774"/>
    <cellStyle name="Comma 2 6 3 3 5 3" xfId="21170"/>
    <cellStyle name="Comma 2 6 3 3 5 4" xfId="28566"/>
    <cellStyle name="Comma 2 6 3 3 6" xfId="8188"/>
    <cellStyle name="Comma 2 6 3 3 7" xfId="15584"/>
    <cellStyle name="Comma 2 6 3 3 8" xfId="22980"/>
    <cellStyle name="Comma 2 6 3 3 9" xfId="30274"/>
    <cellStyle name="Comma 2 6 3 4" xfId="844"/>
    <cellStyle name="Comma 2 6 3 4 2" xfId="1553"/>
    <cellStyle name="Comma 2 6 3 4 2 2" xfId="5241"/>
    <cellStyle name="Comma 2 6 3 4 2 2 2" xfId="12682"/>
    <cellStyle name="Comma 2 6 3 4 2 2 3" xfId="20078"/>
    <cellStyle name="Comma 2 6 3 4 2 2 4" xfId="27474"/>
    <cellStyle name="Comma 2 6 3 4 2 2 5" xfId="30282"/>
    <cellStyle name="Comma 2 6 3 4 2 3" xfId="3364"/>
    <cellStyle name="Comma 2 6 3 4 2 3 2" xfId="10805"/>
    <cellStyle name="Comma 2 6 3 4 2 3 3" xfId="18201"/>
    <cellStyle name="Comma 2 6 3 4 2 3 4" xfId="25597"/>
    <cellStyle name="Comma 2 6 3 4 2 3 5" xfId="30283"/>
    <cellStyle name="Comma 2 6 3 4 2 4" xfId="7186"/>
    <cellStyle name="Comma 2 6 3 4 2 4 2" xfId="14582"/>
    <cellStyle name="Comma 2 6 3 4 2 4 3" xfId="21978"/>
    <cellStyle name="Comma 2 6 3 4 2 4 4" xfId="29374"/>
    <cellStyle name="Comma 2 6 3 4 2 5" xfId="8996"/>
    <cellStyle name="Comma 2 6 3 4 2 6" xfId="16392"/>
    <cellStyle name="Comma 2 6 3 4 2 7" xfId="23788"/>
    <cellStyle name="Comma 2 6 3 4 2 8" xfId="30281"/>
    <cellStyle name="Comma 2 6 3 4 3" xfId="4597"/>
    <cellStyle name="Comma 2 6 3 4 3 2" xfId="12038"/>
    <cellStyle name="Comma 2 6 3 4 3 3" xfId="19434"/>
    <cellStyle name="Comma 2 6 3 4 3 4" xfId="26830"/>
    <cellStyle name="Comma 2 6 3 4 3 5" xfId="30284"/>
    <cellStyle name="Comma 2 6 3 4 4" xfId="2720"/>
    <cellStyle name="Comma 2 6 3 4 4 2" xfId="10161"/>
    <cellStyle name="Comma 2 6 3 4 4 3" xfId="17557"/>
    <cellStyle name="Comma 2 6 3 4 4 4" xfId="24953"/>
    <cellStyle name="Comma 2 6 3 4 4 5" xfId="30285"/>
    <cellStyle name="Comma 2 6 3 4 5" xfId="6542"/>
    <cellStyle name="Comma 2 6 3 4 5 2" xfId="13938"/>
    <cellStyle name="Comma 2 6 3 4 5 3" xfId="21334"/>
    <cellStyle name="Comma 2 6 3 4 5 4" xfId="28730"/>
    <cellStyle name="Comma 2 6 3 4 6" xfId="8352"/>
    <cellStyle name="Comma 2 6 3 4 7" xfId="15748"/>
    <cellStyle name="Comma 2 6 3 4 8" xfId="23144"/>
    <cellStyle name="Comma 2 6 3 4 9" xfId="30280"/>
    <cellStyle name="Comma 2 6 3 5" xfId="987"/>
    <cellStyle name="Comma 2 6 3 5 2" xfId="4675"/>
    <cellStyle name="Comma 2 6 3 5 2 2" xfId="12116"/>
    <cellStyle name="Comma 2 6 3 5 2 3" xfId="19512"/>
    <cellStyle name="Comma 2 6 3 5 2 4" xfId="26908"/>
    <cellStyle name="Comma 2 6 3 5 2 5" xfId="30287"/>
    <cellStyle name="Comma 2 6 3 5 3" xfId="2798"/>
    <cellStyle name="Comma 2 6 3 5 3 2" xfId="10239"/>
    <cellStyle name="Comma 2 6 3 5 3 3" xfId="17635"/>
    <cellStyle name="Comma 2 6 3 5 3 4" xfId="25031"/>
    <cellStyle name="Comma 2 6 3 5 3 5" xfId="30288"/>
    <cellStyle name="Comma 2 6 3 5 4" xfId="6620"/>
    <cellStyle name="Comma 2 6 3 5 4 2" xfId="14016"/>
    <cellStyle name="Comma 2 6 3 5 4 3" xfId="21412"/>
    <cellStyle name="Comma 2 6 3 5 4 4" xfId="28808"/>
    <cellStyle name="Comma 2 6 3 5 5" xfId="8430"/>
    <cellStyle name="Comma 2 6 3 5 6" xfId="15826"/>
    <cellStyle name="Comma 2 6 3 5 7" xfId="23222"/>
    <cellStyle name="Comma 2 6 3 5 8" xfId="30286"/>
    <cellStyle name="Comma 2 6 3 6" xfId="1724"/>
    <cellStyle name="Comma 2 6 3 6 2" xfId="5411"/>
    <cellStyle name="Comma 2 6 3 6 2 2" xfId="12852"/>
    <cellStyle name="Comma 2 6 3 6 2 3" xfId="20248"/>
    <cellStyle name="Comma 2 6 3 6 2 4" xfId="27644"/>
    <cellStyle name="Comma 2 6 3 6 2 5" xfId="30290"/>
    <cellStyle name="Comma 2 6 3 6 3" xfId="3534"/>
    <cellStyle name="Comma 2 6 3 6 3 2" xfId="10975"/>
    <cellStyle name="Comma 2 6 3 6 3 3" xfId="18371"/>
    <cellStyle name="Comma 2 6 3 6 3 4" xfId="25767"/>
    <cellStyle name="Comma 2 6 3 6 3 5" xfId="30291"/>
    <cellStyle name="Comma 2 6 3 6 4" xfId="7356"/>
    <cellStyle name="Comma 2 6 3 6 4 2" xfId="14752"/>
    <cellStyle name="Comma 2 6 3 6 4 3" xfId="22148"/>
    <cellStyle name="Comma 2 6 3 6 4 4" xfId="29544"/>
    <cellStyle name="Comma 2 6 3 6 5" xfId="9166"/>
    <cellStyle name="Comma 2 6 3 6 6" xfId="16562"/>
    <cellStyle name="Comma 2 6 3 6 7" xfId="23958"/>
    <cellStyle name="Comma 2 6 3 6 8" xfId="30289"/>
    <cellStyle name="Comma 2 6 3 7" xfId="1981"/>
    <cellStyle name="Comma 2 6 3 7 2" xfId="5668"/>
    <cellStyle name="Comma 2 6 3 7 2 2" xfId="13108"/>
    <cellStyle name="Comma 2 6 3 7 2 3" xfId="20504"/>
    <cellStyle name="Comma 2 6 3 7 2 4" xfId="27900"/>
    <cellStyle name="Comma 2 6 3 7 2 5" xfId="30293"/>
    <cellStyle name="Comma 2 6 3 7 3" xfId="3790"/>
    <cellStyle name="Comma 2 6 3 7 3 2" xfId="11231"/>
    <cellStyle name="Comma 2 6 3 7 3 3" xfId="18627"/>
    <cellStyle name="Comma 2 6 3 7 3 4" xfId="26023"/>
    <cellStyle name="Comma 2 6 3 7 3 5" xfId="30294"/>
    <cellStyle name="Comma 2 6 3 7 4" xfId="7613"/>
    <cellStyle name="Comma 2 6 3 7 4 2" xfId="15009"/>
    <cellStyle name="Comma 2 6 3 7 4 3" xfId="22405"/>
    <cellStyle name="Comma 2 6 3 7 4 4" xfId="29801"/>
    <cellStyle name="Comma 2 6 3 7 5" xfId="9422"/>
    <cellStyle name="Comma 2 6 3 7 6" xfId="16818"/>
    <cellStyle name="Comma 2 6 3 7 7" xfId="24214"/>
    <cellStyle name="Comma 2 6 3 7 8" xfId="30292"/>
    <cellStyle name="Comma 2 6 3 8" xfId="4031"/>
    <cellStyle name="Comma 2 6 3 8 2" xfId="11472"/>
    <cellStyle name="Comma 2 6 3 8 3" xfId="18868"/>
    <cellStyle name="Comma 2 6 3 8 4" xfId="26264"/>
    <cellStyle name="Comma 2 6 3 8 5" xfId="30295"/>
    <cellStyle name="Comma 2 6 3 9" xfId="2154"/>
    <cellStyle name="Comma 2 6 3 9 2" xfId="9595"/>
    <cellStyle name="Comma 2 6 3 9 3" xfId="16991"/>
    <cellStyle name="Comma 2 6 3 9 4" xfId="24387"/>
    <cellStyle name="Comma 2 6 3 9 5" xfId="30296"/>
    <cellStyle name="Comma 2 6 4" xfId="284"/>
    <cellStyle name="Comma 2 6 4 10" xfId="30297"/>
    <cellStyle name="Comma 2 6 4 2" xfId="853"/>
    <cellStyle name="Comma 2 6 4 2 2" xfId="1562"/>
    <cellStyle name="Comma 2 6 4 2 2 2" xfId="5250"/>
    <cellStyle name="Comma 2 6 4 2 2 2 2" xfId="12691"/>
    <cellStyle name="Comma 2 6 4 2 2 2 3" xfId="20087"/>
    <cellStyle name="Comma 2 6 4 2 2 2 4" xfId="27483"/>
    <cellStyle name="Comma 2 6 4 2 2 2 5" xfId="30300"/>
    <cellStyle name="Comma 2 6 4 2 2 3" xfId="3373"/>
    <cellStyle name="Comma 2 6 4 2 2 3 2" xfId="10814"/>
    <cellStyle name="Comma 2 6 4 2 2 3 3" xfId="18210"/>
    <cellStyle name="Comma 2 6 4 2 2 3 4" xfId="25606"/>
    <cellStyle name="Comma 2 6 4 2 2 3 5" xfId="30301"/>
    <cellStyle name="Comma 2 6 4 2 2 4" xfId="7195"/>
    <cellStyle name="Comma 2 6 4 2 2 4 2" xfId="14591"/>
    <cellStyle name="Comma 2 6 4 2 2 4 3" xfId="21987"/>
    <cellStyle name="Comma 2 6 4 2 2 4 4" xfId="29383"/>
    <cellStyle name="Comma 2 6 4 2 2 5" xfId="9005"/>
    <cellStyle name="Comma 2 6 4 2 2 6" xfId="16401"/>
    <cellStyle name="Comma 2 6 4 2 2 7" xfId="23797"/>
    <cellStyle name="Comma 2 6 4 2 2 8" xfId="30299"/>
    <cellStyle name="Comma 2 6 4 2 3" xfId="4606"/>
    <cellStyle name="Comma 2 6 4 2 3 2" xfId="12047"/>
    <cellStyle name="Comma 2 6 4 2 3 3" xfId="19443"/>
    <cellStyle name="Comma 2 6 4 2 3 4" xfId="26839"/>
    <cellStyle name="Comma 2 6 4 2 3 5" xfId="30302"/>
    <cellStyle name="Comma 2 6 4 2 4" xfId="2729"/>
    <cellStyle name="Comma 2 6 4 2 4 2" xfId="10170"/>
    <cellStyle name="Comma 2 6 4 2 4 3" xfId="17566"/>
    <cellStyle name="Comma 2 6 4 2 4 4" xfId="24962"/>
    <cellStyle name="Comma 2 6 4 2 4 5" xfId="30303"/>
    <cellStyle name="Comma 2 6 4 2 5" xfId="6551"/>
    <cellStyle name="Comma 2 6 4 2 5 2" xfId="13947"/>
    <cellStyle name="Comma 2 6 4 2 5 3" xfId="21343"/>
    <cellStyle name="Comma 2 6 4 2 5 4" xfId="28739"/>
    <cellStyle name="Comma 2 6 4 2 6" xfId="8361"/>
    <cellStyle name="Comma 2 6 4 2 7" xfId="15757"/>
    <cellStyle name="Comma 2 6 4 2 8" xfId="23153"/>
    <cellStyle name="Comma 2 6 4 2 9" xfId="30298"/>
    <cellStyle name="Comma 2 6 4 3" xfId="996"/>
    <cellStyle name="Comma 2 6 4 3 2" xfId="4684"/>
    <cellStyle name="Comma 2 6 4 3 2 2" xfId="12125"/>
    <cellStyle name="Comma 2 6 4 3 2 3" xfId="19521"/>
    <cellStyle name="Comma 2 6 4 3 2 4" xfId="26917"/>
    <cellStyle name="Comma 2 6 4 3 2 5" xfId="30305"/>
    <cellStyle name="Comma 2 6 4 3 3" xfId="2807"/>
    <cellStyle name="Comma 2 6 4 3 3 2" xfId="10248"/>
    <cellStyle name="Comma 2 6 4 3 3 3" xfId="17644"/>
    <cellStyle name="Comma 2 6 4 3 3 4" xfId="25040"/>
    <cellStyle name="Comma 2 6 4 3 3 5" xfId="30306"/>
    <cellStyle name="Comma 2 6 4 3 4" xfId="6629"/>
    <cellStyle name="Comma 2 6 4 3 4 2" xfId="14025"/>
    <cellStyle name="Comma 2 6 4 3 4 3" xfId="21421"/>
    <cellStyle name="Comma 2 6 4 3 4 4" xfId="28817"/>
    <cellStyle name="Comma 2 6 4 3 5" xfId="8439"/>
    <cellStyle name="Comma 2 6 4 3 6" xfId="15835"/>
    <cellStyle name="Comma 2 6 4 3 7" xfId="23231"/>
    <cellStyle name="Comma 2 6 4 3 8" xfId="30304"/>
    <cellStyle name="Comma 2 6 4 4" xfId="4040"/>
    <cellStyle name="Comma 2 6 4 4 2" xfId="11481"/>
    <cellStyle name="Comma 2 6 4 4 3" xfId="18877"/>
    <cellStyle name="Comma 2 6 4 4 4" xfId="26273"/>
    <cellStyle name="Comma 2 6 4 4 5" xfId="30307"/>
    <cellStyle name="Comma 2 6 4 5" xfId="2163"/>
    <cellStyle name="Comma 2 6 4 5 2" xfId="9604"/>
    <cellStyle name="Comma 2 6 4 5 3" xfId="17000"/>
    <cellStyle name="Comma 2 6 4 5 4" xfId="24396"/>
    <cellStyle name="Comma 2 6 4 5 5" xfId="30308"/>
    <cellStyle name="Comma 2 6 4 6" xfId="5985"/>
    <cellStyle name="Comma 2 6 4 6 2" xfId="13381"/>
    <cellStyle name="Comma 2 6 4 6 3" xfId="20777"/>
    <cellStyle name="Comma 2 6 4 6 4" xfId="28173"/>
    <cellStyle name="Comma 2 6 4 7" xfId="7795"/>
    <cellStyle name="Comma 2 6 4 8" xfId="15191"/>
    <cellStyle name="Comma 2 6 4 9" xfId="22587"/>
    <cellStyle name="Comma 2 6 5" xfId="294"/>
    <cellStyle name="Comma 2 6 5 10" xfId="30309"/>
    <cellStyle name="Comma 2 6 5 2" xfId="865"/>
    <cellStyle name="Comma 2 6 5 2 2" xfId="1574"/>
    <cellStyle name="Comma 2 6 5 2 2 2" xfId="5262"/>
    <cellStyle name="Comma 2 6 5 2 2 2 2" xfId="12703"/>
    <cellStyle name="Comma 2 6 5 2 2 2 3" xfId="20099"/>
    <cellStyle name="Comma 2 6 5 2 2 2 4" xfId="27495"/>
    <cellStyle name="Comma 2 6 5 2 2 2 5" xfId="30312"/>
    <cellStyle name="Comma 2 6 5 2 2 3" xfId="3385"/>
    <cellStyle name="Comma 2 6 5 2 2 3 2" xfId="10826"/>
    <cellStyle name="Comma 2 6 5 2 2 3 3" xfId="18222"/>
    <cellStyle name="Comma 2 6 5 2 2 3 4" xfId="25618"/>
    <cellStyle name="Comma 2 6 5 2 2 3 5" xfId="30313"/>
    <cellStyle name="Comma 2 6 5 2 2 4" xfId="7207"/>
    <cellStyle name="Comma 2 6 5 2 2 4 2" xfId="14603"/>
    <cellStyle name="Comma 2 6 5 2 2 4 3" xfId="21999"/>
    <cellStyle name="Comma 2 6 5 2 2 4 4" xfId="29395"/>
    <cellStyle name="Comma 2 6 5 2 2 5" xfId="9017"/>
    <cellStyle name="Comma 2 6 5 2 2 6" xfId="16413"/>
    <cellStyle name="Comma 2 6 5 2 2 7" xfId="23809"/>
    <cellStyle name="Comma 2 6 5 2 2 8" xfId="30311"/>
    <cellStyle name="Comma 2 6 5 2 3" xfId="4618"/>
    <cellStyle name="Comma 2 6 5 2 3 2" xfId="12059"/>
    <cellStyle name="Comma 2 6 5 2 3 3" xfId="19455"/>
    <cellStyle name="Comma 2 6 5 2 3 4" xfId="26851"/>
    <cellStyle name="Comma 2 6 5 2 3 5" xfId="30314"/>
    <cellStyle name="Comma 2 6 5 2 4" xfId="2741"/>
    <cellStyle name="Comma 2 6 5 2 4 2" xfId="10182"/>
    <cellStyle name="Comma 2 6 5 2 4 3" xfId="17578"/>
    <cellStyle name="Comma 2 6 5 2 4 4" xfId="24974"/>
    <cellStyle name="Comma 2 6 5 2 4 5" xfId="30315"/>
    <cellStyle name="Comma 2 6 5 2 5" xfId="6563"/>
    <cellStyle name="Comma 2 6 5 2 5 2" xfId="13959"/>
    <cellStyle name="Comma 2 6 5 2 5 3" xfId="21355"/>
    <cellStyle name="Comma 2 6 5 2 5 4" xfId="28751"/>
    <cellStyle name="Comma 2 6 5 2 6" xfId="8373"/>
    <cellStyle name="Comma 2 6 5 2 7" xfId="15769"/>
    <cellStyle name="Comma 2 6 5 2 8" xfId="23165"/>
    <cellStyle name="Comma 2 6 5 2 9" xfId="30310"/>
    <cellStyle name="Comma 2 6 5 3" xfId="1005"/>
    <cellStyle name="Comma 2 6 5 3 2" xfId="4693"/>
    <cellStyle name="Comma 2 6 5 3 2 2" xfId="12134"/>
    <cellStyle name="Comma 2 6 5 3 2 3" xfId="19530"/>
    <cellStyle name="Comma 2 6 5 3 2 4" xfId="26926"/>
    <cellStyle name="Comma 2 6 5 3 2 5" xfId="30317"/>
    <cellStyle name="Comma 2 6 5 3 3" xfId="2816"/>
    <cellStyle name="Comma 2 6 5 3 3 2" xfId="10257"/>
    <cellStyle name="Comma 2 6 5 3 3 3" xfId="17653"/>
    <cellStyle name="Comma 2 6 5 3 3 4" xfId="25049"/>
    <cellStyle name="Comma 2 6 5 3 3 5" xfId="30318"/>
    <cellStyle name="Comma 2 6 5 3 4" xfId="6638"/>
    <cellStyle name="Comma 2 6 5 3 4 2" xfId="14034"/>
    <cellStyle name="Comma 2 6 5 3 4 3" xfId="21430"/>
    <cellStyle name="Comma 2 6 5 3 4 4" xfId="28826"/>
    <cellStyle name="Comma 2 6 5 3 5" xfId="8448"/>
    <cellStyle name="Comma 2 6 5 3 6" xfId="15844"/>
    <cellStyle name="Comma 2 6 5 3 7" xfId="23240"/>
    <cellStyle name="Comma 2 6 5 3 8" xfId="30316"/>
    <cellStyle name="Comma 2 6 5 4" xfId="4049"/>
    <cellStyle name="Comma 2 6 5 4 2" xfId="11490"/>
    <cellStyle name="Comma 2 6 5 4 3" xfId="18886"/>
    <cellStyle name="Comma 2 6 5 4 4" xfId="26282"/>
    <cellStyle name="Comma 2 6 5 4 5" xfId="30319"/>
    <cellStyle name="Comma 2 6 5 5" xfId="2172"/>
    <cellStyle name="Comma 2 6 5 5 2" xfId="9613"/>
    <cellStyle name="Comma 2 6 5 5 3" xfId="17009"/>
    <cellStyle name="Comma 2 6 5 5 4" xfId="24405"/>
    <cellStyle name="Comma 2 6 5 5 5" xfId="30320"/>
    <cellStyle name="Comma 2 6 5 6" xfId="5994"/>
    <cellStyle name="Comma 2 6 5 6 2" xfId="13390"/>
    <cellStyle name="Comma 2 6 5 6 3" xfId="20786"/>
    <cellStyle name="Comma 2 6 5 6 4" xfId="28182"/>
    <cellStyle name="Comma 2 6 5 7" xfId="7804"/>
    <cellStyle name="Comma 2 6 5 8" xfId="15200"/>
    <cellStyle name="Comma 2 6 5 9" xfId="22596"/>
    <cellStyle name="Comma 2 6 6" xfId="550"/>
    <cellStyle name="Comma 2 6 6 10" xfId="30321"/>
    <cellStyle name="Comma 2 6 6 2" xfId="874"/>
    <cellStyle name="Comma 2 6 6 2 2" xfId="1583"/>
    <cellStyle name="Comma 2 6 6 2 2 2" xfId="5271"/>
    <cellStyle name="Comma 2 6 6 2 2 2 2" xfId="12712"/>
    <cellStyle name="Comma 2 6 6 2 2 2 3" xfId="20108"/>
    <cellStyle name="Comma 2 6 6 2 2 2 4" xfId="27504"/>
    <cellStyle name="Comma 2 6 6 2 2 2 5" xfId="30324"/>
    <cellStyle name="Comma 2 6 6 2 2 3" xfId="3394"/>
    <cellStyle name="Comma 2 6 6 2 2 3 2" xfId="10835"/>
    <cellStyle name="Comma 2 6 6 2 2 3 3" xfId="18231"/>
    <cellStyle name="Comma 2 6 6 2 2 3 4" xfId="25627"/>
    <cellStyle name="Comma 2 6 6 2 2 3 5" xfId="30325"/>
    <cellStyle name="Comma 2 6 6 2 2 4" xfId="7216"/>
    <cellStyle name="Comma 2 6 6 2 2 4 2" xfId="14612"/>
    <cellStyle name="Comma 2 6 6 2 2 4 3" xfId="22008"/>
    <cellStyle name="Comma 2 6 6 2 2 4 4" xfId="29404"/>
    <cellStyle name="Comma 2 6 6 2 2 5" xfId="9026"/>
    <cellStyle name="Comma 2 6 6 2 2 6" xfId="16422"/>
    <cellStyle name="Comma 2 6 6 2 2 7" xfId="23818"/>
    <cellStyle name="Comma 2 6 6 2 2 8" xfId="30323"/>
    <cellStyle name="Comma 2 6 6 2 3" xfId="4627"/>
    <cellStyle name="Comma 2 6 6 2 3 2" xfId="12068"/>
    <cellStyle name="Comma 2 6 6 2 3 3" xfId="19464"/>
    <cellStyle name="Comma 2 6 6 2 3 4" xfId="26860"/>
    <cellStyle name="Comma 2 6 6 2 3 5" xfId="30326"/>
    <cellStyle name="Comma 2 6 6 2 4" xfId="2750"/>
    <cellStyle name="Comma 2 6 6 2 4 2" xfId="10191"/>
    <cellStyle name="Comma 2 6 6 2 4 3" xfId="17587"/>
    <cellStyle name="Comma 2 6 6 2 4 4" xfId="24983"/>
    <cellStyle name="Comma 2 6 6 2 4 5" xfId="30327"/>
    <cellStyle name="Comma 2 6 6 2 5" xfId="6572"/>
    <cellStyle name="Comma 2 6 6 2 5 2" xfId="13968"/>
    <cellStyle name="Comma 2 6 6 2 5 3" xfId="21364"/>
    <cellStyle name="Comma 2 6 6 2 5 4" xfId="28760"/>
    <cellStyle name="Comma 2 6 6 2 6" xfId="8382"/>
    <cellStyle name="Comma 2 6 6 2 7" xfId="15778"/>
    <cellStyle name="Comma 2 6 6 2 8" xfId="23174"/>
    <cellStyle name="Comma 2 6 6 2 9" xfId="30322"/>
    <cellStyle name="Comma 2 6 6 3" xfId="1261"/>
    <cellStyle name="Comma 2 6 6 3 2" xfId="4949"/>
    <cellStyle name="Comma 2 6 6 3 2 2" xfId="12390"/>
    <cellStyle name="Comma 2 6 6 3 2 3" xfId="19786"/>
    <cellStyle name="Comma 2 6 6 3 2 4" xfId="27182"/>
    <cellStyle name="Comma 2 6 6 3 2 5" xfId="30329"/>
    <cellStyle name="Comma 2 6 6 3 3" xfId="3072"/>
    <cellStyle name="Comma 2 6 6 3 3 2" xfId="10513"/>
    <cellStyle name="Comma 2 6 6 3 3 3" xfId="17909"/>
    <cellStyle name="Comma 2 6 6 3 3 4" xfId="25305"/>
    <cellStyle name="Comma 2 6 6 3 3 5" xfId="30330"/>
    <cellStyle name="Comma 2 6 6 3 4" xfId="6894"/>
    <cellStyle name="Comma 2 6 6 3 4 2" xfId="14290"/>
    <cellStyle name="Comma 2 6 6 3 4 3" xfId="21686"/>
    <cellStyle name="Comma 2 6 6 3 4 4" xfId="29082"/>
    <cellStyle name="Comma 2 6 6 3 5" xfId="8704"/>
    <cellStyle name="Comma 2 6 6 3 6" xfId="16100"/>
    <cellStyle name="Comma 2 6 6 3 7" xfId="23496"/>
    <cellStyle name="Comma 2 6 6 3 8" xfId="30328"/>
    <cellStyle name="Comma 2 6 6 4" xfId="4305"/>
    <cellStyle name="Comma 2 6 6 4 2" xfId="11746"/>
    <cellStyle name="Comma 2 6 6 4 3" xfId="19142"/>
    <cellStyle name="Comma 2 6 6 4 4" xfId="26538"/>
    <cellStyle name="Comma 2 6 6 4 5" xfId="30331"/>
    <cellStyle name="Comma 2 6 6 5" xfId="2428"/>
    <cellStyle name="Comma 2 6 6 5 2" xfId="9869"/>
    <cellStyle name="Comma 2 6 6 5 3" xfId="17265"/>
    <cellStyle name="Comma 2 6 6 5 4" xfId="24661"/>
    <cellStyle name="Comma 2 6 6 5 5" xfId="30332"/>
    <cellStyle name="Comma 2 6 6 6" xfId="6250"/>
    <cellStyle name="Comma 2 6 6 6 2" xfId="13646"/>
    <cellStyle name="Comma 2 6 6 6 3" xfId="21042"/>
    <cellStyle name="Comma 2 6 6 6 4" xfId="28438"/>
    <cellStyle name="Comma 2 6 6 7" xfId="8060"/>
    <cellStyle name="Comma 2 6 6 8" xfId="15456"/>
    <cellStyle name="Comma 2 6 6 9" xfId="22852"/>
    <cellStyle name="Comma 2 6 7" xfId="1596"/>
    <cellStyle name="Comma 2 6 7 2" xfId="5283"/>
    <cellStyle name="Comma 2 6 7 2 2" xfId="12724"/>
    <cellStyle name="Comma 2 6 7 2 3" xfId="20120"/>
    <cellStyle name="Comma 2 6 7 2 4" xfId="27516"/>
    <cellStyle name="Comma 2 6 7 2 5" xfId="30334"/>
    <cellStyle name="Comma 2 6 7 3" xfId="3406"/>
    <cellStyle name="Comma 2 6 7 3 2" xfId="10847"/>
    <cellStyle name="Comma 2 6 7 3 3" xfId="18243"/>
    <cellStyle name="Comma 2 6 7 3 4" xfId="25639"/>
    <cellStyle name="Comma 2 6 7 3 5" xfId="30335"/>
    <cellStyle name="Comma 2 6 7 4" xfId="7228"/>
    <cellStyle name="Comma 2 6 7 4 2" xfId="14624"/>
    <cellStyle name="Comma 2 6 7 4 3" xfId="22020"/>
    <cellStyle name="Comma 2 6 7 4 4" xfId="29416"/>
    <cellStyle name="Comma 2 6 7 5" xfId="9038"/>
    <cellStyle name="Comma 2 6 7 6" xfId="16434"/>
    <cellStyle name="Comma 2 6 7 7" xfId="23830"/>
    <cellStyle name="Comma 2 6 7 8" xfId="30333"/>
    <cellStyle name="Comma 2 6 8" xfId="1853"/>
    <cellStyle name="Comma 2 6 8 2" xfId="5540"/>
    <cellStyle name="Comma 2 6 8 2 2" xfId="12980"/>
    <cellStyle name="Comma 2 6 8 2 3" xfId="20376"/>
    <cellStyle name="Comma 2 6 8 2 4" xfId="27772"/>
    <cellStyle name="Comma 2 6 8 2 5" xfId="30337"/>
    <cellStyle name="Comma 2 6 8 3" xfId="3662"/>
    <cellStyle name="Comma 2 6 8 3 2" xfId="11103"/>
    <cellStyle name="Comma 2 6 8 3 3" xfId="18499"/>
    <cellStyle name="Comma 2 6 8 3 4" xfId="25895"/>
    <cellStyle name="Comma 2 6 8 3 5" xfId="30338"/>
    <cellStyle name="Comma 2 6 8 4" xfId="7485"/>
    <cellStyle name="Comma 2 6 8 4 2" xfId="14881"/>
    <cellStyle name="Comma 2 6 8 4 3" xfId="22277"/>
    <cellStyle name="Comma 2 6 8 4 4" xfId="29673"/>
    <cellStyle name="Comma 2 6 8 5" xfId="9294"/>
    <cellStyle name="Comma 2 6 8 6" xfId="16690"/>
    <cellStyle name="Comma 2 6 8 7" xfId="24086"/>
    <cellStyle name="Comma 2 6 8 8" xfId="30336"/>
    <cellStyle name="Comma 2 6 9" xfId="2109"/>
    <cellStyle name="Comma 2 6 9 2" xfId="5796"/>
    <cellStyle name="Comma 2 6 9 2 2" xfId="13236"/>
    <cellStyle name="Comma 2 6 9 2 3" xfId="20632"/>
    <cellStyle name="Comma 2 6 9 2 4" xfId="28028"/>
    <cellStyle name="Comma 2 6 9 2 5" xfId="30340"/>
    <cellStyle name="Comma 2 6 9 3" xfId="3918"/>
    <cellStyle name="Comma 2 6 9 3 2" xfId="11359"/>
    <cellStyle name="Comma 2 6 9 3 3" xfId="18755"/>
    <cellStyle name="Comma 2 6 9 3 4" xfId="26151"/>
    <cellStyle name="Comma 2 6 9 3 5" xfId="30341"/>
    <cellStyle name="Comma 2 6 9 4" xfId="7741"/>
    <cellStyle name="Comma 2 6 9 4 2" xfId="15137"/>
    <cellStyle name="Comma 2 6 9 4 3" xfId="22533"/>
    <cellStyle name="Comma 2 6 9 4 4" xfId="29929"/>
    <cellStyle name="Comma 2 6 9 5" xfId="9550"/>
    <cellStyle name="Comma 2 6 9 6" xfId="16946"/>
    <cellStyle name="Comma 2 6 9 7" xfId="24342"/>
    <cellStyle name="Comma 2 6 9 8" xfId="30339"/>
    <cellStyle name="Comma 2 7" xfId="153"/>
    <cellStyle name="Comma 2 7 2" xfId="886"/>
    <cellStyle name="Comma 2 8" xfId="30342"/>
    <cellStyle name="Comma 3" xfId="40"/>
    <cellStyle name="Comma 3 2" xfId="41"/>
    <cellStyle name="Comma 3 2 2" xfId="42"/>
    <cellStyle name="Comma 3 2 2 2" xfId="165"/>
    <cellStyle name="Comma 3 2 2 2 2" xfId="898"/>
    <cellStyle name="Comma 3 2 2 3" xfId="30343"/>
    <cellStyle name="Comma 3 2 3" xfId="164"/>
    <cellStyle name="Comma 3 2 3 2" xfId="897"/>
    <cellStyle name="Comma 3 2 4" xfId="5930"/>
    <cellStyle name="Comma 3 2 4 2" xfId="61117"/>
    <cellStyle name="Comma 3 2 5" xfId="30344"/>
    <cellStyle name="Comma 3 3" xfId="43"/>
    <cellStyle name="Comma 3 3 2" xfId="44"/>
    <cellStyle name="Comma 3 3 2 2" xfId="167"/>
    <cellStyle name="Comma 3 3 2 2 2" xfId="900"/>
    <cellStyle name="Comma 3 3 2 3" xfId="30346"/>
    <cellStyle name="Comma 3 3 3" xfId="166"/>
    <cellStyle name="Comma 3 3 3 2" xfId="899"/>
    <cellStyle name="Comma 3 3 4" xfId="30345"/>
    <cellStyle name="Comma 3 4" xfId="45"/>
    <cellStyle name="Comma 3 4 2" xfId="168"/>
    <cellStyle name="Comma 3 4 2 2" xfId="901"/>
    <cellStyle name="Comma 3 4 3" xfId="30347"/>
    <cellStyle name="Comma 3 5" xfId="163"/>
    <cellStyle name="Comma 3 5 2" xfId="896"/>
    <cellStyle name="Comma 3 6" xfId="30348"/>
    <cellStyle name="Comma 4" xfId="46"/>
    <cellStyle name="Comma 4 2" xfId="47"/>
    <cellStyle name="Comma 4 2 2" xfId="170"/>
    <cellStyle name="Comma 4 2 2 2" xfId="903"/>
    <cellStyle name="Comma 4 2 3" xfId="30350"/>
    <cellStyle name="Comma 4 3" xfId="48"/>
    <cellStyle name="Comma 4 3 2" xfId="171"/>
    <cellStyle name="Comma 4 3 2 2" xfId="904"/>
    <cellStyle name="Comma 4 3 3" xfId="30351"/>
    <cellStyle name="Comma 4 4" xfId="169"/>
    <cellStyle name="Comma 4 4 2" xfId="902"/>
    <cellStyle name="Comma 4 5" xfId="30349"/>
    <cellStyle name="Comma 5" xfId="49"/>
    <cellStyle name="Comma 5 2" xfId="50"/>
    <cellStyle name="Comma 5 2 2" xfId="173"/>
    <cellStyle name="Comma 5 2 2 2" xfId="906"/>
    <cellStyle name="Comma 5 2 3" xfId="30353"/>
    <cellStyle name="Comma 5 3" xfId="172"/>
    <cellStyle name="Comma 5 3 2" xfId="905"/>
    <cellStyle name="Comma 5 4" xfId="30352"/>
    <cellStyle name="Comma 6" xfId="51"/>
    <cellStyle name="Comma 6 2" xfId="52"/>
    <cellStyle name="Comma 6 2 2" xfId="175"/>
    <cellStyle name="Comma 6 2 2 2" xfId="908"/>
    <cellStyle name="Comma 6 2 3" xfId="30355"/>
    <cellStyle name="Comma 6 3" xfId="174"/>
    <cellStyle name="Comma 6 3 2" xfId="907"/>
    <cellStyle name="Comma 6 4" xfId="30354"/>
    <cellStyle name="Comma 7" xfId="53"/>
    <cellStyle name="Comma 7 2" xfId="176"/>
    <cellStyle name="Comma 7 2 2" xfId="909"/>
    <cellStyle name="Comma 7 3" xfId="30356"/>
    <cellStyle name="Comma 8" xfId="54"/>
    <cellStyle name="Comma 8 2" xfId="55"/>
    <cellStyle name="Comma 8 2 2" xfId="178"/>
    <cellStyle name="Comma 8 2 2 2" xfId="911"/>
    <cellStyle name="Comma 8 2 3" xfId="30358"/>
    <cellStyle name="Comma 8 3" xfId="177"/>
    <cellStyle name="Comma 8 3 2" xfId="910"/>
    <cellStyle name="Comma 8 4" xfId="30357"/>
    <cellStyle name="Comma 9" xfId="30359"/>
    <cellStyle name="Error" xfId="61163"/>
    <cellStyle name="Excel Built-in Comma" xfId="61164"/>
    <cellStyle name="Excel Built-in Percent" xfId="61165"/>
    <cellStyle name="Explanatory Text" xfId="5901" builtinId="53" customBuiltin="1"/>
    <cellStyle name="Explanatory Text 2" xfId="56"/>
    <cellStyle name="Explanatory Text 2 2" xfId="179"/>
    <cellStyle name="Explanatory Text 2 3" xfId="61118"/>
    <cellStyle name="Footnote" xfId="61166"/>
    <cellStyle name="Good" xfId="5892" builtinId="26" customBuiltin="1"/>
    <cellStyle name="Good 2" xfId="57"/>
    <cellStyle name="Good 2 2" xfId="180"/>
    <cellStyle name="Good 2 3" xfId="61119"/>
    <cellStyle name="Good 3" xfId="30360"/>
    <cellStyle name="Good 4" xfId="61155"/>
    <cellStyle name="Graphics" xfId="58"/>
    <cellStyle name="Graphics 2" xfId="30361"/>
    <cellStyle name="Heading" xfId="61167"/>
    <cellStyle name="Heading 1" xfId="5888" builtinId="16" customBuiltin="1"/>
    <cellStyle name="Heading 1 2" xfId="59"/>
    <cellStyle name="Heading 1 2 2" xfId="181"/>
    <cellStyle name="Heading 1 2 3" xfId="30362"/>
    <cellStyle name="Heading 1 3" xfId="30363"/>
    <cellStyle name="Heading 1 3 2" xfId="30364"/>
    <cellStyle name="Heading 1 3 2 2" xfId="30365"/>
    <cellStyle name="Heading 1 3 2 3" xfId="56108"/>
    <cellStyle name="Heading 1 4" xfId="61153"/>
    <cellStyle name="Heading 2" xfId="5889" builtinId="17" customBuiltin="1"/>
    <cellStyle name="Heading 2 2" xfId="60"/>
    <cellStyle name="Heading 2 2 2" xfId="182"/>
    <cellStyle name="Heading 2 2 3" xfId="30366"/>
    <cellStyle name="Heading 2 3" xfId="30367"/>
    <cellStyle name="Heading 2 3 2" xfId="30368"/>
    <cellStyle name="Heading 2 3 2 2" xfId="30369"/>
    <cellStyle name="Heading 2 3 2 3" xfId="56109"/>
    <cellStyle name="Heading 2 4" xfId="61154"/>
    <cellStyle name="Heading 3" xfId="5890" builtinId="18" customBuiltin="1"/>
    <cellStyle name="Heading 3 2" xfId="61"/>
    <cellStyle name="Heading 3 2 2" xfId="183"/>
    <cellStyle name="Heading 3 2 2 2" xfId="808"/>
    <cellStyle name="Heading 3 2 3" xfId="551"/>
    <cellStyle name="Heading 3 2 4" xfId="30370"/>
    <cellStyle name="Heading 3 3" xfId="30371"/>
    <cellStyle name="Heading 3 3 2" xfId="30372"/>
    <cellStyle name="Heading 3 3 2 2" xfId="30373"/>
    <cellStyle name="Heading 3 3 2 3" xfId="56110"/>
    <cellStyle name="Heading 4" xfId="5891" builtinId="19" customBuiltin="1"/>
    <cellStyle name="Heading 4 2" xfId="62"/>
    <cellStyle name="Heading 4 2 2" xfId="184"/>
    <cellStyle name="Heading 4 2 3" xfId="30374"/>
    <cellStyle name="Heading 4 3" xfId="30375"/>
    <cellStyle name="Heading 4 3 2" xfId="30376"/>
    <cellStyle name="Heading 4 3 2 2" xfId="30377"/>
    <cellStyle name="Heading 4 3 2 3" xfId="56111"/>
    <cellStyle name="Hyperlink" xfId="63"/>
    <cellStyle name="Hyperlink 2" xfId="64"/>
    <cellStyle name="Hyperlink 2 2" xfId="186"/>
    <cellStyle name="Hyperlink 2 3" xfId="61120"/>
    <cellStyle name="Hyperlink 3" xfId="185"/>
    <cellStyle name="Hyperlink 4" xfId="5886"/>
    <cellStyle name="Hyperlink 5" xfId="61168"/>
    <cellStyle name="Input" xfId="5895" builtinId="20" customBuiltin="1"/>
    <cellStyle name="Input 2" xfId="65"/>
    <cellStyle name="Input 2 2" xfId="187"/>
    <cellStyle name="Input 2 3" xfId="30378"/>
    <cellStyle name="Input 3" xfId="30379"/>
    <cellStyle name="Linked Cell" xfId="5898" builtinId="24" customBuiltin="1"/>
    <cellStyle name="Linked Cell 2" xfId="66"/>
    <cellStyle name="Linked Cell 2 2" xfId="188"/>
    <cellStyle name="Linked Cell 2 3" xfId="30380"/>
    <cellStyle name="Linked Cell 3" xfId="30381"/>
    <cellStyle name="Linked Cell 3 2" xfId="30382"/>
    <cellStyle name="Linked Cell 3 2 2" xfId="30383"/>
    <cellStyle name="Linked Cell 3 2 3" xfId="56112"/>
    <cellStyle name="Neutral" xfId="5894" builtinId="28" customBuiltin="1"/>
    <cellStyle name="Neutral 2" xfId="67"/>
    <cellStyle name="Neutral 2 2" xfId="189"/>
    <cellStyle name="Neutral 2 3" xfId="30384"/>
    <cellStyle name="Neutral 3" xfId="30385"/>
    <cellStyle name="Neutral 4" xfId="61157"/>
    <cellStyle name="Normal" xfId="0" builtinId="0" customBuiltin="1"/>
    <cellStyle name="Normal 10" xfId="1851"/>
    <cellStyle name="Normal 10 2" xfId="5538"/>
    <cellStyle name="Normal 10 3" xfId="7483"/>
    <cellStyle name="Normal 10 3 2" xfId="14879"/>
    <cellStyle name="Normal 10 3 3" xfId="22275"/>
    <cellStyle name="Normal 10 3 4" xfId="29671"/>
    <cellStyle name="Normal 10 3 4 2" xfId="61099"/>
    <cellStyle name="Normal 10 3 5" xfId="61121"/>
    <cellStyle name="Normal 11" xfId="3926"/>
    <cellStyle name="Normal 11 2" xfId="5804"/>
    <cellStyle name="Normal 11 2 2" xfId="13244"/>
    <cellStyle name="Normal 11 2 2 2" xfId="30389"/>
    <cellStyle name="Normal 11 2 2 3" xfId="30388"/>
    <cellStyle name="Normal 11 2 3" xfId="20640"/>
    <cellStyle name="Normal 11 2 3 2" xfId="30390"/>
    <cellStyle name="Normal 11 2 4" xfId="28036"/>
    <cellStyle name="Normal 11 2 5" xfId="30387"/>
    <cellStyle name="Normal 11 3" xfId="5880"/>
    <cellStyle name="Normal 11 4" xfId="11367"/>
    <cellStyle name="Normal 11 4 2" xfId="30392"/>
    <cellStyle name="Normal 11 4 3" xfId="30391"/>
    <cellStyle name="Normal 11 5" xfId="18763"/>
    <cellStyle name="Normal 11 5 2" xfId="30393"/>
    <cellStyle name="Normal 11 6" xfId="26159"/>
    <cellStyle name="Normal 11 7" xfId="30386"/>
    <cellStyle name="Normal 12" xfId="5881"/>
    <cellStyle name="Normal 13" xfId="5884"/>
    <cellStyle name="Normal 13 2" xfId="61122"/>
    <cellStyle name="Normal 14" xfId="5885"/>
    <cellStyle name="Normal 15" xfId="5872"/>
    <cellStyle name="Normal 15 2" xfId="13312"/>
    <cellStyle name="Normal 15 2 2" xfId="30396"/>
    <cellStyle name="Normal 15 2 3" xfId="30395"/>
    <cellStyle name="Normal 15 3" xfId="20708"/>
    <cellStyle name="Normal 15 3 2" xfId="30397"/>
    <cellStyle name="Normal 15 4" xfId="28104"/>
    <cellStyle name="Normal 15 5" xfId="30394"/>
    <cellStyle name="Normal 16" xfId="30398"/>
    <cellStyle name="Normal 17" xfId="30399"/>
    <cellStyle name="Normal 17 2" xfId="30400"/>
    <cellStyle name="Normal 18" xfId="61098"/>
    <cellStyle name="Normal 19" xfId="61123"/>
    <cellStyle name="Normal 2" xfId="68"/>
    <cellStyle name="Normal 2 10" xfId="875"/>
    <cellStyle name="Normal 2 10 2" xfId="1584"/>
    <cellStyle name="Normal 2 10 2 2" xfId="5272"/>
    <cellStyle name="Normal 2 10 2 2 2" xfId="12713"/>
    <cellStyle name="Normal 2 10 2 2 2 2" xfId="30405"/>
    <cellStyle name="Normal 2 10 2 2 2 3" xfId="30404"/>
    <cellStyle name="Normal 2 10 2 2 3" xfId="20109"/>
    <cellStyle name="Normal 2 10 2 2 3 2" xfId="30406"/>
    <cellStyle name="Normal 2 10 2 2 4" xfId="27505"/>
    <cellStyle name="Normal 2 10 2 2 5" xfId="30403"/>
    <cellStyle name="Normal 2 10 2 3" xfId="3395"/>
    <cellStyle name="Normal 2 10 2 3 2" xfId="10836"/>
    <cellStyle name="Normal 2 10 2 3 2 2" xfId="30409"/>
    <cellStyle name="Normal 2 10 2 3 2 3" xfId="30408"/>
    <cellStyle name="Normal 2 10 2 3 3" xfId="18232"/>
    <cellStyle name="Normal 2 10 2 3 3 2" xfId="30410"/>
    <cellStyle name="Normal 2 10 2 3 4" xfId="25628"/>
    <cellStyle name="Normal 2 10 2 3 5" xfId="30407"/>
    <cellStyle name="Normal 2 10 2 4" xfId="7217"/>
    <cellStyle name="Normal 2 10 2 4 2" xfId="14613"/>
    <cellStyle name="Normal 2 10 2 4 2 2" xfId="30412"/>
    <cellStyle name="Normal 2 10 2 4 3" xfId="22009"/>
    <cellStyle name="Normal 2 10 2 4 4" xfId="29405"/>
    <cellStyle name="Normal 2 10 2 4 5" xfId="30411"/>
    <cellStyle name="Normal 2 10 2 5" xfId="9027"/>
    <cellStyle name="Normal 2 10 2 5 2" xfId="30413"/>
    <cellStyle name="Normal 2 10 2 6" xfId="16423"/>
    <cellStyle name="Normal 2 10 2 7" xfId="23819"/>
    <cellStyle name="Normal 2 10 2 8" xfId="30402"/>
    <cellStyle name="Normal 2 10 3" xfId="4628"/>
    <cellStyle name="Normal 2 10 3 2" xfId="12069"/>
    <cellStyle name="Normal 2 10 3 2 2" xfId="30416"/>
    <cellStyle name="Normal 2 10 3 2 3" xfId="30415"/>
    <cellStyle name="Normal 2 10 3 3" xfId="19465"/>
    <cellStyle name="Normal 2 10 3 3 2" xfId="30417"/>
    <cellStyle name="Normal 2 10 3 4" xfId="26861"/>
    <cellStyle name="Normal 2 10 3 5" xfId="30414"/>
    <cellStyle name="Normal 2 10 4" xfId="2751"/>
    <cellStyle name="Normal 2 10 4 2" xfId="10192"/>
    <cellStyle name="Normal 2 10 4 2 2" xfId="30420"/>
    <cellStyle name="Normal 2 10 4 2 3" xfId="30419"/>
    <cellStyle name="Normal 2 10 4 3" xfId="17588"/>
    <cellStyle name="Normal 2 10 4 3 2" xfId="30421"/>
    <cellStyle name="Normal 2 10 4 4" xfId="24984"/>
    <cellStyle name="Normal 2 10 4 5" xfId="30418"/>
    <cellStyle name="Normal 2 10 5" xfId="6573"/>
    <cellStyle name="Normal 2 10 5 2" xfId="13969"/>
    <cellStyle name="Normal 2 10 5 2 2" xfId="30423"/>
    <cellStyle name="Normal 2 10 5 3" xfId="21365"/>
    <cellStyle name="Normal 2 10 5 4" xfId="28761"/>
    <cellStyle name="Normal 2 10 5 5" xfId="30422"/>
    <cellStyle name="Normal 2 10 6" xfId="8383"/>
    <cellStyle name="Normal 2 10 6 2" xfId="30424"/>
    <cellStyle name="Normal 2 10 7" xfId="15779"/>
    <cellStyle name="Normal 2 10 8" xfId="23175"/>
    <cellStyle name="Normal 2 10 9" xfId="30401"/>
    <cellStyle name="Normal 2 11" xfId="883"/>
    <cellStyle name="Normal 2 11 2" xfId="1592"/>
    <cellStyle name="Normal 2 11 2 2" xfId="5279"/>
    <cellStyle name="Normal 2 11 2 2 2" xfId="12720"/>
    <cellStyle name="Normal 2 11 2 2 2 2" xfId="30429"/>
    <cellStyle name="Normal 2 11 2 2 2 3" xfId="30428"/>
    <cellStyle name="Normal 2 11 2 2 3" xfId="20116"/>
    <cellStyle name="Normal 2 11 2 2 3 2" xfId="30430"/>
    <cellStyle name="Normal 2 11 2 2 4" xfId="27512"/>
    <cellStyle name="Normal 2 11 2 2 5" xfId="30427"/>
    <cellStyle name="Normal 2 11 2 3" xfId="3402"/>
    <cellStyle name="Normal 2 11 2 3 2" xfId="10843"/>
    <cellStyle name="Normal 2 11 2 3 2 2" xfId="30433"/>
    <cellStyle name="Normal 2 11 2 3 2 3" xfId="30432"/>
    <cellStyle name="Normal 2 11 2 3 3" xfId="18239"/>
    <cellStyle name="Normal 2 11 2 3 3 2" xfId="30434"/>
    <cellStyle name="Normal 2 11 2 3 4" xfId="25635"/>
    <cellStyle name="Normal 2 11 2 3 5" xfId="30431"/>
    <cellStyle name="Normal 2 11 2 4" xfId="7224"/>
    <cellStyle name="Normal 2 11 2 4 2" xfId="14620"/>
    <cellStyle name="Normal 2 11 2 4 2 2" xfId="30436"/>
    <cellStyle name="Normal 2 11 2 4 3" xfId="22016"/>
    <cellStyle name="Normal 2 11 2 4 4" xfId="29412"/>
    <cellStyle name="Normal 2 11 2 4 5" xfId="30435"/>
    <cellStyle name="Normal 2 11 2 5" xfId="9034"/>
    <cellStyle name="Normal 2 11 2 5 2" xfId="30437"/>
    <cellStyle name="Normal 2 11 2 6" xfId="16430"/>
    <cellStyle name="Normal 2 11 2 7" xfId="23826"/>
    <cellStyle name="Normal 2 11 2 8" xfId="30426"/>
    <cellStyle name="Normal 2 11 3" xfId="4635"/>
    <cellStyle name="Normal 2 11 3 2" xfId="12076"/>
    <cellStyle name="Normal 2 11 3 2 2" xfId="30440"/>
    <cellStyle name="Normal 2 11 3 2 3" xfId="30439"/>
    <cellStyle name="Normal 2 11 3 3" xfId="19472"/>
    <cellStyle name="Normal 2 11 3 3 2" xfId="30441"/>
    <cellStyle name="Normal 2 11 3 4" xfId="26868"/>
    <cellStyle name="Normal 2 11 3 5" xfId="30438"/>
    <cellStyle name="Normal 2 11 4" xfId="2758"/>
    <cellStyle name="Normal 2 11 4 2" xfId="10199"/>
    <cellStyle name="Normal 2 11 4 2 2" xfId="30444"/>
    <cellStyle name="Normal 2 11 4 2 3" xfId="30443"/>
    <cellStyle name="Normal 2 11 4 3" xfId="17595"/>
    <cellStyle name="Normal 2 11 4 3 2" xfId="30445"/>
    <cellStyle name="Normal 2 11 4 4" xfId="24991"/>
    <cellStyle name="Normal 2 11 4 5" xfId="30442"/>
    <cellStyle name="Normal 2 11 5" xfId="6580"/>
    <cellStyle name="Normal 2 11 5 2" xfId="13976"/>
    <cellStyle name="Normal 2 11 5 2 2" xfId="30447"/>
    <cellStyle name="Normal 2 11 5 3" xfId="21372"/>
    <cellStyle name="Normal 2 11 5 4" xfId="28768"/>
    <cellStyle name="Normal 2 11 5 5" xfId="30446"/>
    <cellStyle name="Normal 2 11 6" xfId="8390"/>
    <cellStyle name="Normal 2 11 6 2" xfId="30448"/>
    <cellStyle name="Normal 2 11 7" xfId="15786"/>
    <cellStyle name="Normal 2 11 8" xfId="23182"/>
    <cellStyle name="Normal 2 11 9" xfId="30425"/>
    <cellStyle name="Normal 2 12" xfId="1597"/>
    <cellStyle name="Normal 2 12 2" xfId="5284"/>
    <cellStyle name="Normal 2 12 2 2" xfId="12725"/>
    <cellStyle name="Normal 2 12 2 2 2" xfId="30452"/>
    <cellStyle name="Normal 2 12 2 2 3" xfId="30451"/>
    <cellStyle name="Normal 2 12 2 3" xfId="20121"/>
    <cellStyle name="Normal 2 12 2 3 2" xfId="30453"/>
    <cellStyle name="Normal 2 12 2 4" xfId="27517"/>
    <cellStyle name="Normal 2 12 2 5" xfId="30450"/>
    <cellStyle name="Normal 2 12 3" xfId="3407"/>
    <cellStyle name="Normal 2 12 3 2" xfId="10848"/>
    <cellStyle name="Normal 2 12 3 2 2" xfId="30456"/>
    <cellStyle name="Normal 2 12 3 2 3" xfId="30455"/>
    <cellStyle name="Normal 2 12 3 3" xfId="18244"/>
    <cellStyle name="Normal 2 12 3 3 2" xfId="30457"/>
    <cellStyle name="Normal 2 12 3 4" xfId="25640"/>
    <cellStyle name="Normal 2 12 3 5" xfId="30454"/>
    <cellStyle name="Normal 2 12 4" xfId="7229"/>
    <cellStyle name="Normal 2 12 4 2" xfId="14625"/>
    <cellStyle name="Normal 2 12 4 2 2" xfId="30459"/>
    <cellStyle name="Normal 2 12 4 3" xfId="22021"/>
    <cellStyle name="Normal 2 12 4 4" xfId="29417"/>
    <cellStyle name="Normal 2 12 4 5" xfId="30458"/>
    <cellStyle name="Normal 2 12 5" xfId="9039"/>
    <cellStyle name="Normal 2 12 5 2" xfId="30460"/>
    <cellStyle name="Normal 2 12 6" xfId="16435"/>
    <cellStyle name="Normal 2 12 7" xfId="23831"/>
    <cellStyle name="Normal 2 12 8" xfId="30449"/>
    <cellStyle name="Normal 2 13" xfId="1854"/>
    <cellStyle name="Normal 2 13 2" xfId="5541"/>
    <cellStyle name="Normal 2 13 2 2" xfId="12981"/>
    <cellStyle name="Normal 2 13 2 2 2" xfId="30464"/>
    <cellStyle name="Normal 2 13 2 2 3" xfId="30463"/>
    <cellStyle name="Normal 2 13 2 3" xfId="20377"/>
    <cellStyle name="Normal 2 13 2 3 2" xfId="30465"/>
    <cellStyle name="Normal 2 13 2 4" xfId="27773"/>
    <cellStyle name="Normal 2 13 2 5" xfId="30462"/>
    <cellStyle name="Normal 2 13 3" xfId="3663"/>
    <cellStyle name="Normal 2 13 3 2" xfId="11104"/>
    <cellStyle name="Normal 2 13 3 2 2" xfId="30468"/>
    <cellStyle name="Normal 2 13 3 2 3" xfId="30467"/>
    <cellStyle name="Normal 2 13 3 3" xfId="18500"/>
    <cellStyle name="Normal 2 13 3 3 2" xfId="30469"/>
    <cellStyle name="Normal 2 13 3 4" xfId="25896"/>
    <cellStyle name="Normal 2 13 3 5" xfId="30466"/>
    <cellStyle name="Normal 2 13 4" xfId="7486"/>
    <cellStyle name="Normal 2 13 4 2" xfId="14882"/>
    <cellStyle name="Normal 2 13 4 2 2" xfId="30471"/>
    <cellStyle name="Normal 2 13 4 3" xfId="22278"/>
    <cellStyle name="Normal 2 13 4 4" xfId="29674"/>
    <cellStyle name="Normal 2 13 4 5" xfId="30470"/>
    <cellStyle name="Normal 2 13 5" xfId="9295"/>
    <cellStyle name="Normal 2 13 5 2" xfId="30472"/>
    <cellStyle name="Normal 2 13 6" xfId="16691"/>
    <cellStyle name="Normal 2 13 7" xfId="24087"/>
    <cellStyle name="Normal 2 13 8" xfId="30461"/>
    <cellStyle name="Normal 2 14" xfId="2110"/>
    <cellStyle name="Normal 2 14 2" xfId="5797"/>
    <cellStyle name="Normal 2 14 2 2" xfId="13237"/>
    <cellStyle name="Normal 2 14 2 2 2" xfId="30476"/>
    <cellStyle name="Normal 2 14 2 2 3" xfId="30475"/>
    <cellStyle name="Normal 2 14 2 3" xfId="20633"/>
    <cellStyle name="Normal 2 14 2 3 2" xfId="30477"/>
    <cellStyle name="Normal 2 14 2 4" xfId="28029"/>
    <cellStyle name="Normal 2 14 2 5" xfId="30474"/>
    <cellStyle name="Normal 2 14 3" xfId="3919"/>
    <cellStyle name="Normal 2 14 3 2" xfId="11360"/>
    <cellStyle name="Normal 2 14 3 2 2" xfId="30480"/>
    <cellStyle name="Normal 2 14 3 2 3" xfId="30479"/>
    <cellStyle name="Normal 2 14 3 3" xfId="18756"/>
    <cellStyle name="Normal 2 14 3 3 2" xfId="30481"/>
    <cellStyle name="Normal 2 14 3 4" xfId="26152"/>
    <cellStyle name="Normal 2 14 3 5" xfId="30478"/>
    <cellStyle name="Normal 2 14 4" xfId="7742"/>
    <cellStyle name="Normal 2 14 4 2" xfId="15138"/>
    <cellStyle name="Normal 2 14 4 2 2" xfId="30483"/>
    <cellStyle name="Normal 2 14 4 3" xfId="22534"/>
    <cellStyle name="Normal 2 14 4 4" xfId="29930"/>
    <cellStyle name="Normal 2 14 4 5" xfId="30482"/>
    <cellStyle name="Normal 2 14 5" xfId="9551"/>
    <cellStyle name="Normal 2 14 5 2" xfId="30484"/>
    <cellStyle name="Normal 2 14 6" xfId="16947"/>
    <cellStyle name="Normal 2 14 7" xfId="24343"/>
    <cellStyle name="Normal 2 14 8" xfId="30473"/>
    <cellStyle name="Normal 2 15" xfId="5873"/>
    <cellStyle name="Normal 2 15 2" xfId="13313"/>
    <cellStyle name="Normal 2 15 2 2" xfId="30487"/>
    <cellStyle name="Normal 2 15 2 3" xfId="30486"/>
    <cellStyle name="Normal 2 15 3" xfId="20709"/>
    <cellStyle name="Normal 2 15 3 2" xfId="30488"/>
    <cellStyle name="Normal 2 15 4" xfId="28105"/>
    <cellStyle name="Normal 2 15 5" xfId="30485"/>
    <cellStyle name="Normal 2 16" xfId="5933"/>
    <cellStyle name="Normal 2 16 2" xfId="13329"/>
    <cellStyle name="Normal 2 16 2 2" xfId="30491"/>
    <cellStyle name="Normal 2 16 2 3" xfId="30490"/>
    <cellStyle name="Normal 2 16 3" xfId="20725"/>
    <cellStyle name="Normal 2 16 3 2" xfId="30492"/>
    <cellStyle name="Normal 2 16 4" xfId="28121"/>
    <cellStyle name="Normal 2 16 5" xfId="30489"/>
    <cellStyle name="Normal 2 17" xfId="5936"/>
    <cellStyle name="Normal 2 17 2" xfId="13332"/>
    <cellStyle name="Normal 2 17 2 2" xfId="30495"/>
    <cellStyle name="Normal 2 17 2 3" xfId="30494"/>
    <cellStyle name="Normal 2 17 3" xfId="20728"/>
    <cellStyle name="Normal 2 17 3 2" xfId="30496"/>
    <cellStyle name="Normal 2 17 4" xfId="28124"/>
    <cellStyle name="Normal 2 17 5" xfId="30493"/>
    <cellStyle name="Normal 2 18" xfId="30497"/>
    <cellStyle name="Normal 2 2" xfId="69"/>
    <cellStyle name="Normal 2 2 2" xfId="70"/>
    <cellStyle name="Normal 2 2 2 2" xfId="192"/>
    <cellStyle name="Normal 2 2 2 2 2" xfId="914"/>
    <cellStyle name="Normal 2 2 2 3" xfId="30498"/>
    <cellStyle name="Normal 2 2 3" xfId="191"/>
    <cellStyle name="Normal 2 2 3 2" xfId="913"/>
    <cellStyle name="Normal 2 2 4" xfId="30499"/>
    <cellStyle name="Normal 2 3" xfId="71"/>
    <cellStyle name="Normal 2 3 10" xfId="2111"/>
    <cellStyle name="Normal 2 3 10 2" xfId="5798"/>
    <cellStyle name="Normal 2 3 10 2 2" xfId="13238"/>
    <cellStyle name="Normal 2 3 10 2 2 2" xfId="30503"/>
    <cellStyle name="Normal 2 3 10 2 2 3" xfId="30502"/>
    <cellStyle name="Normal 2 3 10 2 3" xfId="20634"/>
    <cellStyle name="Normal 2 3 10 2 3 2" xfId="30504"/>
    <cellStyle name="Normal 2 3 10 2 4" xfId="28030"/>
    <cellStyle name="Normal 2 3 10 2 5" xfId="30501"/>
    <cellStyle name="Normal 2 3 10 3" xfId="3920"/>
    <cellStyle name="Normal 2 3 10 3 2" xfId="11361"/>
    <cellStyle name="Normal 2 3 10 3 2 2" xfId="30507"/>
    <cellStyle name="Normal 2 3 10 3 2 3" xfId="30506"/>
    <cellStyle name="Normal 2 3 10 3 3" xfId="18757"/>
    <cellStyle name="Normal 2 3 10 3 3 2" xfId="30508"/>
    <cellStyle name="Normal 2 3 10 3 4" xfId="26153"/>
    <cellStyle name="Normal 2 3 10 3 5" xfId="30505"/>
    <cellStyle name="Normal 2 3 10 4" xfId="7743"/>
    <cellStyle name="Normal 2 3 10 4 2" xfId="15139"/>
    <cellStyle name="Normal 2 3 10 4 2 2" xfId="30510"/>
    <cellStyle name="Normal 2 3 10 4 3" xfId="22535"/>
    <cellStyle name="Normal 2 3 10 4 4" xfId="29931"/>
    <cellStyle name="Normal 2 3 10 4 5" xfId="30509"/>
    <cellStyle name="Normal 2 3 10 5" xfId="9552"/>
    <cellStyle name="Normal 2 3 10 5 2" xfId="30511"/>
    <cellStyle name="Normal 2 3 10 6" xfId="16948"/>
    <cellStyle name="Normal 2 3 10 7" xfId="24344"/>
    <cellStyle name="Normal 2 3 10 8" xfId="30500"/>
    <cellStyle name="Normal 2 3 11" xfId="5874"/>
    <cellStyle name="Normal 2 3 11 2" xfId="13314"/>
    <cellStyle name="Normal 2 3 11 2 2" xfId="30514"/>
    <cellStyle name="Normal 2 3 11 2 3" xfId="30513"/>
    <cellStyle name="Normal 2 3 11 3" xfId="20710"/>
    <cellStyle name="Normal 2 3 11 3 2" xfId="30515"/>
    <cellStyle name="Normal 2 3 11 4" xfId="28106"/>
    <cellStyle name="Normal 2 3 11 5" xfId="30512"/>
    <cellStyle name="Normal 2 3 12" xfId="5934"/>
    <cellStyle name="Normal 2 3 12 2" xfId="13330"/>
    <cellStyle name="Normal 2 3 12 2 2" xfId="30518"/>
    <cellStyle name="Normal 2 3 12 2 3" xfId="30517"/>
    <cellStyle name="Normal 2 3 12 3" xfId="20726"/>
    <cellStyle name="Normal 2 3 12 3 2" xfId="30519"/>
    <cellStyle name="Normal 2 3 12 4" xfId="28122"/>
    <cellStyle name="Normal 2 3 12 5" xfId="30516"/>
    <cellStyle name="Normal 2 3 13" xfId="5937"/>
    <cellStyle name="Normal 2 3 13 2" xfId="13333"/>
    <cellStyle name="Normal 2 3 13 2 2" xfId="30522"/>
    <cellStyle name="Normal 2 3 13 2 3" xfId="30521"/>
    <cellStyle name="Normal 2 3 13 3" xfId="20729"/>
    <cellStyle name="Normal 2 3 13 3 2" xfId="30523"/>
    <cellStyle name="Normal 2 3 13 4" xfId="28125"/>
    <cellStyle name="Normal 2 3 13 5" xfId="30520"/>
    <cellStyle name="Normal 2 3 14" xfId="30524"/>
    <cellStyle name="Normal 2 3 2" xfId="193"/>
    <cellStyle name="Normal 2 3 2 10" xfId="3997"/>
    <cellStyle name="Normal 2 3 2 10 2" xfId="11438"/>
    <cellStyle name="Normal 2 3 2 10 2 2" xfId="30528"/>
    <cellStyle name="Normal 2 3 2 10 2 3" xfId="30527"/>
    <cellStyle name="Normal 2 3 2 10 3" xfId="18834"/>
    <cellStyle name="Normal 2 3 2 10 3 2" xfId="30529"/>
    <cellStyle name="Normal 2 3 2 10 4" xfId="26230"/>
    <cellStyle name="Normal 2 3 2 10 5" xfId="30526"/>
    <cellStyle name="Normal 2 3 2 11" xfId="5882"/>
    <cellStyle name="Normal 2 3 2 12" xfId="2120"/>
    <cellStyle name="Normal 2 3 2 12 2" xfId="9561"/>
    <cellStyle name="Normal 2 3 2 12 2 2" xfId="30532"/>
    <cellStyle name="Normal 2 3 2 12 2 3" xfId="30531"/>
    <cellStyle name="Normal 2 3 2 12 3" xfId="16957"/>
    <cellStyle name="Normal 2 3 2 12 3 2" xfId="30533"/>
    <cellStyle name="Normal 2 3 2 12 4" xfId="24353"/>
    <cellStyle name="Normal 2 3 2 12 5" xfId="30530"/>
    <cellStyle name="Normal 2 3 2 13" xfId="5942"/>
    <cellStyle name="Normal 2 3 2 13 2" xfId="13338"/>
    <cellStyle name="Normal 2 3 2 13 2 2" xfId="30535"/>
    <cellStyle name="Normal 2 3 2 13 3" xfId="20734"/>
    <cellStyle name="Normal 2 3 2 13 4" xfId="28130"/>
    <cellStyle name="Normal 2 3 2 13 5" xfId="30534"/>
    <cellStyle name="Normal 2 3 2 14" xfId="7752"/>
    <cellStyle name="Normal 2 3 2 14 2" xfId="30536"/>
    <cellStyle name="Normal 2 3 2 15" xfId="15148"/>
    <cellStyle name="Normal 2 3 2 16" xfId="22544"/>
    <cellStyle name="Normal 2 3 2 17" xfId="30525"/>
    <cellStyle name="Normal 2 3 2 2" xfId="250"/>
    <cellStyle name="Normal 2 3 2 2 10" xfId="2129"/>
    <cellStyle name="Normal 2 3 2 2 10 2" xfId="9570"/>
    <cellStyle name="Normal 2 3 2 2 10 2 2" xfId="30540"/>
    <cellStyle name="Normal 2 3 2 2 10 2 3" xfId="30539"/>
    <cellStyle name="Normal 2 3 2 2 10 3" xfId="16966"/>
    <cellStyle name="Normal 2 3 2 2 10 3 2" xfId="30541"/>
    <cellStyle name="Normal 2 3 2 2 10 4" xfId="24362"/>
    <cellStyle name="Normal 2 3 2 2 10 5" xfId="30538"/>
    <cellStyle name="Normal 2 3 2 2 11" xfId="5951"/>
    <cellStyle name="Normal 2 3 2 2 11 2" xfId="13347"/>
    <cellStyle name="Normal 2 3 2 2 11 2 2" xfId="30543"/>
    <cellStyle name="Normal 2 3 2 2 11 3" xfId="20743"/>
    <cellStyle name="Normal 2 3 2 2 11 4" xfId="28139"/>
    <cellStyle name="Normal 2 3 2 2 11 5" xfId="30542"/>
    <cellStyle name="Normal 2 3 2 2 12" xfId="7761"/>
    <cellStyle name="Normal 2 3 2 2 12 2" xfId="30544"/>
    <cellStyle name="Normal 2 3 2 2 13" xfId="15157"/>
    <cellStyle name="Normal 2 3 2 2 14" xfId="22553"/>
    <cellStyle name="Normal 2 3 2 2 15" xfId="30537"/>
    <cellStyle name="Normal 2 3 2 2 2" xfId="268"/>
    <cellStyle name="Normal 2 3 2 2 2 10" xfId="30545"/>
    <cellStyle name="Normal 2 3 2 2 2 2" xfId="837"/>
    <cellStyle name="Normal 2 3 2 2 2 2 2" xfId="1546"/>
    <cellStyle name="Normal 2 3 2 2 2 2 2 2" xfId="5234"/>
    <cellStyle name="Normal 2 3 2 2 2 2 2 2 2" xfId="12675"/>
    <cellStyle name="Normal 2 3 2 2 2 2 2 2 2 2" xfId="30550"/>
    <cellStyle name="Normal 2 3 2 2 2 2 2 2 2 3" xfId="30549"/>
    <cellStyle name="Normal 2 3 2 2 2 2 2 2 3" xfId="20071"/>
    <cellStyle name="Normal 2 3 2 2 2 2 2 2 3 2" xfId="30551"/>
    <cellStyle name="Normal 2 3 2 2 2 2 2 2 4" xfId="27467"/>
    <cellStyle name="Normal 2 3 2 2 2 2 2 2 5" xfId="30548"/>
    <cellStyle name="Normal 2 3 2 2 2 2 2 3" xfId="3357"/>
    <cellStyle name="Normal 2 3 2 2 2 2 2 3 2" xfId="10798"/>
    <cellStyle name="Normal 2 3 2 2 2 2 2 3 2 2" xfId="30554"/>
    <cellStyle name="Normal 2 3 2 2 2 2 2 3 2 3" xfId="30553"/>
    <cellStyle name="Normal 2 3 2 2 2 2 2 3 3" xfId="18194"/>
    <cellStyle name="Normal 2 3 2 2 2 2 2 3 3 2" xfId="30555"/>
    <cellStyle name="Normal 2 3 2 2 2 2 2 3 4" xfId="25590"/>
    <cellStyle name="Normal 2 3 2 2 2 2 2 3 5" xfId="30552"/>
    <cellStyle name="Normal 2 3 2 2 2 2 2 4" xfId="7179"/>
    <cellStyle name="Normal 2 3 2 2 2 2 2 4 2" xfId="14575"/>
    <cellStyle name="Normal 2 3 2 2 2 2 2 4 2 2" xfId="30557"/>
    <cellStyle name="Normal 2 3 2 2 2 2 2 4 3" xfId="21971"/>
    <cellStyle name="Normal 2 3 2 2 2 2 2 4 4" xfId="29367"/>
    <cellStyle name="Normal 2 3 2 2 2 2 2 4 5" xfId="30556"/>
    <cellStyle name="Normal 2 3 2 2 2 2 2 5" xfId="8989"/>
    <cellStyle name="Normal 2 3 2 2 2 2 2 5 2" xfId="30558"/>
    <cellStyle name="Normal 2 3 2 2 2 2 2 6" xfId="16385"/>
    <cellStyle name="Normal 2 3 2 2 2 2 2 7" xfId="23781"/>
    <cellStyle name="Normal 2 3 2 2 2 2 2 8" xfId="30547"/>
    <cellStyle name="Normal 2 3 2 2 2 2 3" xfId="4590"/>
    <cellStyle name="Normal 2 3 2 2 2 2 3 2" xfId="12031"/>
    <cellStyle name="Normal 2 3 2 2 2 2 3 2 2" xfId="30561"/>
    <cellStyle name="Normal 2 3 2 2 2 2 3 2 3" xfId="30560"/>
    <cellStyle name="Normal 2 3 2 2 2 2 3 3" xfId="19427"/>
    <cellStyle name="Normal 2 3 2 2 2 2 3 3 2" xfId="30562"/>
    <cellStyle name="Normal 2 3 2 2 2 2 3 4" xfId="26823"/>
    <cellStyle name="Normal 2 3 2 2 2 2 3 5" xfId="30559"/>
    <cellStyle name="Normal 2 3 2 2 2 2 4" xfId="2713"/>
    <cellStyle name="Normal 2 3 2 2 2 2 4 2" xfId="10154"/>
    <cellStyle name="Normal 2 3 2 2 2 2 4 2 2" xfId="30565"/>
    <cellStyle name="Normal 2 3 2 2 2 2 4 2 3" xfId="30564"/>
    <cellStyle name="Normal 2 3 2 2 2 2 4 3" xfId="17550"/>
    <cellStyle name="Normal 2 3 2 2 2 2 4 3 2" xfId="30566"/>
    <cellStyle name="Normal 2 3 2 2 2 2 4 4" xfId="24946"/>
    <cellStyle name="Normal 2 3 2 2 2 2 4 5" xfId="30563"/>
    <cellStyle name="Normal 2 3 2 2 2 2 5" xfId="6535"/>
    <cellStyle name="Normal 2 3 2 2 2 2 5 2" xfId="13931"/>
    <cellStyle name="Normal 2 3 2 2 2 2 5 2 2" xfId="30568"/>
    <cellStyle name="Normal 2 3 2 2 2 2 5 3" xfId="21327"/>
    <cellStyle name="Normal 2 3 2 2 2 2 5 4" xfId="28723"/>
    <cellStyle name="Normal 2 3 2 2 2 2 5 5" xfId="30567"/>
    <cellStyle name="Normal 2 3 2 2 2 2 6" xfId="8345"/>
    <cellStyle name="Normal 2 3 2 2 2 2 6 2" xfId="30569"/>
    <cellStyle name="Normal 2 3 2 2 2 2 7" xfId="15741"/>
    <cellStyle name="Normal 2 3 2 2 2 2 8" xfId="23137"/>
    <cellStyle name="Normal 2 3 2 2 2 2 9" xfId="30546"/>
    <cellStyle name="Normal 2 3 2 2 2 3" xfId="980"/>
    <cellStyle name="Normal 2 3 2 2 2 3 2" xfId="4668"/>
    <cellStyle name="Normal 2 3 2 2 2 3 2 2" xfId="12109"/>
    <cellStyle name="Normal 2 3 2 2 2 3 2 2 2" xfId="30573"/>
    <cellStyle name="Normal 2 3 2 2 2 3 2 2 3" xfId="30572"/>
    <cellStyle name="Normal 2 3 2 2 2 3 2 3" xfId="19505"/>
    <cellStyle name="Normal 2 3 2 2 2 3 2 3 2" xfId="30574"/>
    <cellStyle name="Normal 2 3 2 2 2 3 2 4" xfId="26901"/>
    <cellStyle name="Normal 2 3 2 2 2 3 2 5" xfId="30571"/>
    <cellStyle name="Normal 2 3 2 2 2 3 3" xfId="2791"/>
    <cellStyle name="Normal 2 3 2 2 2 3 3 2" xfId="10232"/>
    <cellStyle name="Normal 2 3 2 2 2 3 3 2 2" xfId="30577"/>
    <cellStyle name="Normal 2 3 2 2 2 3 3 2 3" xfId="30576"/>
    <cellStyle name="Normal 2 3 2 2 2 3 3 3" xfId="17628"/>
    <cellStyle name="Normal 2 3 2 2 2 3 3 3 2" xfId="30578"/>
    <cellStyle name="Normal 2 3 2 2 2 3 3 4" xfId="25024"/>
    <cellStyle name="Normal 2 3 2 2 2 3 3 5" xfId="30575"/>
    <cellStyle name="Normal 2 3 2 2 2 3 4" xfId="6613"/>
    <cellStyle name="Normal 2 3 2 2 2 3 4 2" xfId="14009"/>
    <cellStyle name="Normal 2 3 2 2 2 3 4 2 2" xfId="30580"/>
    <cellStyle name="Normal 2 3 2 2 2 3 4 3" xfId="21405"/>
    <cellStyle name="Normal 2 3 2 2 2 3 4 4" xfId="28801"/>
    <cellStyle name="Normal 2 3 2 2 2 3 4 5" xfId="30579"/>
    <cellStyle name="Normal 2 3 2 2 2 3 5" xfId="8423"/>
    <cellStyle name="Normal 2 3 2 2 2 3 5 2" xfId="30581"/>
    <cellStyle name="Normal 2 3 2 2 2 3 6" xfId="15819"/>
    <cellStyle name="Normal 2 3 2 2 2 3 7" xfId="23215"/>
    <cellStyle name="Normal 2 3 2 2 2 3 8" xfId="30570"/>
    <cellStyle name="Normal 2 3 2 2 2 4" xfId="4024"/>
    <cellStyle name="Normal 2 3 2 2 2 4 2" xfId="11465"/>
    <cellStyle name="Normal 2 3 2 2 2 4 2 2" xfId="30584"/>
    <cellStyle name="Normal 2 3 2 2 2 4 2 3" xfId="30583"/>
    <cellStyle name="Normal 2 3 2 2 2 4 3" xfId="18861"/>
    <cellStyle name="Normal 2 3 2 2 2 4 3 2" xfId="30585"/>
    <cellStyle name="Normal 2 3 2 2 2 4 4" xfId="26257"/>
    <cellStyle name="Normal 2 3 2 2 2 4 5" xfId="30582"/>
    <cellStyle name="Normal 2 3 2 2 2 5" xfId="2147"/>
    <cellStyle name="Normal 2 3 2 2 2 5 2" xfId="9588"/>
    <cellStyle name="Normal 2 3 2 2 2 5 2 2" xfId="30588"/>
    <cellStyle name="Normal 2 3 2 2 2 5 2 3" xfId="30587"/>
    <cellStyle name="Normal 2 3 2 2 2 5 3" xfId="16984"/>
    <cellStyle name="Normal 2 3 2 2 2 5 3 2" xfId="30589"/>
    <cellStyle name="Normal 2 3 2 2 2 5 4" xfId="24380"/>
    <cellStyle name="Normal 2 3 2 2 2 5 5" xfId="30586"/>
    <cellStyle name="Normal 2 3 2 2 2 6" xfId="5969"/>
    <cellStyle name="Normal 2 3 2 2 2 6 2" xfId="13365"/>
    <cellStyle name="Normal 2 3 2 2 2 6 2 2" xfId="30591"/>
    <cellStyle name="Normal 2 3 2 2 2 6 3" xfId="20761"/>
    <cellStyle name="Normal 2 3 2 2 2 6 4" xfId="28157"/>
    <cellStyle name="Normal 2 3 2 2 2 6 5" xfId="30590"/>
    <cellStyle name="Normal 2 3 2 2 2 7" xfId="7779"/>
    <cellStyle name="Normal 2 3 2 2 2 7 2" xfId="30592"/>
    <cellStyle name="Normal 2 3 2 2 2 8" xfId="15175"/>
    <cellStyle name="Normal 2 3 2 2 2 9" xfId="22571"/>
    <cellStyle name="Normal 2 3 2 2 3" xfId="488"/>
    <cellStyle name="Normal 2 3 2 2 3 2" xfId="1199"/>
    <cellStyle name="Normal 2 3 2 2 3 2 2" xfId="4887"/>
    <cellStyle name="Normal 2 3 2 2 3 2 2 2" xfId="12328"/>
    <cellStyle name="Normal 2 3 2 2 3 2 2 2 2" xfId="30597"/>
    <cellStyle name="Normal 2 3 2 2 3 2 2 2 3" xfId="30596"/>
    <cellStyle name="Normal 2 3 2 2 3 2 2 3" xfId="19724"/>
    <cellStyle name="Normal 2 3 2 2 3 2 2 3 2" xfId="30598"/>
    <cellStyle name="Normal 2 3 2 2 3 2 2 4" xfId="27120"/>
    <cellStyle name="Normal 2 3 2 2 3 2 2 5" xfId="30595"/>
    <cellStyle name="Normal 2 3 2 2 3 2 3" xfId="3010"/>
    <cellStyle name="Normal 2 3 2 2 3 2 3 2" xfId="10451"/>
    <cellStyle name="Normal 2 3 2 2 3 2 3 2 2" xfId="30601"/>
    <cellStyle name="Normal 2 3 2 2 3 2 3 2 3" xfId="30600"/>
    <cellStyle name="Normal 2 3 2 2 3 2 3 3" xfId="17847"/>
    <cellStyle name="Normal 2 3 2 2 3 2 3 3 2" xfId="30602"/>
    <cellStyle name="Normal 2 3 2 2 3 2 3 4" xfId="25243"/>
    <cellStyle name="Normal 2 3 2 2 3 2 3 5" xfId="30599"/>
    <cellStyle name="Normal 2 3 2 2 3 2 4" xfId="6832"/>
    <cellStyle name="Normal 2 3 2 2 3 2 4 2" xfId="14228"/>
    <cellStyle name="Normal 2 3 2 2 3 2 4 2 2" xfId="30604"/>
    <cellStyle name="Normal 2 3 2 2 3 2 4 3" xfId="21624"/>
    <cellStyle name="Normal 2 3 2 2 3 2 4 4" xfId="29020"/>
    <cellStyle name="Normal 2 3 2 2 3 2 4 5" xfId="30603"/>
    <cellStyle name="Normal 2 3 2 2 3 2 5" xfId="8642"/>
    <cellStyle name="Normal 2 3 2 2 3 2 5 2" xfId="30605"/>
    <cellStyle name="Normal 2 3 2 2 3 2 6" xfId="16038"/>
    <cellStyle name="Normal 2 3 2 2 3 2 7" xfId="23434"/>
    <cellStyle name="Normal 2 3 2 2 3 2 8" xfId="30594"/>
    <cellStyle name="Normal 2 3 2 2 3 3" xfId="4243"/>
    <cellStyle name="Normal 2 3 2 2 3 3 2" xfId="11684"/>
    <cellStyle name="Normal 2 3 2 2 3 3 2 2" xfId="30608"/>
    <cellStyle name="Normal 2 3 2 2 3 3 2 3" xfId="30607"/>
    <cellStyle name="Normal 2 3 2 2 3 3 3" xfId="19080"/>
    <cellStyle name="Normal 2 3 2 2 3 3 3 2" xfId="30609"/>
    <cellStyle name="Normal 2 3 2 2 3 3 4" xfId="26476"/>
    <cellStyle name="Normal 2 3 2 2 3 3 5" xfId="30606"/>
    <cellStyle name="Normal 2 3 2 2 3 4" xfId="2366"/>
    <cellStyle name="Normal 2 3 2 2 3 4 2" xfId="9807"/>
    <cellStyle name="Normal 2 3 2 2 3 4 2 2" xfId="30612"/>
    <cellStyle name="Normal 2 3 2 2 3 4 2 3" xfId="30611"/>
    <cellStyle name="Normal 2 3 2 2 3 4 3" xfId="17203"/>
    <cellStyle name="Normal 2 3 2 2 3 4 3 2" xfId="30613"/>
    <cellStyle name="Normal 2 3 2 2 3 4 4" xfId="24599"/>
    <cellStyle name="Normal 2 3 2 2 3 4 5" xfId="30610"/>
    <cellStyle name="Normal 2 3 2 2 3 5" xfId="6188"/>
    <cellStyle name="Normal 2 3 2 2 3 5 2" xfId="13584"/>
    <cellStyle name="Normal 2 3 2 2 3 5 2 2" xfId="30615"/>
    <cellStyle name="Normal 2 3 2 2 3 5 3" xfId="20980"/>
    <cellStyle name="Normal 2 3 2 2 3 5 4" xfId="28376"/>
    <cellStyle name="Normal 2 3 2 2 3 5 5" xfId="30614"/>
    <cellStyle name="Normal 2 3 2 2 3 6" xfId="7998"/>
    <cellStyle name="Normal 2 3 2 2 3 6 2" xfId="30616"/>
    <cellStyle name="Normal 2 3 2 2 3 7" xfId="15394"/>
    <cellStyle name="Normal 2 3 2 2 3 8" xfId="22790"/>
    <cellStyle name="Normal 2 3 2 2 3 9" xfId="30593"/>
    <cellStyle name="Normal 2 3 2 2 4" xfId="745"/>
    <cellStyle name="Normal 2 3 2 2 4 2" xfId="1455"/>
    <cellStyle name="Normal 2 3 2 2 4 2 2" xfId="5143"/>
    <cellStyle name="Normal 2 3 2 2 4 2 2 2" xfId="12584"/>
    <cellStyle name="Normal 2 3 2 2 4 2 2 2 2" xfId="30621"/>
    <cellStyle name="Normal 2 3 2 2 4 2 2 2 3" xfId="30620"/>
    <cellStyle name="Normal 2 3 2 2 4 2 2 3" xfId="19980"/>
    <cellStyle name="Normal 2 3 2 2 4 2 2 3 2" xfId="30622"/>
    <cellStyle name="Normal 2 3 2 2 4 2 2 4" xfId="27376"/>
    <cellStyle name="Normal 2 3 2 2 4 2 2 5" xfId="30619"/>
    <cellStyle name="Normal 2 3 2 2 4 2 3" xfId="3266"/>
    <cellStyle name="Normal 2 3 2 2 4 2 3 2" xfId="10707"/>
    <cellStyle name="Normal 2 3 2 2 4 2 3 2 2" xfId="30625"/>
    <cellStyle name="Normal 2 3 2 2 4 2 3 2 3" xfId="30624"/>
    <cellStyle name="Normal 2 3 2 2 4 2 3 3" xfId="18103"/>
    <cellStyle name="Normal 2 3 2 2 4 2 3 3 2" xfId="30626"/>
    <cellStyle name="Normal 2 3 2 2 4 2 3 4" xfId="25499"/>
    <cellStyle name="Normal 2 3 2 2 4 2 3 5" xfId="30623"/>
    <cellStyle name="Normal 2 3 2 2 4 2 4" xfId="7088"/>
    <cellStyle name="Normal 2 3 2 2 4 2 4 2" xfId="14484"/>
    <cellStyle name="Normal 2 3 2 2 4 2 4 2 2" xfId="30628"/>
    <cellStyle name="Normal 2 3 2 2 4 2 4 3" xfId="21880"/>
    <cellStyle name="Normal 2 3 2 2 4 2 4 4" xfId="29276"/>
    <cellStyle name="Normal 2 3 2 2 4 2 4 5" xfId="30627"/>
    <cellStyle name="Normal 2 3 2 2 4 2 5" xfId="8898"/>
    <cellStyle name="Normal 2 3 2 2 4 2 5 2" xfId="30629"/>
    <cellStyle name="Normal 2 3 2 2 4 2 6" xfId="16294"/>
    <cellStyle name="Normal 2 3 2 2 4 2 7" xfId="23690"/>
    <cellStyle name="Normal 2 3 2 2 4 2 8" xfId="30618"/>
    <cellStyle name="Normal 2 3 2 2 4 3" xfId="4499"/>
    <cellStyle name="Normal 2 3 2 2 4 3 2" xfId="11940"/>
    <cellStyle name="Normal 2 3 2 2 4 3 2 2" xfId="30632"/>
    <cellStyle name="Normal 2 3 2 2 4 3 2 3" xfId="30631"/>
    <cellStyle name="Normal 2 3 2 2 4 3 3" xfId="19336"/>
    <cellStyle name="Normal 2 3 2 2 4 3 3 2" xfId="30633"/>
    <cellStyle name="Normal 2 3 2 2 4 3 4" xfId="26732"/>
    <cellStyle name="Normal 2 3 2 2 4 3 5" xfId="30630"/>
    <cellStyle name="Normal 2 3 2 2 4 4" xfId="2622"/>
    <cellStyle name="Normal 2 3 2 2 4 4 2" xfId="10063"/>
    <cellStyle name="Normal 2 3 2 2 4 4 2 2" xfId="30636"/>
    <cellStyle name="Normal 2 3 2 2 4 4 2 3" xfId="30635"/>
    <cellStyle name="Normal 2 3 2 2 4 4 3" xfId="17459"/>
    <cellStyle name="Normal 2 3 2 2 4 4 3 2" xfId="30637"/>
    <cellStyle name="Normal 2 3 2 2 4 4 4" xfId="24855"/>
    <cellStyle name="Normal 2 3 2 2 4 4 5" xfId="30634"/>
    <cellStyle name="Normal 2 3 2 2 4 5" xfId="6444"/>
    <cellStyle name="Normal 2 3 2 2 4 5 2" xfId="13840"/>
    <cellStyle name="Normal 2 3 2 2 4 5 2 2" xfId="30639"/>
    <cellStyle name="Normal 2 3 2 2 4 5 3" xfId="21236"/>
    <cellStyle name="Normal 2 3 2 2 4 5 4" xfId="28632"/>
    <cellStyle name="Normal 2 3 2 2 4 5 5" xfId="30638"/>
    <cellStyle name="Normal 2 3 2 2 4 6" xfId="8254"/>
    <cellStyle name="Normal 2 3 2 2 4 6 2" xfId="30640"/>
    <cellStyle name="Normal 2 3 2 2 4 7" xfId="15650"/>
    <cellStyle name="Normal 2 3 2 2 4 8" xfId="23046"/>
    <cellStyle name="Normal 2 3 2 2 4 9" xfId="30617"/>
    <cellStyle name="Normal 2 3 2 2 5" xfId="819"/>
    <cellStyle name="Normal 2 3 2 2 5 2" xfId="1528"/>
    <cellStyle name="Normal 2 3 2 2 5 2 2" xfId="5216"/>
    <cellStyle name="Normal 2 3 2 2 5 2 2 2" xfId="12657"/>
    <cellStyle name="Normal 2 3 2 2 5 2 2 2 2" xfId="30645"/>
    <cellStyle name="Normal 2 3 2 2 5 2 2 2 3" xfId="30644"/>
    <cellStyle name="Normal 2 3 2 2 5 2 2 3" xfId="20053"/>
    <cellStyle name="Normal 2 3 2 2 5 2 2 3 2" xfId="30646"/>
    <cellStyle name="Normal 2 3 2 2 5 2 2 4" xfId="27449"/>
    <cellStyle name="Normal 2 3 2 2 5 2 2 5" xfId="30643"/>
    <cellStyle name="Normal 2 3 2 2 5 2 3" xfId="3339"/>
    <cellStyle name="Normal 2 3 2 2 5 2 3 2" xfId="10780"/>
    <cellStyle name="Normal 2 3 2 2 5 2 3 2 2" xfId="30649"/>
    <cellStyle name="Normal 2 3 2 2 5 2 3 2 3" xfId="30648"/>
    <cellStyle name="Normal 2 3 2 2 5 2 3 3" xfId="18176"/>
    <cellStyle name="Normal 2 3 2 2 5 2 3 3 2" xfId="30650"/>
    <cellStyle name="Normal 2 3 2 2 5 2 3 4" xfId="25572"/>
    <cellStyle name="Normal 2 3 2 2 5 2 3 5" xfId="30647"/>
    <cellStyle name="Normal 2 3 2 2 5 2 4" xfId="7161"/>
    <cellStyle name="Normal 2 3 2 2 5 2 4 2" xfId="14557"/>
    <cellStyle name="Normal 2 3 2 2 5 2 4 2 2" xfId="30652"/>
    <cellStyle name="Normal 2 3 2 2 5 2 4 3" xfId="21953"/>
    <cellStyle name="Normal 2 3 2 2 5 2 4 4" xfId="29349"/>
    <cellStyle name="Normal 2 3 2 2 5 2 4 5" xfId="30651"/>
    <cellStyle name="Normal 2 3 2 2 5 2 5" xfId="8971"/>
    <cellStyle name="Normal 2 3 2 2 5 2 5 2" xfId="30653"/>
    <cellStyle name="Normal 2 3 2 2 5 2 6" xfId="16367"/>
    <cellStyle name="Normal 2 3 2 2 5 2 7" xfId="23763"/>
    <cellStyle name="Normal 2 3 2 2 5 2 8" xfId="30642"/>
    <cellStyle name="Normal 2 3 2 2 5 3" xfId="4572"/>
    <cellStyle name="Normal 2 3 2 2 5 3 2" xfId="12013"/>
    <cellStyle name="Normal 2 3 2 2 5 3 2 2" xfId="30656"/>
    <cellStyle name="Normal 2 3 2 2 5 3 2 3" xfId="30655"/>
    <cellStyle name="Normal 2 3 2 2 5 3 3" xfId="19409"/>
    <cellStyle name="Normal 2 3 2 2 5 3 3 2" xfId="30657"/>
    <cellStyle name="Normal 2 3 2 2 5 3 4" xfId="26805"/>
    <cellStyle name="Normal 2 3 2 2 5 3 5" xfId="30654"/>
    <cellStyle name="Normal 2 3 2 2 5 4" xfId="2695"/>
    <cellStyle name="Normal 2 3 2 2 5 4 2" xfId="10136"/>
    <cellStyle name="Normal 2 3 2 2 5 4 2 2" xfId="30660"/>
    <cellStyle name="Normal 2 3 2 2 5 4 2 3" xfId="30659"/>
    <cellStyle name="Normal 2 3 2 2 5 4 3" xfId="17532"/>
    <cellStyle name="Normal 2 3 2 2 5 4 3 2" xfId="30661"/>
    <cellStyle name="Normal 2 3 2 2 5 4 4" xfId="24928"/>
    <cellStyle name="Normal 2 3 2 2 5 4 5" xfId="30658"/>
    <cellStyle name="Normal 2 3 2 2 5 5" xfId="6517"/>
    <cellStyle name="Normal 2 3 2 2 5 5 2" xfId="13913"/>
    <cellStyle name="Normal 2 3 2 2 5 5 2 2" xfId="30663"/>
    <cellStyle name="Normal 2 3 2 2 5 5 3" xfId="21309"/>
    <cellStyle name="Normal 2 3 2 2 5 5 4" xfId="28705"/>
    <cellStyle name="Normal 2 3 2 2 5 5 5" xfId="30662"/>
    <cellStyle name="Normal 2 3 2 2 5 6" xfId="8327"/>
    <cellStyle name="Normal 2 3 2 2 5 6 2" xfId="30664"/>
    <cellStyle name="Normal 2 3 2 2 5 7" xfId="15723"/>
    <cellStyle name="Normal 2 3 2 2 5 8" xfId="23119"/>
    <cellStyle name="Normal 2 3 2 2 5 9" xfId="30641"/>
    <cellStyle name="Normal 2 3 2 2 6" xfId="962"/>
    <cellStyle name="Normal 2 3 2 2 6 2" xfId="4650"/>
    <cellStyle name="Normal 2 3 2 2 6 2 2" xfId="12091"/>
    <cellStyle name="Normal 2 3 2 2 6 2 2 2" xfId="30668"/>
    <cellStyle name="Normal 2 3 2 2 6 2 2 3" xfId="30667"/>
    <cellStyle name="Normal 2 3 2 2 6 2 3" xfId="19487"/>
    <cellStyle name="Normal 2 3 2 2 6 2 3 2" xfId="30669"/>
    <cellStyle name="Normal 2 3 2 2 6 2 4" xfId="26883"/>
    <cellStyle name="Normal 2 3 2 2 6 2 5" xfId="30666"/>
    <cellStyle name="Normal 2 3 2 2 6 3" xfId="2773"/>
    <cellStyle name="Normal 2 3 2 2 6 3 2" xfId="10214"/>
    <cellStyle name="Normal 2 3 2 2 6 3 2 2" xfId="30672"/>
    <cellStyle name="Normal 2 3 2 2 6 3 2 3" xfId="30671"/>
    <cellStyle name="Normal 2 3 2 2 6 3 3" xfId="17610"/>
    <cellStyle name="Normal 2 3 2 2 6 3 3 2" xfId="30673"/>
    <cellStyle name="Normal 2 3 2 2 6 3 4" xfId="25006"/>
    <cellStyle name="Normal 2 3 2 2 6 3 5" xfId="30670"/>
    <cellStyle name="Normal 2 3 2 2 6 4" xfId="6595"/>
    <cellStyle name="Normal 2 3 2 2 6 4 2" xfId="13991"/>
    <cellStyle name="Normal 2 3 2 2 6 4 2 2" xfId="30675"/>
    <cellStyle name="Normal 2 3 2 2 6 4 3" xfId="21387"/>
    <cellStyle name="Normal 2 3 2 2 6 4 4" xfId="28783"/>
    <cellStyle name="Normal 2 3 2 2 6 4 5" xfId="30674"/>
    <cellStyle name="Normal 2 3 2 2 6 5" xfId="8405"/>
    <cellStyle name="Normal 2 3 2 2 6 5 2" xfId="30676"/>
    <cellStyle name="Normal 2 3 2 2 6 6" xfId="15801"/>
    <cellStyle name="Normal 2 3 2 2 6 7" xfId="23197"/>
    <cellStyle name="Normal 2 3 2 2 6 8" xfId="30665"/>
    <cellStyle name="Normal 2 3 2 2 7" xfId="1790"/>
    <cellStyle name="Normal 2 3 2 2 7 2" xfId="5477"/>
    <cellStyle name="Normal 2 3 2 2 7 2 2" xfId="12918"/>
    <cellStyle name="Normal 2 3 2 2 7 2 2 2" xfId="30680"/>
    <cellStyle name="Normal 2 3 2 2 7 2 2 3" xfId="30679"/>
    <cellStyle name="Normal 2 3 2 2 7 2 3" xfId="20314"/>
    <cellStyle name="Normal 2 3 2 2 7 2 3 2" xfId="30681"/>
    <cellStyle name="Normal 2 3 2 2 7 2 4" xfId="27710"/>
    <cellStyle name="Normal 2 3 2 2 7 2 5" xfId="30678"/>
    <cellStyle name="Normal 2 3 2 2 7 3" xfId="3600"/>
    <cellStyle name="Normal 2 3 2 2 7 3 2" xfId="11041"/>
    <cellStyle name="Normal 2 3 2 2 7 3 2 2" xfId="30684"/>
    <cellStyle name="Normal 2 3 2 2 7 3 2 3" xfId="30683"/>
    <cellStyle name="Normal 2 3 2 2 7 3 3" xfId="18437"/>
    <cellStyle name="Normal 2 3 2 2 7 3 3 2" xfId="30685"/>
    <cellStyle name="Normal 2 3 2 2 7 3 4" xfId="25833"/>
    <cellStyle name="Normal 2 3 2 2 7 3 5" xfId="30682"/>
    <cellStyle name="Normal 2 3 2 2 7 4" xfId="7422"/>
    <cellStyle name="Normal 2 3 2 2 7 4 2" xfId="14818"/>
    <cellStyle name="Normal 2 3 2 2 7 4 2 2" xfId="30687"/>
    <cellStyle name="Normal 2 3 2 2 7 4 3" xfId="22214"/>
    <cellStyle name="Normal 2 3 2 2 7 4 4" xfId="29610"/>
    <cellStyle name="Normal 2 3 2 2 7 4 5" xfId="30686"/>
    <cellStyle name="Normal 2 3 2 2 7 5" xfId="9232"/>
    <cellStyle name="Normal 2 3 2 2 7 5 2" xfId="30688"/>
    <cellStyle name="Normal 2 3 2 2 7 6" xfId="16628"/>
    <cellStyle name="Normal 2 3 2 2 7 7" xfId="24024"/>
    <cellStyle name="Normal 2 3 2 2 7 8" xfId="30677"/>
    <cellStyle name="Normal 2 3 2 2 8" xfId="2047"/>
    <cellStyle name="Normal 2 3 2 2 8 2" xfId="5734"/>
    <cellStyle name="Normal 2 3 2 2 8 2 2" xfId="13174"/>
    <cellStyle name="Normal 2 3 2 2 8 2 2 2" xfId="30692"/>
    <cellStyle name="Normal 2 3 2 2 8 2 2 3" xfId="30691"/>
    <cellStyle name="Normal 2 3 2 2 8 2 3" xfId="20570"/>
    <cellStyle name="Normal 2 3 2 2 8 2 3 2" xfId="30693"/>
    <cellStyle name="Normal 2 3 2 2 8 2 4" xfId="27966"/>
    <cellStyle name="Normal 2 3 2 2 8 2 5" xfId="30690"/>
    <cellStyle name="Normal 2 3 2 2 8 3" xfId="3856"/>
    <cellStyle name="Normal 2 3 2 2 8 3 2" xfId="11297"/>
    <cellStyle name="Normal 2 3 2 2 8 3 2 2" xfId="30696"/>
    <cellStyle name="Normal 2 3 2 2 8 3 2 3" xfId="30695"/>
    <cellStyle name="Normal 2 3 2 2 8 3 3" xfId="18693"/>
    <cellStyle name="Normal 2 3 2 2 8 3 3 2" xfId="30697"/>
    <cellStyle name="Normal 2 3 2 2 8 3 4" xfId="26089"/>
    <cellStyle name="Normal 2 3 2 2 8 3 5" xfId="30694"/>
    <cellStyle name="Normal 2 3 2 2 8 4" xfId="7679"/>
    <cellStyle name="Normal 2 3 2 2 8 4 2" xfId="15075"/>
    <cellStyle name="Normal 2 3 2 2 8 4 2 2" xfId="30699"/>
    <cellStyle name="Normal 2 3 2 2 8 4 3" xfId="22471"/>
    <cellStyle name="Normal 2 3 2 2 8 4 4" xfId="29867"/>
    <cellStyle name="Normal 2 3 2 2 8 4 5" xfId="30698"/>
    <cellStyle name="Normal 2 3 2 2 8 5" xfId="9488"/>
    <cellStyle name="Normal 2 3 2 2 8 5 2" xfId="30700"/>
    <cellStyle name="Normal 2 3 2 2 8 6" xfId="16884"/>
    <cellStyle name="Normal 2 3 2 2 8 7" xfId="24280"/>
    <cellStyle name="Normal 2 3 2 2 8 8" xfId="30689"/>
    <cellStyle name="Normal 2 3 2 2 9" xfId="4006"/>
    <cellStyle name="Normal 2 3 2 2 9 2" xfId="11447"/>
    <cellStyle name="Normal 2 3 2 2 9 2 2" xfId="30703"/>
    <cellStyle name="Normal 2 3 2 2 9 2 3" xfId="30702"/>
    <cellStyle name="Normal 2 3 2 2 9 3" xfId="18843"/>
    <cellStyle name="Normal 2 3 2 2 9 3 2" xfId="30704"/>
    <cellStyle name="Normal 2 3 2 2 9 4" xfId="26239"/>
    <cellStyle name="Normal 2 3 2 2 9 5" xfId="30701"/>
    <cellStyle name="Normal 2 3 2 3" xfId="259"/>
    <cellStyle name="Normal 2 3 2 3 10" xfId="30705"/>
    <cellStyle name="Normal 2 3 2 3 2" xfId="828"/>
    <cellStyle name="Normal 2 3 2 3 2 2" xfId="1537"/>
    <cellStyle name="Normal 2 3 2 3 2 2 2" xfId="5225"/>
    <cellStyle name="Normal 2 3 2 3 2 2 2 2" xfId="12666"/>
    <cellStyle name="Normal 2 3 2 3 2 2 2 2 2" xfId="30710"/>
    <cellStyle name="Normal 2 3 2 3 2 2 2 2 3" xfId="30709"/>
    <cellStyle name="Normal 2 3 2 3 2 2 2 3" xfId="20062"/>
    <cellStyle name="Normal 2 3 2 3 2 2 2 3 2" xfId="30711"/>
    <cellStyle name="Normal 2 3 2 3 2 2 2 4" xfId="27458"/>
    <cellStyle name="Normal 2 3 2 3 2 2 2 5" xfId="30708"/>
    <cellStyle name="Normal 2 3 2 3 2 2 3" xfId="3348"/>
    <cellStyle name="Normal 2 3 2 3 2 2 3 2" xfId="10789"/>
    <cellStyle name="Normal 2 3 2 3 2 2 3 2 2" xfId="30714"/>
    <cellStyle name="Normal 2 3 2 3 2 2 3 2 3" xfId="30713"/>
    <cellStyle name="Normal 2 3 2 3 2 2 3 3" xfId="18185"/>
    <cellStyle name="Normal 2 3 2 3 2 2 3 3 2" xfId="30715"/>
    <cellStyle name="Normal 2 3 2 3 2 2 3 4" xfId="25581"/>
    <cellStyle name="Normal 2 3 2 3 2 2 3 5" xfId="30712"/>
    <cellStyle name="Normal 2 3 2 3 2 2 4" xfId="7170"/>
    <cellStyle name="Normal 2 3 2 3 2 2 4 2" xfId="14566"/>
    <cellStyle name="Normal 2 3 2 3 2 2 4 2 2" xfId="30717"/>
    <cellStyle name="Normal 2 3 2 3 2 2 4 3" xfId="21962"/>
    <cellStyle name="Normal 2 3 2 3 2 2 4 4" xfId="29358"/>
    <cellStyle name="Normal 2 3 2 3 2 2 4 5" xfId="30716"/>
    <cellStyle name="Normal 2 3 2 3 2 2 5" xfId="8980"/>
    <cellStyle name="Normal 2 3 2 3 2 2 5 2" xfId="30718"/>
    <cellStyle name="Normal 2 3 2 3 2 2 6" xfId="16376"/>
    <cellStyle name="Normal 2 3 2 3 2 2 7" xfId="23772"/>
    <cellStyle name="Normal 2 3 2 3 2 2 8" xfId="30707"/>
    <cellStyle name="Normal 2 3 2 3 2 3" xfId="4581"/>
    <cellStyle name="Normal 2 3 2 3 2 3 2" xfId="12022"/>
    <cellStyle name="Normal 2 3 2 3 2 3 2 2" xfId="30721"/>
    <cellStyle name="Normal 2 3 2 3 2 3 2 3" xfId="30720"/>
    <cellStyle name="Normal 2 3 2 3 2 3 3" xfId="19418"/>
    <cellStyle name="Normal 2 3 2 3 2 3 3 2" xfId="30722"/>
    <cellStyle name="Normal 2 3 2 3 2 3 4" xfId="26814"/>
    <cellStyle name="Normal 2 3 2 3 2 3 5" xfId="30719"/>
    <cellStyle name="Normal 2 3 2 3 2 4" xfId="2704"/>
    <cellStyle name="Normal 2 3 2 3 2 4 2" xfId="10145"/>
    <cellStyle name="Normal 2 3 2 3 2 4 2 2" xfId="30725"/>
    <cellStyle name="Normal 2 3 2 3 2 4 2 3" xfId="30724"/>
    <cellStyle name="Normal 2 3 2 3 2 4 3" xfId="17541"/>
    <cellStyle name="Normal 2 3 2 3 2 4 3 2" xfId="30726"/>
    <cellStyle name="Normal 2 3 2 3 2 4 4" xfId="24937"/>
    <cellStyle name="Normal 2 3 2 3 2 4 5" xfId="30723"/>
    <cellStyle name="Normal 2 3 2 3 2 5" xfId="6526"/>
    <cellStyle name="Normal 2 3 2 3 2 5 2" xfId="13922"/>
    <cellStyle name="Normal 2 3 2 3 2 5 2 2" xfId="30728"/>
    <cellStyle name="Normal 2 3 2 3 2 5 3" xfId="21318"/>
    <cellStyle name="Normal 2 3 2 3 2 5 4" xfId="28714"/>
    <cellStyle name="Normal 2 3 2 3 2 5 5" xfId="30727"/>
    <cellStyle name="Normal 2 3 2 3 2 6" xfId="8336"/>
    <cellStyle name="Normal 2 3 2 3 2 6 2" xfId="30729"/>
    <cellStyle name="Normal 2 3 2 3 2 7" xfId="15732"/>
    <cellStyle name="Normal 2 3 2 3 2 8" xfId="23128"/>
    <cellStyle name="Normal 2 3 2 3 2 9" xfId="30706"/>
    <cellStyle name="Normal 2 3 2 3 3" xfId="971"/>
    <cellStyle name="Normal 2 3 2 3 3 2" xfId="4659"/>
    <cellStyle name="Normal 2 3 2 3 3 2 2" xfId="12100"/>
    <cellStyle name="Normal 2 3 2 3 3 2 2 2" xfId="30733"/>
    <cellStyle name="Normal 2 3 2 3 3 2 2 3" xfId="30732"/>
    <cellStyle name="Normal 2 3 2 3 3 2 3" xfId="19496"/>
    <cellStyle name="Normal 2 3 2 3 3 2 3 2" xfId="30734"/>
    <cellStyle name="Normal 2 3 2 3 3 2 4" xfId="26892"/>
    <cellStyle name="Normal 2 3 2 3 3 2 5" xfId="30731"/>
    <cellStyle name="Normal 2 3 2 3 3 3" xfId="2782"/>
    <cellStyle name="Normal 2 3 2 3 3 3 2" xfId="10223"/>
    <cellStyle name="Normal 2 3 2 3 3 3 2 2" xfId="30737"/>
    <cellStyle name="Normal 2 3 2 3 3 3 2 3" xfId="30736"/>
    <cellStyle name="Normal 2 3 2 3 3 3 3" xfId="17619"/>
    <cellStyle name="Normal 2 3 2 3 3 3 3 2" xfId="30738"/>
    <cellStyle name="Normal 2 3 2 3 3 3 4" xfId="25015"/>
    <cellStyle name="Normal 2 3 2 3 3 3 5" xfId="30735"/>
    <cellStyle name="Normal 2 3 2 3 3 4" xfId="6604"/>
    <cellStyle name="Normal 2 3 2 3 3 4 2" xfId="14000"/>
    <cellStyle name="Normal 2 3 2 3 3 4 2 2" xfId="30740"/>
    <cellStyle name="Normal 2 3 2 3 3 4 3" xfId="21396"/>
    <cellStyle name="Normal 2 3 2 3 3 4 4" xfId="28792"/>
    <cellStyle name="Normal 2 3 2 3 3 4 5" xfId="30739"/>
    <cellStyle name="Normal 2 3 2 3 3 5" xfId="8414"/>
    <cellStyle name="Normal 2 3 2 3 3 5 2" xfId="30741"/>
    <cellStyle name="Normal 2 3 2 3 3 6" xfId="15810"/>
    <cellStyle name="Normal 2 3 2 3 3 7" xfId="23206"/>
    <cellStyle name="Normal 2 3 2 3 3 8" xfId="30730"/>
    <cellStyle name="Normal 2 3 2 3 4" xfId="4015"/>
    <cellStyle name="Normal 2 3 2 3 4 2" xfId="11456"/>
    <cellStyle name="Normal 2 3 2 3 4 2 2" xfId="30744"/>
    <cellStyle name="Normal 2 3 2 3 4 2 3" xfId="30743"/>
    <cellStyle name="Normal 2 3 2 3 4 3" xfId="18852"/>
    <cellStyle name="Normal 2 3 2 3 4 3 2" xfId="30745"/>
    <cellStyle name="Normal 2 3 2 3 4 4" xfId="26248"/>
    <cellStyle name="Normal 2 3 2 3 4 5" xfId="30742"/>
    <cellStyle name="Normal 2 3 2 3 5" xfId="2138"/>
    <cellStyle name="Normal 2 3 2 3 5 2" xfId="9579"/>
    <cellStyle name="Normal 2 3 2 3 5 2 2" xfId="30748"/>
    <cellStyle name="Normal 2 3 2 3 5 2 3" xfId="30747"/>
    <cellStyle name="Normal 2 3 2 3 5 3" xfId="16975"/>
    <cellStyle name="Normal 2 3 2 3 5 3 2" xfId="30749"/>
    <cellStyle name="Normal 2 3 2 3 5 4" xfId="24371"/>
    <cellStyle name="Normal 2 3 2 3 5 5" xfId="30746"/>
    <cellStyle name="Normal 2 3 2 3 6" xfId="5960"/>
    <cellStyle name="Normal 2 3 2 3 6 2" xfId="13356"/>
    <cellStyle name="Normal 2 3 2 3 6 2 2" xfId="30751"/>
    <cellStyle name="Normal 2 3 2 3 6 3" xfId="20752"/>
    <cellStyle name="Normal 2 3 2 3 6 4" xfId="28148"/>
    <cellStyle name="Normal 2 3 2 3 6 5" xfId="30750"/>
    <cellStyle name="Normal 2 3 2 3 7" xfId="7770"/>
    <cellStyle name="Normal 2 3 2 3 7 2" xfId="30752"/>
    <cellStyle name="Normal 2 3 2 3 8" xfId="15166"/>
    <cellStyle name="Normal 2 3 2 3 9" xfId="22562"/>
    <cellStyle name="Normal 2 3 2 4" xfId="360"/>
    <cellStyle name="Normal 2 3 2 4 2" xfId="1071"/>
    <cellStyle name="Normal 2 3 2 4 2 2" xfId="4759"/>
    <cellStyle name="Normal 2 3 2 4 2 2 2" xfId="12200"/>
    <cellStyle name="Normal 2 3 2 4 2 2 2 2" xfId="30757"/>
    <cellStyle name="Normal 2 3 2 4 2 2 2 3" xfId="30756"/>
    <cellStyle name="Normal 2 3 2 4 2 2 3" xfId="19596"/>
    <cellStyle name="Normal 2 3 2 4 2 2 3 2" xfId="30758"/>
    <cellStyle name="Normal 2 3 2 4 2 2 4" xfId="26992"/>
    <cellStyle name="Normal 2 3 2 4 2 2 5" xfId="30755"/>
    <cellStyle name="Normal 2 3 2 4 2 3" xfId="2882"/>
    <cellStyle name="Normal 2 3 2 4 2 3 2" xfId="10323"/>
    <cellStyle name="Normal 2 3 2 4 2 3 2 2" xfId="30761"/>
    <cellStyle name="Normal 2 3 2 4 2 3 2 3" xfId="30760"/>
    <cellStyle name="Normal 2 3 2 4 2 3 3" xfId="17719"/>
    <cellStyle name="Normal 2 3 2 4 2 3 3 2" xfId="30762"/>
    <cellStyle name="Normal 2 3 2 4 2 3 4" xfId="25115"/>
    <cellStyle name="Normal 2 3 2 4 2 3 5" xfId="30759"/>
    <cellStyle name="Normal 2 3 2 4 2 4" xfId="6704"/>
    <cellStyle name="Normal 2 3 2 4 2 4 2" xfId="14100"/>
    <cellStyle name="Normal 2 3 2 4 2 4 2 2" xfId="30764"/>
    <cellStyle name="Normal 2 3 2 4 2 4 3" xfId="21496"/>
    <cellStyle name="Normal 2 3 2 4 2 4 4" xfId="28892"/>
    <cellStyle name="Normal 2 3 2 4 2 4 5" xfId="30763"/>
    <cellStyle name="Normal 2 3 2 4 2 5" xfId="8514"/>
    <cellStyle name="Normal 2 3 2 4 2 5 2" xfId="30765"/>
    <cellStyle name="Normal 2 3 2 4 2 6" xfId="15910"/>
    <cellStyle name="Normal 2 3 2 4 2 7" xfId="23306"/>
    <cellStyle name="Normal 2 3 2 4 2 8" xfId="30754"/>
    <cellStyle name="Normal 2 3 2 4 3" xfId="4115"/>
    <cellStyle name="Normal 2 3 2 4 3 2" xfId="11556"/>
    <cellStyle name="Normal 2 3 2 4 3 2 2" xfId="30768"/>
    <cellStyle name="Normal 2 3 2 4 3 2 3" xfId="30767"/>
    <cellStyle name="Normal 2 3 2 4 3 3" xfId="18952"/>
    <cellStyle name="Normal 2 3 2 4 3 3 2" xfId="30769"/>
    <cellStyle name="Normal 2 3 2 4 3 4" xfId="26348"/>
    <cellStyle name="Normal 2 3 2 4 3 5" xfId="30766"/>
    <cellStyle name="Normal 2 3 2 4 4" xfId="2238"/>
    <cellStyle name="Normal 2 3 2 4 4 2" xfId="9679"/>
    <cellStyle name="Normal 2 3 2 4 4 2 2" xfId="30772"/>
    <cellStyle name="Normal 2 3 2 4 4 2 3" xfId="30771"/>
    <cellStyle name="Normal 2 3 2 4 4 3" xfId="17075"/>
    <cellStyle name="Normal 2 3 2 4 4 3 2" xfId="30773"/>
    <cellStyle name="Normal 2 3 2 4 4 4" xfId="24471"/>
    <cellStyle name="Normal 2 3 2 4 4 5" xfId="30770"/>
    <cellStyle name="Normal 2 3 2 4 5" xfId="6060"/>
    <cellStyle name="Normal 2 3 2 4 5 2" xfId="13456"/>
    <cellStyle name="Normal 2 3 2 4 5 2 2" xfId="30775"/>
    <cellStyle name="Normal 2 3 2 4 5 3" xfId="20852"/>
    <cellStyle name="Normal 2 3 2 4 5 4" xfId="28248"/>
    <cellStyle name="Normal 2 3 2 4 5 5" xfId="30774"/>
    <cellStyle name="Normal 2 3 2 4 6" xfId="7870"/>
    <cellStyle name="Normal 2 3 2 4 6 2" xfId="30776"/>
    <cellStyle name="Normal 2 3 2 4 7" xfId="15266"/>
    <cellStyle name="Normal 2 3 2 4 8" xfId="22662"/>
    <cellStyle name="Normal 2 3 2 4 9" xfId="30753"/>
    <cellStyle name="Normal 2 3 2 5" xfId="617"/>
    <cellStyle name="Normal 2 3 2 5 2" xfId="1327"/>
    <cellStyle name="Normal 2 3 2 5 2 2" xfId="5015"/>
    <cellStyle name="Normal 2 3 2 5 2 2 2" xfId="12456"/>
    <cellStyle name="Normal 2 3 2 5 2 2 2 2" xfId="30781"/>
    <cellStyle name="Normal 2 3 2 5 2 2 2 3" xfId="30780"/>
    <cellStyle name="Normal 2 3 2 5 2 2 3" xfId="19852"/>
    <cellStyle name="Normal 2 3 2 5 2 2 3 2" xfId="30782"/>
    <cellStyle name="Normal 2 3 2 5 2 2 4" xfId="27248"/>
    <cellStyle name="Normal 2 3 2 5 2 2 5" xfId="30779"/>
    <cellStyle name="Normal 2 3 2 5 2 3" xfId="3138"/>
    <cellStyle name="Normal 2 3 2 5 2 3 2" xfId="10579"/>
    <cellStyle name="Normal 2 3 2 5 2 3 2 2" xfId="30785"/>
    <cellStyle name="Normal 2 3 2 5 2 3 2 3" xfId="30784"/>
    <cellStyle name="Normal 2 3 2 5 2 3 3" xfId="17975"/>
    <cellStyle name="Normal 2 3 2 5 2 3 3 2" xfId="30786"/>
    <cellStyle name="Normal 2 3 2 5 2 3 4" xfId="25371"/>
    <cellStyle name="Normal 2 3 2 5 2 3 5" xfId="30783"/>
    <cellStyle name="Normal 2 3 2 5 2 4" xfId="6960"/>
    <cellStyle name="Normal 2 3 2 5 2 4 2" xfId="14356"/>
    <cellStyle name="Normal 2 3 2 5 2 4 2 2" xfId="30788"/>
    <cellStyle name="Normal 2 3 2 5 2 4 3" xfId="21752"/>
    <cellStyle name="Normal 2 3 2 5 2 4 4" xfId="29148"/>
    <cellStyle name="Normal 2 3 2 5 2 4 5" xfId="30787"/>
    <cellStyle name="Normal 2 3 2 5 2 5" xfId="8770"/>
    <cellStyle name="Normal 2 3 2 5 2 5 2" xfId="30789"/>
    <cellStyle name="Normal 2 3 2 5 2 6" xfId="16166"/>
    <cellStyle name="Normal 2 3 2 5 2 7" xfId="23562"/>
    <cellStyle name="Normal 2 3 2 5 2 8" xfId="30778"/>
    <cellStyle name="Normal 2 3 2 5 3" xfId="4371"/>
    <cellStyle name="Normal 2 3 2 5 3 2" xfId="11812"/>
    <cellStyle name="Normal 2 3 2 5 3 2 2" xfId="30792"/>
    <cellStyle name="Normal 2 3 2 5 3 2 3" xfId="30791"/>
    <cellStyle name="Normal 2 3 2 5 3 3" xfId="19208"/>
    <cellStyle name="Normal 2 3 2 5 3 3 2" xfId="30793"/>
    <cellStyle name="Normal 2 3 2 5 3 4" xfId="26604"/>
    <cellStyle name="Normal 2 3 2 5 3 5" xfId="30790"/>
    <cellStyle name="Normal 2 3 2 5 4" xfId="2494"/>
    <cellStyle name="Normal 2 3 2 5 4 2" xfId="9935"/>
    <cellStyle name="Normal 2 3 2 5 4 2 2" xfId="30796"/>
    <cellStyle name="Normal 2 3 2 5 4 2 3" xfId="30795"/>
    <cellStyle name="Normal 2 3 2 5 4 3" xfId="17331"/>
    <cellStyle name="Normal 2 3 2 5 4 3 2" xfId="30797"/>
    <cellStyle name="Normal 2 3 2 5 4 4" xfId="24727"/>
    <cellStyle name="Normal 2 3 2 5 4 5" xfId="30794"/>
    <cellStyle name="Normal 2 3 2 5 5" xfId="6316"/>
    <cellStyle name="Normal 2 3 2 5 5 2" xfId="13712"/>
    <cellStyle name="Normal 2 3 2 5 5 2 2" xfId="30799"/>
    <cellStyle name="Normal 2 3 2 5 5 3" xfId="21108"/>
    <cellStyle name="Normal 2 3 2 5 5 4" xfId="28504"/>
    <cellStyle name="Normal 2 3 2 5 5 5" xfId="30798"/>
    <cellStyle name="Normal 2 3 2 5 6" xfId="8126"/>
    <cellStyle name="Normal 2 3 2 5 6 2" xfId="30800"/>
    <cellStyle name="Normal 2 3 2 5 7" xfId="15522"/>
    <cellStyle name="Normal 2 3 2 5 8" xfId="22918"/>
    <cellStyle name="Normal 2 3 2 5 9" xfId="30777"/>
    <cellStyle name="Normal 2 3 2 6" xfId="810"/>
    <cellStyle name="Normal 2 3 2 6 2" xfId="1519"/>
    <cellStyle name="Normal 2 3 2 6 2 2" xfId="5207"/>
    <cellStyle name="Normal 2 3 2 6 2 2 2" xfId="12648"/>
    <cellStyle name="Normal 2 3 2 6 2 2 2 2" xfId="30805"/>
    <cellStyle name="Normal 2 3 2 6 2 2 2 3" xfId="30804"/>
    <cellStyle name="Normal 2 3 2 6 2 2 3" xfId="20044"/>
    <cellStyle name="Normal 2 3 2 6 2 2 3 2" xfId="30806"/>
    <cellStyle name="Normal 2 3 2 6 2 2 4" xfId="27440"/>
    <cellStyle name="Normal 2 3 2 6 2 2 5" xfId="30803"/>
    <cellStyle name="Normal 2 3 2 6 2 3" xfId="3330"/>
    <cellStyle name="Normal 2 3 2 6 2 3 2" xfId="10771"/>
    <cellStyle name="Normal 2 3 2 6 2 3 2 2" xfId="30809"/>
    <cellStyle name="Normal 2 3 2 6 2 3 2 3" xfId="30808"/>
    <cellStyle name="Normal 2 3 2 6 2 3 3" xfId="18167"/>
    <cellStyle name="Normal 2 3 2 6 2 3 3 2" xfId="30810"/>
    <cellStyle name="Normal 2 3 2 6 2 3 4" xfId="25563"/>
    <cellStyle name="Normal 2 3 2 6 2 3 5" xfId="30807"/>
    <cellStyle name="Normal 2 3 2 6 2 4" xfId="7152"/>
    <cellStyle name="Normal 2 3 2 6 2 4 2" xfId="14548"/>
    <cellStyle name="Normal 2 3 2 6 2 4 2 2" xfId="30812"/>
    <cellStyle name="Normal 2 3 2 6 2 4 3" xfId="21944"/>
    <cellStyle name="Normal 2 3 2 6 2 4 4" xfId="29340"/>
    <cellStyle name="Normal 2 3 2 6 2 4 5" xfId="30811"/>
    <cellStyle name="Normal 2 3 2 6 2 5" xfId="8962"/>
    <cellStyle name="Normal 2 3 2 6 2 5 2" xfId="30813"/>
    <cellStyle name="Normal 2 3 2 6 2 6" xfId="16358"/>
    <cellStyle name="Normal 2 3 2 6 2 7" xfId="23754"/>
    <cellStyle name="Normal 2 3 2 6 2 8" xfId="30802"/>
    <cellStyle name="Normal 2 3 2 6 3" xfId="4563"/>
    <cellStyle name="Normal 2 3 2 6 3 2" xfId="12004"/>
    <cellStyle name="Normal 2 3 2 6 3 2 2" xfId="30816"/>
    <cellStyle name="Normal 2 3 2 6 3 2 3" xfId="30815"/>
    <cellStyle name="Normal 2 3 2 6 3 3" xfId="19400"/>
    <cellStyle name="Normal 2 3 2 6 3 3 2" xfId="30817"/>
    <cellStyle name="Normal 2 3 2 6 3 4" xfId="26796"/>
    <cellStyle name="Normal 2 3 2 6 3 5" xfId="30814"/>
    <cellStyle name="Normal 2 3 2 6 4" xfId="2686"/>
    <cellStyle name="Normal 2 3 2 6 4 2" xfId="10127"/>
    <cellStyle name="Normal 2 3 2 6 4 2 2" xfId="30820"/>
    <cellStyle name="Normal 2 3 2 6 4 2 3" xfId="30819"/>
    <cellStyle name="Normal 2 3 2 6 4 3" xfId="17523"/>
    <cellStyle name="Normal 2 3 2 6 4 3 2" xfId="30821"/>
    <cellStyle name="Normal 2 3 2 6 4 4" xfId="24919"/>
    <cellStyle name="Normal 2 3 2 6 4 5" xfId="30818"/>
    <cellStyle name="Normal 2 3 2 6 5" xfId="6508"/>
    <cellStyle name="Normal 2 3 2 6 5 2" xfId="13904"/>
    <cellStyle name="Normal 2 3 2 6 5 2 2" xfId="30823"/>
    <cellStyle name="Normal 2 3 2 6 5 3" xfId="21300"/>
    <cellStyle name="Normal 2 3 2 6 5 4" xfId="28696"/>
    <cellStyle name="Normal 2 3 2 6 5 5" xfId="30822"/>
    <cellStyle name="Normal 2 3 2 6 6" xfId="8318"/>
    <cellStyle name="Normal 2 3 2 6 6 2" xfId="30824"/>
    <cellStyle name="Normal 2 3 2 6 7" xfId="15714"/>
    <cellStyle name="Normal 2 3 2 6 8" xfId="23110"/>
    <cellStyle name="Normal 2 3 2 6 9" xfId="30801"/>
    <cellStyle name="Normal 2 3 2 7" xfId="915"/>
    <cellStyle name="Normal 2 3 2 7 2" xfId="4641"/>
    <cellStyle name="Normal 2 3 2 7 2 2" xfId="12082"/>
    <cellStyle name="Normal 2 3 2 7 2 2 2" xfId="30828"/>
    <cellStyle name="Normal 2 3 2 7 2 2 3" xfId="30827"/>
    <cellStyle name="Normal 2 3 2 7 2 3" xfId="19478"/>
    <cellStyle name="Normal 2 3 2 7 2 3 2" xfId="30829"/>
    <cellStyle name="Normal 2 3 2 7 2 4" xfId="26874"/>
    <cellStyle name="Normal 2 3 2 7 2 5" xfId="30826"/>
    <cellStyle name="Normal 2 3 2 7 3" xfId="2764"/>
    <cellStyle name="Normal 2 3 2 7 3 2" xfId="10205"/>
    <cellStyle name="Normal 2 3 2 7 3 2 2" xfId="30832"/>
    <cellStyle name="Normal 2 3 2 7 3 2 3" xfId="30831"/>
    <cellStyle name="Normal 2 3 2 7 3 3" xfId="17601"/>
    <cellStyle name="Normal 2 3 2 7 3 3 2" xfId="30833"/>
    <cellStyle name="Normal 2 3 2 7 3 4" xfId="24997"/>
    <cellStyle name="Normal 2 3 2 7 3 5" xfId="30830"/>
    <cellStyle name="Normal 2 3 2 7 4" xfId="6586"/>
    <cellStyle name="Normal 2 3 2 7 4 2" xfId="13982"/>
    <cellStyle name="Normal 2 3 2 7 4 2 2" xfId="30835"/>
    <cellStyle name="Normal 2 3 2 7 4 3" xfId="21378"/>
    <cellStyle name="Normal 2 3 2 7 4 4" xfId="28774"/>
    <cellStyle name="Normal 2 3 2 7 4 5" xfId="30834"/>
    <cellStyle name="Normal 2 3 2 7 5" xfId="8396"/>
    <cellStyle name="Normal 2 3 2 7 5 2" xfId="30836"/>
    <cellStyle name="Normal 2 3 2 7 6" xfId="15792"/>
    <cellStyle name="Normal 2 3 2 7 7" xfId="23188"/>
    <cellStyle name="Normal 2 3 2 7 8" xfId="30825"/>
    <cellStyle name="Normal 2 3 2 8" xfId="1662"/>
    <cellStyle name="Normal 2 3 2 8 2" xfId="5349"/>
    <cellStyle name="Normal 2 3 2 8 2 2" xfId="12790"/>
    <cellStyle name="Normal 2 3 2 8 2 2 2" xfId="30840"/>
    <cellStyle name="Normal 2 3 2 8 2 2 3" xfId="30839"/>
    <cellStyle name="Normal 2 3 2 8 2 3" xfId="20186"/>
    <cellStyle name="Normal 2 3 2 8 2 3 2" xfId="30841"/>
    <cellStyle name="Normal 2 3 2 8 2 4" xfId="27582"/>
    <cellStyle name="Normal 2 3 2 8 2 5" xfId="30838"/>
    <cellStyle name="Normal 2 3 2 8 3" xfId="3472"/>
    <cellStyle name="Normal 2 3 2 8 3 2" xfId="10913"/>
    <cellStyle name="Normal 2 3 2 8 3 2 2" xfId="30844"/>
    <cellStyle name="Normal 2 3 2 8 3 2 3" xfId="30843"/>
    <cellStyle name="Normal 2 3 2 8 3 3" xfId="18309"/>
    <cellStyle name="Normal 2 3 2 8 3 3 2" xfId="30845"/>
    <cellStyle name="Normal 2 3 2 8 3 4" xfId="25705"/>
    <cellStyle name="Normal 2 3 2 8 3 5" xfId="30842"/>
    <cellStyle name="Normal 2 3 2 8 4" xfId="7294"/>
    <cellStyle name="Normal 2 3 2 8 4 2" xfId="14690"/>
    <cellStyle name="Normal 2 3 2 8 4 2 2" xfId="30847"/>
    <cellStyle name="Normal 2 3 2 8 4 3" xfId="22086"/>
    <cellStyle name="Normal 2 3 2 8 4 4" xfId="29482"/>
    <cellStyle name="Normal 2 3 2 8 4 5" xfId="30846"/>
    <cellStyle name="Normal 2 3 2 8 5" xfId="9104"/>
    <cellStyle name="Normal 2 3 2 8 5 2" xfId="30848"/>
    <cellStyle name="Normal 2 3 2 8 6" xfId="16500"/>
    <cellStyle name="Normal 2 3 2 8 7" xfId="23896"/>
    <cellStyle name="Normal 2 3 2 8 8" xfId="30837"/>
    <cellStyle name="Normal 2 3 2 9" xfId="1919"/>
    <cellStyle name="Normal 2 3 2 9 2" xfId="5606"/>
    <cellStyle name="Normal 2 3 2 9 2 2" xfId="13046"/>
    <cellStyle name="Normal 2 3 2 9 2 2 2" xfId="30852"/>
    <cellStyle name="Normal 2 3 2 9 2 2 3" xfId="30851"/>
    <cellStyle name="Normal 2 3 2 9 2 3" xfId="20442"/>
    <cellStyle name="Normal 2 3 2 9 2 3 2" xfId="30853"/>
    <cellStyle name="Normal 2 3 2 9 2 4" xfId="27838"/>
    <cellStyle name="Normal 2 3 2 9 2 5" xfId="30850"/>
    <cellStyle name="Normal 2 3 2 9 3" xfId="3728"/>
    <cellStyle name="Normal 2 3 2 9 3 2" xfId="11169"/>
    <cellStyle name="Normal 2 3 2 9 3 2 2" xfId="30856"/>
    <cellStyle name="Normal 2 3 2 9 3 2 3" xfId="30855"/>
    <cellStyle name="Normal 2 3 2 9 3 3" xfId="18565"/>
    <cellStyle name="Normal 2 3 2 9 3 3 2" xfId="30857"/>
    <cellStyle name="Normal 2 3 2 9 3 4" xfId="25961"/>
    <cellStyle name="Normal 2 3 2 9 3 5" xfId="30854"/>
    <cellStyle name="Normal 2 3 2 9 4" xfId="7551"/>
    <cellStyle name="Normal 2 3 2 9 4 2" xfId="14947"/>
    <cellStyle name="Normal 2 3 2 9 4 2 2" xfId="30859"/>
    <cellStyle name="Normal 2 3 2 9 4 3" xfId="22343"/>
    <cellStyle name="Normal 2 3 2 9 4 4" xfId="29739"/>
    <cellStyle name="Normal 2 3 2 9 4 5" xfId="30858"/>
    <cellStyle name="Normal 2 3 2 9 5" xfId="9360"/>
    <cellStyle name="Normal 2 3 2 9 5 2" xfId="30860"/>
    <cellStyle name="Normal 2 3 2 9 6" xfId="16756"/>
    <cellStyle name="Normal 2 3 2 9 7" xfId="24152"/>
    <cellStyle name="Normal 2 3 2 9 8" xfId="30849"/>
    <cellStyle name="Normal 2 3 3" xfId="277"/>
    <cellStyle name="Normal 2 3 3 10" xfId="5978"/>
    <cellStyle name="Normal 2 3 3 10 2" xfId="13374"/>
    <cellStyle name="Normal 2 3 3 10 2 2" xfId="30863"/>
    <cellStyle name="Normal 2 3 3 10 3" xfId="20770"/>
    <cellStyle name="Normal 2 3 3 10 4" xfId="28166"/>
    <cellStyle name="Normal 2 3 3 10 5" xfId="30862"/>
    <cellStyle name="Normal 2 3 3 11" xfId="7788"/>
    <cellStyle name="Normal 2 3 3 11 2" xfId="30864"/>
    <cellStyle name="Normal 2 3 3 12" xfId="15184"/>
    <cellStyle name="Normal 2 3 3 13" xfId="22580"/>
    <cellStyle name="Normal 2 3 3 14" xfId="30861"/>
    <cellStyle name="Normal 2 3 3 2" xfId="424"/>
    <cellStyle name="Normal 2 3 3 2 2" xfId="1135"/>
    <cellStyle name="Normal 2 3 3 2 2 2" xfId="4823"/>
    <cellStyle name="Normal 2 3 3 2 2 2 2" xfId="12264"/>
    <cellStyle name="Normal 2 3 3 2 2 2 2 2" xfId="30869"/>
    <cellStyle name="Normal 2 3 3 2 2 2 2 3" xfId="30868"/>
    <cellStyle name="Normal 2 3 3 2 2 2 3" xfId="19660"/>
    <cellStyle name="Normal 2 3 3 2 2 2 3 2" xfId="30870"/>
    <cellStyle name="Normal 2 3 3 2 2 2 4" xfId="27056"/>
    <cellStyle name="Normal 2 3 3 2 2 2 5" xfId="30867"/>
    <cellStyle name="Normal 2 3 3 2 2 3" xfId="2946"/>
    <cellStyle name="Normal 2 3 3 2 2 3 2" xfId="10387"/>
    <cellStyle name="Normal 2 3 3 2 2 3 2 2" xfId="30873"/>
    <cellStyle name="Normal 2 3 3 2 2 3 2 3" xfId="30872"/>
    <cellStyle name="Normal 2 3 3 2 2 3 3" xfId="17783"/>
    <cellStyle name="Normal 2 3 3 2 2 3 3 2" xfId="30874"/>
    <cellStyle name="Normal 2 3 3 2 2 3 4" xfId="25179"/>
    <cellStyle name="Normal 2 3 3 2 2 3 5" xfId="30871"/>
    <cellStyle name="Normal 2 3 3 2 2 4" xfId="6768"/>
    <cellStyle name="Normal 2 3 3 2 2 4 2" xfId="14164"/>
    <cellStyle name="Normal 2 3 3 2 2 4 2 2" xfId="30876"/>
    <cellStyle name="Normal 2 3 3 2 2 4 3" xfId="21560"/>
    <cellStyle name="Normal 2 3 3 2 2 4 4" xfId="28956"/>
    <cellStyle name="Normal 2 3 3 2 2 4 5" xfId="30875"/>
    <cellStyle name="Normal 2 3 3 2 2 5" xfId="8578"/>
    <cellStyle name="Normal 2 3 3 2 2 5 2" xfId="30877"/>
    <cellStyle name="Normal 2 3 3 2 2 6" xfId="15974"/>
    <cellStyle name="Normal 2 3 3 2 2 7" xfId="23370"/>
    <cellStyle name="Normal 2 3 3 2 2 8" xfId="30866"/>
    <cellStyle name="Normal 2 3 3 2 3" xfId="4179"/>
    <cellStyle name="Normal 2 3 3 2 3 2" xfId="11620"/>
    <cellStyle name="Normal 2 3 3 2 3 2 2" xfId="30880"/>
    <cellStyle name="Normal 2 3 3 2 3 2 3" xfId="30879"/>
    <cellStyle name="Normal 2 3 3 2 3 3" xfId="19016"/>
    <cellStyle name="Normal 2 3 3 2 3 3 2" xfId="30881"/>
    <cellStyle name="Normal 2 3 3 2 3 4" xfId="26412"/>
    <cellStyle name="Normal 2 3 3 2 3 5" xfId="30878"/>
    <cellStyle name="Normal 2 3 3 2 4" xfId="2302"/>
    <cellStyle name="Normal 2 3 3 2 4 2" xfId="9743"/>
    <cellStyle name="Normal 2 3 3 2 4 2 2" xfId="30884"/>
    <cellStyle name="Normal 2 3 3 2 4 2 3" xfId="30883"/>
    <cellStyle name="Normal 2 3 3 2 4 3" xfId="17139"/>
    <cellStyle name="Normal 2 3 3 2 4 3 2" xfId="30885"/>
    <cellStyle name="Normal 2 3 3 2 4 4" xfId="24535"/>
    <cellStyle name="Normal 2 3 3 2 4 5" xfId="30882"/>
    <cellStyle name="Normal 2 3 3 2 5" xfId="6124"/>
    <cellStyle name="Normal 2 3 3 2 5 2" xfId="13520"/>
    <cellStyle name="Normal 2 3 3 2 5 2 2" xfId="30887"/>
    <cellStyle name="Normal 2 3 3 2 5 3" xfId="20916"/>
    <cellStyle name="Normal 2 3 3 2 5 4" xfId="28312"/>
    <cellStyle name="Normal 2 3 3 2 5 5" xfId="30886"/>
    <cellStyle name="Normal 2 3 3 2 6" xfId="7934"/>
    <cellStyle name="Normal 2 3 3 2 6 2" xfId="30888"/>
    <cellStyle name="Normal 2 3 3 2 7" xfId="15330"/>
    <cellStyle name="Normal 2 3 3 2 8" xfId="22726"/>
    <cellStyle name="Normal 2 3 3 2 9" xfId="30865"/>
    <cellStyle name="Normal 2 3 3 3" xfId="681"/>
    <cellStyle name="Normal 2 3 3 3 2" xfId="1391"/>
    <cellStyle name="Normal 2 3 3 3 2 2" xfId="5079"/>
    <cellStyle name="Normal 2 3 3 3 2 2 2" xfId="12520"/>
    <cellStyle name="Normal 2 3 3 3 2 2 2 2" xfId="30893"/>
    <cellStyle name="Normal 2 3 3 3 2 2 2 3" xfId="30892"/>
    <cellStyle name="Normal 2 3 3 3 2 2 3" xfId="19916"/>
    <cellStyle name="Normal 2 3 3 3 2 2 3 2" xfId="30894"/>
    <cellStyle name="Normal 2 3 3 3 2 2 4" xfId="27312"/>
    <cellStyle name="Normal 2 3 3 3 2 2 5" xfId="30891"/>
    <cellStyle name="Normal 2 3 3 3 2 3" xfId="3202"/>
    <cellStyle name="Normal 2 3 3 3 2 3 2" xfId="10643"/>
    <cellStyle name="Normal 2 3 3 3 2 3 2 2" xfId="30897"/>
    <cellStyle name="Normal 2 3 3 3 2 3 2 3" xfId="30896"/>
    <cellStyle name="Normal 2 3 3 3 2 3 3" xfId="18039"/>
    <cellStyle name="Normal 2 3 3 3 2 3 3 2" xfId="30898"/>
    <cellStyle name="Normal 2 3 3 3 2 3 4" xfId="25435"/>
    <cellStyle name="Normal 2 3 3 3 2 3 5" xfId="30895"/>
    <cellStyle name="Normal 2 3 3 3 2 4" xfId="7024"/>
    <cellStyle name="Normal 2 3 3 3 2 4 2" xfId="14420"/>
    <cellStyle name="Normal 2 3 3 3 2 4 2 2" xfId="30900"/>
    <cellStyle name="Normal 2 3 3 3 2 4 3" xfId="21816"/>
    <cellStyle name="Normal 2 3 3 3 2 4 4" xfId="29212"/>
    <cellStyle name="Normal 2 3 3 3 2 4 5" xfId="30899"/>
    <cellStyle name="Normal 2 3 3 3 2 5" xfId="8834"/>
    <cellStyle name="Normal 2 3 3 3 2 5 2" xfId="30901"/>
    <cellStyle name="Normal 2 3 3 3 2 6" xfId="16230"/>
    <cellStyle name="Normal 2 3 3 3 2 7" xfId="23626"/>
    <cellStyle name="Normal 2 3 3 3 2 8" xfId="30890"/>
    <cellStyle name="Normal 2 3 3 3 3" xfId="4435"/>
    <cellStyle name="Normal 2 3 3 3 3 2" xfId="11876"/>
    <cellStyle name="Normal 2 3 3 3 3 2 2" xfId="30904"/>
    <cellStyle name="Normal 2 3 3 3 3 2 3" xfId="30903"/>
    <cellStyle name="Normal 2 3 3 3 3 3" xfId="19272"/>
    <cellStyle name="Normal 2 3 3 3 3 3 2" xfId="30905"/>
    <cellStyle name="Normal 2 3 3 3 3 4" xfId="26668"/>
    <cellStyle name="Normal 2 3 3 3 3 5" xfId="30902"/>
    <cellStyle name="Normal 2 3 3 3 4" xfId="2558"/>
    <cellStyle name="Normal 2 3 3 3 4 2" xfId="9999"/>
    <cellStyle name="Normal 2 3 3 3 4 2 2" xfId="30908"/>
    <cellStyle name="Normal 2 3 3 3 4 2 3" xfId="30907"/>
    <cellStyle name="Normal 2 3 3 3 4 3" xfId="17395"/>
    <cellStyle name="Normal 2 3 3 3 4 3 2" xfId="30909"/>
    <cellStyle name="Normal 2 3 3 3 4 4" xfId="24791"/>
    <cellStyle name="Normal 2 3 3 3 4 5" xfId="30906"/>
    <cellStyle name="Normal 2 3 3 3 5" xfId="6380"/>
    <cellStyle name="Normal 2 3 3 3 5 2" xfId="13776"/>
    <cellStyle name="Normal 2 3 3 3 5 2 2" xfId="30911"/>
    <cellStyle name="Normal 2 3 3 3 5 3" xfId="21172"/>
    <cellStyle name="Normal 2 3 3 3 5 4" xfId="28568"/>
    <cellStyle name="Normal 2 3 3 3 5 5" xfId="30910"/>
    <cellStyle name="Normal 2 3 3 3 6" xfId="8190"/>
    <cellStyle name="Normal 2 3 3 3 6 2" xfId="30912"/>
    <cellStyle name="Normal 2 3 3 3 7" xfId="15586"/>
    <cellStyle name="Normal 2 3 3 3 8" xfId="22982"/>
    <cellStyle name="Normal 2 3 3 3 9" xfId="30889"/>
    <cellStyle name="Normal 2 3 3 4" xfId="846"/>
    <cellStyle name="Normal 2 3 3 4 2" xfId="1555"/>
    <cellStyle name="Normal 2 3 3 4 2 2" xfId="5243"/>
    <cellStyle name="Normal 2 3 3 4 2 2 2" xfId="12684"/>
    <cellStyle name="Normal 2 3 3 4 2 2 2 2" xfId="30917"/>
    <cellStyle name="Normal 2 3 3 4 2 2 2 3" xfId="30916"/>
    <cellStyle name="Normal 2 3 3 4 2 2 3" xfId="20080"/>
    <cellStyle name="Normal 2 3 3 4 2 2 3 2" xfId="30918"/>
    <cellStyle name="Normal 2 3 3 4 2 2 4" xfId="27476"/>
    <cellStyle name="Normal 2 3 3 4 2 2 5" xfId="30915"/>
    <cellStyle name="Normal 2 3 3 4 2 3" xfId="3366"/>
    <cellStyle name="Normal 2 3 3 4 2 3 2" xfId="10807"/>
    <cellStyle name="Normal 2 3 3 4 2 3 2 2" xfId="30921"/>
    <cellStyle name="Normal 2 3 3 4 2 3 2 3" xfId="30920"/>
    <cellStyle name="Normal 2 3 3 4 2 3 3" xfId="18203"/>
    <cellStyle name="Normal 2 3 3 4 2 3 3 2" xfId="30922"/>
    <cellStyle name="Normal 2 3 3 4 2 3 4" xfId="25599"/>
    <cellStyle name="Normal 2 3 3 4 2 3 5" xfId="30919"/>
    <cellStyle name="Normal 2 3 3 4 2 4" xfId="7188"/>
    <cellStyle name="Normal 2 3 3 4 2 4 2" xfId="14584"/>
    <cellStyle name="Normal 2 3 3 4 2 4 2 2" xfId="30924"/>
    <cellStyle name="Normal 2 3 3 4 2 4 3" xfId="21980"/>
    <cellStyle name="Normal 2 3 3 4 2 4 4" xfId="29376"/>
    <cellStyle name="Normal 2 3 3 4 2 4 5" xfId="30923"/>
    <cellStyle name="Normal 2 3 3 4 2 5" xfId="8998"/>
    <cellStyle name="Normal 2 3 3 4 2 5 2" xfId="30925"/>
    <cellStyle name="Normal 2 3 3 4 2 6" xfId="16394"/>
    <cellStyle name="Normal 2 3 3 4 2 7" xfId="23790"/>
    <cellStyle name="Normal 2 3 3 4 2 8" xfId="30914"/>
    <cellStyle name="Normal 2 3 3 4 3" xfId="4599"/>
    <cellStyle name="Normal 2 3 3 4 3 2" xfId="12040"/>
    <cellStyle name="Normal 2 3 3 4 3 2 2" xfId="30928"/>
    <cellStyle name="Normal 2 3 3 4 3 2 3" xfId="30927"/>
    <cellStyle name="Normal 2 3 3 4 3 3" xfId="19436"/>
    <cellStyle name="Normal 2 3 3 4 3 3 2" xfId="30929"/>
    <cellStyle name="Normal 2 3 3 4 3 4" xfId="26832"/>
    <cellStyle name="Normal 2 3 3 4 3 5" xfId="30926"/>
    <cellStyle name="Normal 2 3 3 4 4" xfId="2722"/>
    <cellStyle name="Normal 2 3 3 4 4 2" xfId="10163"/>
    <cellStyle name="Normal 2 3 3 4 4 2 2" xfId="30932"/>
    <cellStyle name="Normal 2 3 3 4 4 2 3" xfId="30931"/>
    <cellStyle name="Normal 2 3 3 4 4 3" xfId="17559"/>
    <cellStyle name="Normal 2 3 3 4 4 3 2" xfId="30933"/>
    <cellStyle name="Normal 2 3 3 4 4 4" xfId="24955"/>
    <cellStyle name="Normal 2 3 3 4 4 5" xfId="30930"/>
    <cellStyle name="Normal 2 3 3 4 5" xfId="6544"/>
    <cellStyle name="Normal 2 3 3 4 5 2" xfId="13940"/>
    <cellStyle name="Normal 2 3 3 4 5 2 2" xfId="30935"/>
    <cellStyle name="Normal 2 3 3 4 5 3" xfId="21336"/>
    <cellStyle name="Normal 2 3 3 4 5 4" xfId="28732"/>
    <cellStyle name="Normal 2 3 3 4 5 5" xfId="30934"/>
    <cellStyle name="Normal 2 3 3 4 6" xfId="8354"/>
    <cellStyle name="Normal 2 3 3 4 6 2" xfId="30936"/>
    <cellStyle name="Normal 2 3 3 4 7" xfId="15750"/>
    <cellStyle name="Normal 2 3 3 4 8" xfId="23146"/>
    <cellStyle name="Normal 2 3 3 4 9" xfId="30913"/>
    <cellStyle name="Normal 2 3 3 5" xfId="989"/>
    <cellStyle name="Normal 2 3 3 5 2" xfId="4677"/>
    <cellStyle name="Normal 2 3 3 5 2 2" xfId="12118"/>
    <cellStyle name="Normal 2 3 3 5 2 2 2" xfId="30940"/>
    <cellStyle name="Normal 2 3 3 5 2 2 3" xfId="30939"/>
    <cellStyle name="Normal 2 3 3 5 2 3" xfId="19514"/>
    <cellStyle name="Normal 2 3 3 5 2 3 2" xfId="30941"/>
    <cellStyle name="Normal 2 3 3 5 2 4" xfId="26910"/>
    <cellStyle name="Normal 2 3 3 5 2 5" xfId="30938"/>
    <cellStyle name="Normal 2 3 3 5 3" xfId="2800"/>
    <cellStyle name="Normal 2 3 3 5 3 2" xfId="10241"/>
    <cellStyle name="Normal 2 3 3 5 3 2 2" xfId="30944"/>
    <cellStyle name="Normal 2 3 3 5 3 2 3" xfId="30943"/>
    <cellStyle name="Normal 2 3 3 5 3 3" xfId="17637"/>
    <cellStyle name="Normal 2 3 3 5 3 3 2" xfId="30945"/>
    <cellStyle name="Normal 2 3 3 5 3 4" xfId="25033"/>
    <cellStyle name="Normal 2 3 3 5 3 5" xfId="30942"/>
    <cellStyle name="Normal 2 3 3 5 4" xfId="6622"/>
    <cellStyle name="Normal 2 3 3 5 4 2" xfId="14018"/>
    <cellStyle name="Normal 2 3 3 5 4 2 2" xfId="30947"/>
    <cellStyle name="Normal 2 3 3 5 4 3" xfId="21414"/>
    <cellStyle name="Normal 2 3 3 5 4 4" xfId="28810"/>
    <cellStyle name="Normal 2 3 3 5 4 5" xfId="30946"/>
    <cellStyle name="Normal 2 3 3 5 5" xfId="8432"/>
    <cellStyle name="Normal 2 3 3 5 5 2" xfId="30948"/>
    <cellStyle name="Normal 2 3 3 5 6" xfId="15828"/>
    <cellStyle name="Normal 2 3 3 5 7" xfId="23224"/>
    <cellStyle name="Normal 2 3 3 5 8" xfId="30937"/>
    <cellStyle name="Normal 2 3 3 6" xfId="1726"/>
    <cellStyle name="Normal 2 3 3 6 2" xfId="5413"/>
    <cellStyle name="Normal 2 3 3 6 2 2" xfId="12854"/>
    <cellStyle name="Normal 2 3 3 6 2 2 2" xfId="30952"/>
    <cellStyle name="Normal 2 3 3 6 2 2 3" xfId="30951"/>
    <cellStyle name="Normal 2 3 3 6 2 3" xfId="20250"/>
    <cellStyle name="Normal 2 3 3 6 2 3 2" xfId="30953"/>
    <cellStyle name="Normal 2 3 3 6 2 4" xfId="27646"/>
    <cellStyle name="Normal 2 3 3 6 2 5" xfId="30950"/>
    <cellStyle name="Normal 2 3 3 6 3" xfId="3536"/>
    <cellStyle name="Normal 2 3 3 6 3 2" xfId="10977"/>
    <cellStyle name="Normal 2 3 3 6 3 2 2" xfId="30956"/>
    <cellStyle name="Normal 2 3 3 6 3 2 3" xfId="30955"/>
    <cellStyle name="Normal 2 3 3 6 3 3" xfId="18373"/>
    <cellStyle name="Normal 2 3 3 6 3 3 2" xfId="30957"/>
    <cellStyle name="Normal 2 3 3 6 3 4" xfId="25769"/>
    <cellStyle name="Normal 2 3 3 6 3 5" xfId="30954"/>
    <cellStyle name="Normal 2 3 3 6 4" xfId="7358"/>
    <cellStyle name="Normal 2 3 3 6 4 2" xfId="14754"/>
    <cellStyle name="Normal 2 3 3 6 4 2 2" xfId="30959"/>
    <cellStyle name="Normal 2 3 3 6 4 3" xfId="22150"/>
    <cellStyle name="Normal 2 3 3 6 4 4" xfId="29546"/>
    <cellStyle name="Normal 2 3 3 6 4 5" xfId="30958"/>
    <cellStyle name="Normal 2 3 3 6 5" xfId="9168"/>
    <cellStyle name="Normal 2 3 3 6 5 2" xfId="30960"/>
    <cellStyle name="Normal 2 3 3 6 6" xfId="16564"/>
    <cellStyle name="Normal 2 3 3 6 7" xfId="23960"/>
    <cellStyle name="Normal 2 3 3 6 8" xfId="30949"/>
    <cellStyle name="Normal 2 3 3 7" xfId="1983"/>
    <cellStyle name="Normal 2 3 3 7 2" xfId="5670"/>
    <cellStyle name="Normal 2 3 3 7 2 2" xfId="13110"/>
    <cellStyle name="Normal 2 3 3 7 2 2 2" xfId="30964"/>
    <cellStyle name="Normal 2 3 3 7 2 2 3" xfId="30963"/>
    <cellStyle name="Normal 2 3 3 7 2 3" xfId="20506"/>
    <cellStyle name="Normal 2 3 3 7 2 3 2" xfId="30965"/>
    <cellStyle name="Normal 2 3 3 7 2 4" xfId="27902"/>
    <cellStyle name="Normal 2 3 3 7 2 5" xfId="30962"/>
    <cellStyle name="Normal 2 3 3 7 3" xfId="3792"/>
    <cellStyle name="Normal 2 3 3 7 3 2" xfId="11233"/>
    <cellStyle name="Normal 2 3 3 7 3 2 2" xfId="30968"/>
    <cellStyle name="Normal 2 3 3 7 3 2 3" xfId="30967"/>
    <cellStyle name="Normal 2 3 3 7 3 3" xfId="18629"/>
    <cellStyle name="Normal 2 3 3 7 3 3 2" xfId="30969"/>
    <cellStyle name="Normal 2 3 3 7 3 4" xfId="26025"/>
    <cellStyle name="Normal 2 3 3 7 3 5" xfId="30966"/>
    <cellStyle name="Normal 2 3 3 7 4" xfId="7615"/>
    <cellStyle name="Normal 2 3 3 7 4 2" xfId="15011"/>
    <cellStyle name="Normal 2 3 3 7 4 2 2" xfId="30971"/>
    <cellStyle name="Normal 2 3 3 7 4 3" xfId="22407"/>
    <cellStyle name="Normal 2 3 3 7 4 4" xfId="29803"/>
    <cellStyle name="Normal 2 3 3 7 4 5" xfId="30970"/>
    <cellStyle name="Normal 2 3 3 7 5" xfId="9424"/>
    <cellStyle name="Normal 2 3 3 7 5 2" xfId="30972"/>
    <cellStyle name="Normal 2 3 3 7 6" xfId="16820"/>
    <cellStyle name="Normal 2 3 3 7 7" xfId="24216"/>
    <cellStyle name="Normal 2 3 3 7 8" xfId="30961"/>
    <cellStyle name="Normal 2 3 3 8" xfId="4033"/>
    <cellStyle name="Normal 2 3 3 8 2" xfId="11474"/>
    <cellStyle name="Normal 2 3 3 8 2 2" xfId="30975"/>
    <cellStyle name="Normal 2 3 3 8 2 3" xfId="30974"/>
    <cellStyle name="Normal 2 3 3 8 3" xfId="18870"/>
    <cellStyle name="Normal 2 3 3 8 3 2" xfId="30976"/>
    <cellStyle name="Normal 2 3 3 8 4" xfId="26266"/>
    <cellStyle name="Normal 2 3 3 8 5" xfId="30973"/>
    <cellStyle name="Normal 2 3 3 9" xfId="2156"/>
    <cellStyle name="Normal 2 3 3 9 2" xfId="9597"/>
    <cellStyle name="Normal 2 3 3 9 2 2" xfId="30979"/>
    <cellStyle name="Normal 2 3 3 9 2 3" xfId="30978"/>
    <cellStyle name="Normal 2 3 3 9 3" xfId="16993"/>
    <cellStyle name="Normal 2 3 3 9 3 2" xfId="30980"/>
    <cellStyle name="Normal 2 3 3 9 4" xfId="24389"/>
    <cellStyle name="Normal 2 3 3 9 5" xfId="30977"/>
    <cellStyle name="Normal 2 3 4" xfId="286"/>
    <cellStyle name="Normal 2 3 4 10" xfId="30981"/>
    <cellStyle name="Normal 2 3 4 2" xfId="855"/>
    <cellStyle name="Normal 2 3 4 2 2" xfId="1564"/>
    <cellStyle name="Normal 2 3 4 2 2 2" xfId="5252"/>
    <cellStyle name="Normal 2 3 4 2 2 2 2" xfId="12693"/>
    <cellStyle name="Normal 2 3 4 2 2 2 2 2" xfId="30986"/>
    <cellStyle name="Normal 2 3 4 2 2 2 2 3" xfId="30985"/>
    <cellStyle name="Normal 2 3 4 2 2 2 3" xfId="20089"/>
    <cellStyle name="Normal 2 3 4 2 2 2 3 2" xfId="30987"/>
    <cellStyle name="Normal 2 3 4 2 2 2 4" xfId="27485"/>
    <cellStyle name="Normal 2 3 4 2 2 2 5" xfId="30984"/>
    <cellStyle name="Normal 2 3 4 2 2 3" xfId="3375"/>
    <cellStyle name="Normal 2 3 4 2 2 3 2" xfId="10816"/>
    <cellStyle name="Normal 2 3 4 2 2 3 2 2" xfId="30990"/>
    <cellStyle name="Normal 2 3 4 2 2 3 2 3" xfId="30989"/>
    <cellStyle name="Normal 2 3 4 2 2 3 3" xfId="18212"/>
    <cellStyle name="Normal 2 3 4 2 2 3 3 2" xfId="30991"/>
    <cellStyle name="Normal 2 3 4 2 2 3 4" xfId="25608"/>
    <cellStyle name="Normal 2 3 4 2 2 3 5" xfId="30988"/>
    <cellStyle name="Normal 2 3 4 2 2 4" xfId="7197"/>
    <cellStyle name="Normal 2 3 4 2 2 4 2" xfId="14593"/>
    <cellStyle name="Normal 2 3 4 2 2 4 2 2" xfId="30993"/>
    <cellStyle name="Normal 2 3 4 2 2 4 3" xfId="21989"/>
    <cellStyle name="Normal 2 3 4 2 2 4 4" xfId="29385"/>
    <cellStyle name="Normal 2 3 4 2 2 4 5" xfId="30992"/>
    <cellStyle name="Normal 2 3 4 2 2 5" xfId="9007"/>
    <cellStyle name="Normal 2 3 4 2 2 5 2" xfId="30994"/>
    <cellStyle name="Normal 2 3 4 2 2 6" xfId="16403"/>
    <cellStyle name="Normal 2 3 4 2 2 7" xfId="23799"/>
    <cellStyle name="Normal 2 3 4 2 2 8" xfId="30983"/>
    <cellStyle name="Normal 2 3 4 2 3" xfId="4608"/>
    <cellStyle name="Normal 2 3 4 2 3 2" xfId="12049"/>
    <cellStyle name="Normal 2 3 4 2 3 2 2" xfId="30997"/>
    <cellStyle name="Normal 2 3 4 2 3 2 3" xfId="30996"/>
    <cellStyle name="Normal 2 3 4 2 3 3" xfId="19445"/>
    <cellStyle name="Normal 2 3 4 2 3 3 2" xfId="30998"/>
    <cellStyle name="Normal 2 3 4 2 3 4" xfId="26841"/>
    <cellStyle name="Normal 2 3 4 2 3 5" xfId="30995"/>
    <cellStyle name="Normal 2 3 4 2 4" xfId="2731"/>
    <cellStyle name="Normal 2 3 4 2 4 2" xfId="10172"/>
    <cellStyle name="Normal 2 3 4 2 4 2 2" xfId="31001"/>
    <cellStyle name="Normal 2 3 4 2 4 2 3" xfId="31000"/>
    <cellStyle name="Normal 2 3 4 2 4 3" xfId="17568"/>
    <cellStyle name="Normal 2 3 4 2 4 3 2" xfId="31002"/>
    <cellStyle name="Normal 2 3 4 2 4 4" xfId="24964"/>
    <cellStyle name="Normal 2 3 4 2 4 5" xfId="30999"/>
    <cellStyle name="Normal 2 3 4 2 5" xfId="6553"/>
    <cellStyle name="Normal 2 3 4 2 5 2" xfId="13949"/>
    <cellStyle name="Normal 2 3 4 2 5 2 2" xfId="31004"/>
    <cellStyle name="Normal 2 3 4 2 5 3" xfId="21345"/>
    <cellStyle name="Normal 2 3 4 2 5 4" xfId="28741"/>
    <cellStyle name="Normal 2 3 4 2 5 5" xfId="31003"/>
    <cellStyle name="Normal 2 3 4 2 6" xfId="8363"/>
    <cellStyle name="Normal 2 3 4 2 6 2" xfId="31005"/>
    <cellStyle name="Normal 2 3 4 2 7" xfId="15759"/>
    <cellStyle name="Normal 2 3 4 2 8" xfId="23155"/>
    <cellStyle name="Normal 2 3 4 2 9" xfId="30982"/>
    <cellStyle name="Normal 2 3 4 3" xfId="998"/>
    <cellStyle name="Normal 2 3 4 3 2" xfId="4686"/>
    <cellStyle name="Normal 2 3 4 3 2 2" xfId="12127"/>
    <cellStyle name="Normal 2 3 4 3 2 2 2" xfId="31009"/>
    <cellStyle name="Normal 2 3 4 3 2 2 3" xfId="31008"/>
    <cellStyle name="Normal 2 3 4 3 2 3" xfId="19523"/>
    <cellStyle name="Normal 2 3 4 3 2 3 2" xfId="31010"/>
    <cellStyle name="Normal 2 3 4 3 2 4" xfId="26919"/>
    <cellStyle name="Normal 2 3 4 3 2 5" xfId="31007"/>
    <cellStyle name="Normal 2 3 4 3 3" xfId="2809"/>
    <cellStyle name="Normal 2 3 4 3 3 2" xfId="10250"/>
    <cellStyle name="Normal 2 3 4 3 3 2 2" xfId="31013"/>
    <cellStyle name="Normal 2 3 4 3 3 2 3" xfId="31012"/>
    <cellStyle name="Normal 2 3 4 3 3 3" xfId="17646"/>
    <cellStyle name="Normal 2 3 4 3 3 3 2" xfId="31014"/>
    <cellStyle name="Normal 2 3 4 3 3 4" xfId="25042"/>
    <cellStyle name="Normal 2 3 4 3 3 5" xfId="31011"/>
    <cellStyle name="Normal 2 3 4 3 4" xfId="6631"/>
    <cellStyle name="Normal 2 3 4 3 4 2" xfId="14027"/>
    <cellStyle name="Normal 2 3 4 3 4 2 2" xfId="31016"/>
    <cellStyle name="Normal 2 3 4 3 4 3" xfId="21423"/>
    <cellStyle name="Normal 2 3 4 3 4 4" xfId="28819"/>
    <cellStyle name="Normal 2 3 4 3 4 5" xfId="31015"/>
    <cellStyle name="Normal 2 3 4 3 5" xfId="8441"/>
    <cellStyle name="Normal 2 3 4 3 5 2" xfId="31017"/>
    <cellStyle name="Normal 2 3 4 3 6" xfId="15837"/>
    <cellStyle name="Normal 2 3 4 3 7" xfId="23233"/>
    <cellStyle name="Normal 2 3 4 3 8" xfId="31006"/>
    <cellStyle name="Normal 2 3 4 4" xfId="4042"/>
    <cellStyle name="Normal 2 3 4 4 2" xfId="11483"/>
    <cellStyle name="Normal 2 3 4 4 2 2" xfId="31020"/>
    <cellStyle name="Normal 2 3 4 4 2 3" xfId="31019"/>
    <cellStyle name="Normal 2 3 4 4 3" xfId="18879"/>
    <cellStyle name="Normal 2 3 4 4 3 2" xfId="31021"/>
    <cellStyle name="Normal 2 3 4 4 4" xfId="26275"/>
    <cellStyle name="Normal 2 3 4 4 5" xfId="31018"/>
    <cellStyle name="Normal 2 3 4 5" xfId="2165"/>
    <cellStyle name="Normal 2 3 4 5 2" xfId="9606"/>
    <cellStyle name="Normal 2 3 4 5 2 2" xfId="31024"/>
    <cellStyle name="Normal 2 3 4 5 2 3" xfId="31023"/>
    <cellStyle name="Normal 2 3 4 5 3" xfId="17002"/>
    <cellStyle name="Normal 2 3 4 5 3 2" xfId="31025"/>
    <cellStyle name="Normal 2 3 4 5 4" xfId="24398"/>
    <cellStyle name="Normal 2 3 4 5 5" xfId="31022"/>
    <cellStyle name="Normal 2 3 4 6" xfId="5987"/>
    <cellStyle name="Normal 2 3 4 6 2" xfId="13383"/>
    <cellStyle name="Normal 2 3 4 6 2 2" xfId="31027"/>
    <cellStyle name="Normal 2 3 4 6 3" xfId="20779"/>
    <cellStyle name="Normal 2 3 4 6 4" xfId="28175"/>
    <cellStyle name="Normal 2 3 4 6 5" xfId="31026"/>
    <cellStyle name="Normal 2 3 4 7" xfId="7797"/>
    <cellStyle name="Normal 2 3 4 7 2" xfId="31028"/>
    <cellStyle name="Normal 2 3 4 8" xfId="15193"/>
    <cellStyle name="Normal 2 3 4 9" xfId="22589"/>
    <cellStyle name="Normal 2 3 5" xfId="296"/>
    <cellStyle name="Normal 2 3 5 10" xfId="31029"/>
    <cellStyle name="Normal 2 3 5 2" xfId="867"/>
    <cellStyle name="Normal 2 3 5 2 2" xfId="1576"/>
    <cellStyle name="Normal 2 3 5 2 2 2" xfId="5264"/>
    <cellStyle name="Normal 2 3 5 2 2 2 2" xfId="12705"/>
    <cellStyle name="Normal 2 3 5 2 2 2 2 2" xfId="31034"/>
    <cellStyle name="Normal 2 3 5 2 2 2 2 3" xfId="31033"/>
    <cellStyle name="Normal 2 3 5 2 2 2 3" xfId="20101"/>
    <cellStyle name="Normal 2 3 5 2 2 2 3 2" xfId="31035"/>
    <cellStyle name="Normal 2 3 5 2 2 2 4" xfId="27497"/>
    <cellStyle name="Normal 2 3 5 2 2 2 5" xfId="31032"/>
    <cellStyle name="Normal 2 3 5 2 2 3" xfId="3387"/>
    <cellStyle name="Normal 2 3 5 2 2 3 2" xfId="10828"/>
    <cellStyle name="Normal 2 3 5 2 2 3 2 2" xfId="31038"/>
    <cellStyle name="Normal 2 3 5 2 2 3 2 3" xfId="31037"/>
    <cellStyle name="Normal 2 3 5 2 2 3 3" xfId="18224"/>
    <cellStyle name="Normal 2 3 5 2 2 3 3 2" xfId="31039"/>
    <cellStyle name="Normal 2 3 5 2 2 3 4" xfId="25620"/>
    <cellStyle name="Normal 2 3 5 2 2 3 5" xfId="31036"/>
    <cellStyle name="Normal 2 3 5 2 2 4" xfId="7209"/>
    <cellStyle name="Normal 2 3 5 2 2 4 2" xfId="14605"/>
    <cellStyle name="Normal 2 3 5 2 2 4 2 2" xfId="31041"/>
    <cellStyle name="Normal 2 3 5 2 2 4 3" xfId="22001"/>
    <cellStyle name="Normal 2 3 5 2 2 4 4" xfId="29397"/>
    <cellStyle name="Normal 2 3 5 2 2 4 5" xfId="31040"/>
    <cellStyle name="Normal 2 3 5 2 2 5" xfId="9019"/>
    <cellStyle name="Normal 2 3 5 2 2 5 2" xfId="31042"/>
    <cellStyle name="Normal 2 3 5 2 2 6" xfId="16415"/>
    <cellStyle name="Normal 2 3 5 2 2 7" xfId="23811"/>
    <cellStyle name="Normal 2 3 5 2 2 8" xfId="31031"/>
    <cellStyle name="Normal 2 3 5 2 3" xfId="4620"/>
    <cellStyle name="Normal 2 3 5 2 3 2" xfId="12061"/>
    <cellStyle name="Normal 2 3 5 2 3 2 2" xfId="31045"/>
    <cellStyle name="Normal 2 3 5 2 3 2 3" xfId="31044"/>
    <cellStyle name="Normal 2 3 5 2 3 3" xfId="19457"/>
    <cellStyle name="Normal 2 3 5 2 3 3 2" xfId="31046"/>
    <cellStyle name="Normal 2 3 5 2 3 4" xfId="26853"/>
    <cellStyle name="Normal 2 3 5 2 3 5" xfId="31043"/>
    <cellStyle name="Normal 2 3 5 2 4" xfId="2743"/>
    <cellStyle name="Normal 2 3 5 2 4 2" xfId="10184"/>
    <cellStyle name="Normal 2 3 5 2 4 2 2" xfId="31049"/>
    <cellStyle name="Normal 2 3 5 2 4 2 3" xfId="31048"/>
    <cellStyle name="Normal 2 3 5 2 4 3" xfId="17580"/>
    <cellStyle name="Normal 2 3 5 2 4 3 2" xfId="31050"/>
    <cellStyle name="Normal 2 3 5 2 4 4" xfId="24976"/>
    <cellStyle name="Normal 2 3 5 2 4 5" xfId="31047"/>
    <cellStyle name="Normal 2 3 5 2 5" xfId="6565"/>
    <cellStyle name="Normal 2 3 5 2 5 2" xfId="13961"/>
    <cellStyle name="Normal 2 3 5 2 5 2 2" xfId="31052"/>
    <cellStyle name="Normal 2 3 5 2 5 3" xfId="21357"/>
    <cellStyle name="Normal 2 3 5 2 5 4" xfId="28753"/>
    <cellStyle name="Normal 2 3 5 2 5 5" xfId="31051"/>
    <cellStyle name="Normal 2 3 5 2 6" xfId="8375"/>
    <cellStyle name="Normal 2 3 5 2 6 2" xfId="31053"/>
    <cellStyle name="Normal 2 3 5 2 7" xfId="15771"/>
    <cellStyle name="Normal 2 3 5 2 8" xfId="23167"/>
    <cellStyle name="Normal 2 3 5 2 9" xfId="31030"/>
    <cellStyle name="Normal 2 3 5 3" xfId="1007"/>
    <cellStyle name="Normal 2 3 5 3 2" xfId="4695"/>
    <cellStyle name="Normal 2 3 5 3 2 2" xfId="12136"/>
    <cellStyle name="Normal 2 3 5 3 2 2 2" xfId="31057"/>
    <cellStyle name="Normal 2 3 5 3 2 2 3" xfId="31056"/>
    <cellStyle name="Normal 2 3 5 3 2 3" xfId="19532"/>
    <cellStyle name="Normal 2 3 5 3 2 3 2" xfId="31058"/>
    <cellStyle name="Normal 2 3 5 3 2 4" xfId="26928"/>
    <cellStyle name="Normal 2 3 5 3 2 5" xfId="31055"/>
    <cellStyle name="Normal 2 3 5 3 3" xfId="2818"/>
    <cellStyle name="Normal 2 3 5 3 3 2" xfId="10259"/>
    <cellStyle name="Normal 2 3 5 3 3 2 2" xfId="31061"/>
    <cellStyle name="Normal 2 3 5 3 3 2 3" xfId="31060"/>
    <cellStyle name="Normal 2 3 5 3 3 3" xfId="17655"/>
    <cellStyle name="Normal 2 3 5 3 3 3 2" xfId="31062"/>
    <cellStyle name="Normal 2 3 5 3 3 4" xfId="25051"/>
    <cellStyle name="Normal 2 3 5 3 3 5" xfId="31059"/>
    <cellStyle name="Normal 2 3 5 3 4" xfId="6640"/>
    <cellStyle name="Normal 2 3 5 3 4 2" xfId="14036"/>
    <cellStyle name="Normal 2 3 5 3 4 2 2" xfId="31064"/>
    <cellStyle name="Normal 2 3 5 3 4 3" xfId="21432"/>
    <cellStyle name="Normal 2 3 5 3 4 4" xfId="28828"/>
    <cellStyle name="Normal 2 3 5 3 4 5" xfId="31063"/>
    <cellStyle name="Normal 2 3 5 3 5" xfId="8450"/>
    <cellStyle name="Normal 2 3 5 3 5 2" xfId="31065"/>
    <cellStyle name="Normal 2 3 5 3 6" xfId="15846"/>
    <cellStyle name="Normal 2 3 5 3 7" xfId="23242"/>
    <cellStyle name="Normal 2 3 5 3 8" xfId="31054"/>
    <cellStyle name="Normal 2 3 5 4" xfId="4051"/>
    <cellStyle name="Normal 2 3 5 4 2" xfId="11492"/>
    <cellStyle name="Normal 2 3 5 4 2 2" xfId="31068"/>
    <cellStyle name="Normal 2 3 5 4 2 3" xfId="31067"/>
    <cellStyle name="Normal 2 3 5 4 3" xfId="18888"/>
    <cellStyle name="Normal 2 3 5 4 3 2" xfId="31069"/>
    <cellStyle name="Normal 2 3 5 4 4" xfId="26284"/>
    <cellStyle name="Normal 2 3 5 4 5" xfId="31066"/>
    <cellStyle name="Normal 2 3 5 5" xfId="2174"/>
    <cellStyle name="Normal 2 3 5 5 2" xfId="9615"/>
    <cellStyle name="Normal 2 3 5 5 2 2" xfId="31072"/>
    <cellStyle name="Normal 2 3 5 5 2 3" xfId="31071"/>
    <cellStyle name="Normal 2 3 5 5 3" xfId="17011"/>
    <cellStyle name="Normal 2 3 5 5 3 2" xfId="31073"/>
    <cellStyle name="Normal 2 3 5 5 4" xfId="24407"/>
    <cellStyle name="Normal 2 3 5 5 5" xfId="31070"/>
    <cellStyle name="Normal 2 3 5 6" xfId="5996"/>
    <cellStyle name="Normal 2 3 5 6 2" xfId="13392"/>
    <cellStyle name="Normal 2 3 5 6 2 2" xfId="31075"/>
    <cellStyle name="Normal 2 3 5 6 3" xfId="20788"/>
    <cellStyle name="Normal 2 3 5 6 4" xfId="28184"/>
    <cellStyle name="Normal 2 3 5 6 5" xfId="31074"/>
    <cellStyle name="Normal 2 3 5 7" xfId="7806"/>
    <cellStyle name="Normal 2 3 5 7 2" xfId="31076"/>
    <cellStyle name="Normal 2 3 5 8" xfId="15202"/>
    <cellStyle name="Normal 2 3 5 9" xfId="22598"/>
    <cellStyle name="Normal 2 3 6" xfId="553"/>
    <cellStyle name="Normal 2 3 6 10" xfId="31077"/>
    <cellStyle name="Normal 2 3 6 2" xfId="876"/>
    <cellStyle name="Normal 2 3 6 2 2" xfId="1585"/>
    <cellStyle name="Normal 2 3 6 2 2 2" xfId="5273"/>
    <cellStyle name="Normal 2 3 6 2 2 2 2" xfId="12714"/>
    <cellStyle name="Normal 2 3 6 2 2 2 2 2" xfId="31082"/>
    <cellStyle name="Normal 2 3 6 2 2 2 2 3" xfId="31081"/>
    <cellStyle name="Normal 2 3 6 2 2 2 3" xfId="20110"/>
    <cellStyle name="Normal 2 3 6 2 2 2 3 2" xfId="31083"/>
    <cellStyle name="Normal 2 3 6 2 2 2 4" xfId="27506"/>
    <cellStyle name="Normal 2 3 6 2 2 2 5" xfId="31080"/>
    <cellStyle name="Normal 2 3 6 2 2 3" xfId="3396"/>
    <cellStyle name="Normal 2 3 6 2 2 3 2" xfId="10837"/>
    <cellStyle name="Normal 2 3 6 2 2 3 2 2" xfId="31086"/>
    <cellStyle name="Normal 2 3 6 2 2 3 2 3" xfId="31085"/>
    <cellStyle name="Normal 2 3 6 2 2 3 3" xfId="18233"/>
    <cellStyle name="Normal 2 3 6 2 2 3 3 2" xfId="31087"/>
    <cellStyle name="Normal 2 3 6 2 2 3 4" xfId="25629"/>
    <cellStyle name="Normal 2 3 6 2 2 3 5" xfId="31084"/>
    <cellStyle name="Normal 2 3 6 2 2 4" xfId="7218"/>
    <cellStyle name="Normal 2 3 6 2 2 4 2" xfId="14614"/>
    <cellStyle name="Normal 2 3 6 2 2 4 2 2" xfId="31089"/>
    <cellStyle name="Normal 2 3 6 2 2 4 3" xfId="22010"/>
    <cellStyle name="Normal 2 3 6 2 2 4 4" xfId="29406"/>
    <cellStyle name="Normal 2 3 6 2 2 4 5" xfId="31088"/>
    <cellStyle name="Normal 2 3 6 2 2 5" xfId="9028"/>
    <cellStyle name="Normal 2 3 6 2 2 5 2" xfId="31090"/>
    <cellStyle name="Normal 2 3 6 2 2 6" xfId="16424"/>
    <cellStyle name="Normal 2 3 6 2 2 7" xfId="23820"/>
    <cellStyle name="Normal 2 3 6 2 2 8" xfId="31079"/>
    <cellStyle name="Normal 2 3 6 2 3" xfId="4629"/>
    <cellStyle name="Normal 2 3 6 2 3 2" xfId="12070"/>
    <cellStyle name="Normal 2 3 6 2 3 2 2" xfId="31093"/>
    <cellStyle name="Normal 2 3 6 2 3 2 3" xfId="31092"/>
    <cellStyle name="Normal 2 3 6 2 3 3" xfId="19466"/>
    <cellStyle name="Normal 2 3 6 2 3 3 2" xfId="31094"/>
    <cellStyle name="Normal 2 3 6 2 3 4" xfId="26862"/>
    <cellStyle name="Normal 2 3 6 2 3 5" xfId="31091"/>
    <cellStyle name="Normal 2 3 6 2 4" xfId="2752"/>
    <cellStyle name="Normal 2 3 6 2 4 2" xfId="10193"/>
    <cellStyle name="Normal 2 3 6 2 4 2 2" xfId="31097"/>
    <cellStyle name="Normal 2 3 6 2 4 2 3" xfId="31096"/>
    <cellStyle name="Normal 2 3 6 2 4 3" xfId="17589"/>
    <cellStyle name="Normal 2 3 6 2 4 3 2" xfId="31098"/>
    <cellStyle name="Normal 2 3 6 2 4 4" xfId="24985"/>
    <cellStyle name="Normal 2 3 6 2 4 5" xfId="31095"/>
    <cellStyle name="Normal 2 3 6 2 5" xfId="6574"/>
    <cellStyle name="Normal 2 3 6 2 5 2" xfId="13970"/>
    <cellStyle name="Normal 2 3 6 2 5 2 2" xfId="31100"/>
    <cellStyle name="Normal 2 3 6 2 5 3" xfId="21366"/>
    <cellStyle name="Normal 2 3 6 2 5 4" xfId="28762"/>
    <cellStyle name="Normal 2 3 6 2 5 5" xfId="31099"/>
    <cellStyle name="Normal 2 3 6 2 6" xfId="8384"/>
    <cellStyle name="Normal 2 3 6 2 6 2" xfId="31101"/>
    <cellStyle name="Normal 2 3 6 2 7" xfId="15780"/>
    <cellStyle name="Normal 2 3 6 2 8" xfId="23176"/>
    <cellStyle name="Normal 2 3 6 2 9" xfId="31078"/>
    <cellStyle name="Normal 2 3 6 3" xfId="1263"/>
    <cellStyle name="Normal 2 3 6 3 2" xfId="4951"/>
    <cellStyle name="Normal 2 3 6 3 2 2" xfId="12392"/>
    <cellStyle name="Normal 2 3 6 3 2 2 2" xfId="31105"/>
    <cellStyle name="Normal 2 3 6 3 2 2 3" xfId="31104"/>
    <cellStyle name="Normal 2 3 6 3 2 3" xfId="19788"/>
    <cellStyle name="Normal 2 3 6 3 2 3 2" xfId="31106"/>
    <cellStyle name="Normal 2 3 6 3 2 4" xfId="27184"/>
    <cellStyle name="Normal 2 3 6 3 2 5" xfId="31103"/>
    <cellStyle name="Normal 2 3 6 3 3" xfId="3074"/>
    <cellStyle name="Normal 2 3 6 3 3 2" xfId="10515"/>
    <cellStyle name="Normal 2 3 6 3 3 2 2" xfId="31109"/>
    <cellStyle name="Normal 2 3 6 3 3 2 3" xfId="31108"/>
    <cellStyle name="Normal 2 3 6 3 3 3" xfId="17911"/>
    <cellStyle name="Normal 2 3 6 3 3 3 2" xfId="31110"/>
    <cellStyle name="Normal 2 3 6 3 3 4" xfId="25307"/>
    <cellStyle name="Normal 2 3 6 3 3 5" xfId="31107"/>
    <cellStyle name="Normal 2 3 6 3 4" xfId="6896"/>
    <cellStyle name="Normal 2 3 6 3 4 2" xfId="14292"/>
    <cellStyle name="Normal 2 3 6 3 4 2 2" xfId="31112"/>
    <cellStyle name="Normal 2 3 6 3 4 3" xfId="21688"/>
    <cellStyle name="Normal 2 3 6 3 4 4" xfId="29084"/>
    <cellStyle name="Normal 2 3 6 3 4 5" xfId="31111"/>
    <cellStyle name="Normal 2 3 6 3 5" xfId="8706"/>
    <cellStyle name="Normal 2 3 6 3 5 2" xfId="31113"/>
    <cellStyle name="Normal 2 3 6 3 6" xfId="16102"/>
    <cellStyle name="Normal 2 3 6 3 7" xfId="23498"/>
    <cellStyle name="Normal 2 3 6 3 8" xfId="31102"/>
    <cellStyle name="Normal 2 3 6 4" xfId="4307"/>
    <cellStyle name="Normal 2 3 6 4 2" xfId="11748"/>
    <cellStyle name="Normal 2 3 6 4 2 2" xfId="31116"/>
    <cellStyle name="Normal 2 3 6 4 2 3" xfId="31115"/>
    <cellStyle name="Normal 2 3 6 4 3" xfId="19144"/>
    <cellStyle name="Normal 2 3 6 4 3 2" xfId="31117"/>
    <cellStyle name="Normal 2 3 6 4 4" xfId="26540"/>
    <cellStyle name="Normal 2 3 6 4 5" xfId="31114"/>
    <cellStyle name="Normal 2 3 6 5" xfId="2430"/>
    <cellStyle name="Normal 2 3 6 5 2" xfId="9871"/>
    <cellStyle name="Normal 2 3 6 5 2 2" xfId="31120"/>
    <cellStyle name="Normal 2 3 6 5 2 3" xfId="31119"/>
    <cellStyle name="Normal 2 3 6 5 3" xfId="17267"/>
    <cellStyle name="Normal 2 3 6 5 3 2" xfId="31121"/>
    <cellStyle name="Normal 2 3 6 5 4" xfId="24663"/>
    <cellStyle name="Normal 2 3 6 5 5" xfId="31118"/>
    <cellStyle name="Normal 2 3 6 6" xfId="6252"/>
    <cellStyle name="Normal 2 3 6 6 2" xfId="13648"/>
    <cellStyle name="Normal 2 3 6 6 2 2" xfId="31123"/>
    <cellStyle name="Normal 2 3 6 6 3" xfId="21044"/>
    <cellStyle name="Normal 2 3 6 6 4" xfId="28440"/>
    <cellStyle name="Normal 2 3 6 6 5" xfId="31122"/>
    <cellStyle name="Normal 2 3 6 7" xfId="8062"/>
    <cellStyle name="Normal 2 3 6 7 2" xfId="31124"/>
    <cellStyle name="Normal 2 3 6 8" xfId="15458"/>
    <cellStyle name="Normal 2 3 6 9" xfId="22854"/>
    <cellStyle name="Normal 2 3 7" xfId="884"/>
    <cellStyle name="Normal 2 3 7 2" xfId="1593"/>
    <cellStyle name="Normal 2 3 7 2 2" xfId="5280"/>
    <cellStyle name="Normal 2 3 7 2 2 2" xfId="12721"/>
    <cellStyle name="Normal 2 3 7 2 2 2 2" xfId="31129"/>
    <cellStyle name="Normal 2 3 7 2 2 2 3" xfId="31128"/>
    <cellStyle name="Normal 2 3 7 2 2 3" xfId="20117"/>
    <cellStyle name="Normal 2 3 7 2 2 3 2" xfId="31130"/>
    <cellStyle name="Normal 2 3 7 2 2 4" xfId="27513"/>
    <cellStyle name="Normal 2 3 7 2 2 5" xfId="31127"/>
    <cellStyle name="Normal 2 3 7 2 3" xfId="3403"/>
    <cellStyle name="Normal 2 3 7 2 3 2" xfId="10844"/>
    <cellStyle name="Normal 2 3 7 2 3 2 2" xfId="31133"/>
    <cellStyle name="Normal 2 3 7 2 3 2 3" xfId="31132"/>
    <cellStyle name="Normal 2 3 7 2 3 3" xfId="18240"/>
    <cellStyle name="Normal 2 3 7 2 3 3 2" xfId="31134"/>
    <cellStyle name="Normal 2 3 7 2 3 4" xfId="25636"/>
    <cellStyle name="Normal 2 3 7 2 3 5" xfId="31131"/>
    <cellStyle name="Normal 2 3 7 2 4" xfId="7225"/>
    <cellStyle name="Normal 2 3 7 2 4 2" xfId="14621"/>
    <cellStyle name="Normal 2 3 7 2 4 2 2" xfId="31136"/>
    <cellStyle name="Normal 2 3 7 2 4 3" xfId="22017"/>
    <cellStyle name="Normal 2 3 7 2 4 4" xfId="29413"/>
    <cellStyle name="Normal 2 3 7 2 4 5" xfId="31135"/>
    <cellStyle name="Normal 2 3 7 2 5" xfId="9035"/>
    <cellStyle name="Normal 2 3 7 2 5 2" xfId="31137"/>
    <cellStyle name="Normal 2 3 7 2 6" xfId="16431"/>
    <cellStyle name="Normal 2 3 7 2 7" xfId="23827"/>
    <cellStyle name="Normal 2 3 7 2 8" xfId="31126"/>
    <cellStyle name="Normal 2 3 7 3" xfId="4636"/>
    <cellStyle name="Normal 2 3 7 3 2" xfId="12077"/>
    <cellStyle name="Normal 2 3 7 3 2 2" xfId="31140"/>
    <cellStyle name="Normal 2 3 7 3 2 3" xfId="31139"/>
    <cellStyle name="Normal 2 3 7 3 3" xfId="19473"/>
    <cellStyle name="Normal 2 3 7 3 3 2" xfId="31141"/>
    <cellStyle name="Normal 2 3 7 3 4" xfId="26869"/>
    <cellStyle name="Normal 2 3 7 3 5" xfId="31138"/>
    <cellStyle name="Normal 2 3 7 4" xfId="2759"/>
    <cellStyle name="Normal 2 3 7 4 2" xfId="10200"/>
    <cellStyle name="Normal 2 3 7 4 2 2" xfId="31144"/>
    <cellStyle name="Normal 2 3 7 4 2 3" xfId="31143"/>
    <cellStyle name="Normal 2 3 7 4 3" xfId="17596"/>
    <cellStyle name="Normal 2 3 7 4 3 2" xfId="31145"/>
    <cellStyle name="Normal 2 3 7 4 4" xfId="24992"/>
    <cellStyle name="Normal 2 3 7 4 5" xfId="31142"/>
    <cellStyle name="Normal 2 3 7 5" xfId="6581"/>
    <cellStyle name="Normal 2 3 7 5 2" xfId="13977"/>
    <cellStyle name="Normal 2 3 7 5 2 2" xfId="31147"/>
    <cellStyle name="Normal 2 3 7 5 3" xfId="21373"/>
    <cellStyle name="Normal 2 3 7 5 4" xfId="28769"/>
    <cellStyle name="Normal 2 3 7 5 5" xfId="31146"/>
    <cellStyle name="Normal 2 3 7 6" xfId="8391"/>
    <cellStyle name="Normal 2 3 7 6 2" xfId="31148"/>
    <cellStyle name="Normal 2 3 7 7" xfId="15787"/>
    <cellStyle name="Normal 2 3 7 8" xfId="23183"/>
    <cellStyle name="Normal 2 3 7 9" xfId="31125"/>
    <cellStyle name="Normal 2 3 8" xfId="1598"/>
    <cellStyle name="Normal 2 3 8 2" xfId="5285"/>
    <cellStyle name="Normal 2 3 8 2 2" xfId="12726"/>
    <cellStyle name="Normal 2 3 8 2 2 2" xfId="31152"/>
    <cellStyle name="Normal 2 3 8 2 2 3" xfId="31151"/>
    <cellStyle name="Normal 2 3 8 2 3" xfId="20122"/>
    <cellStyle name="Normal 2 3 8 2 3 2" xfId="31153"/>
    <cellStyle name="Normal 2 3 8 2 4" xfId="27518"/>
    <cellStyle name="Normal 2 3 8 2 5" xfId="31150"/>
    <cellStyle name="Normal 2 3 8 3" xfId="3408"/>
    <cellStyle name="Normal 2 3 8 3 2" xfId="10849"/>
    <cellStyle name="Normal 2 3 8 3 2 2" xfId="31156"/>
    <cellStyle name="Normal 2 3 8 3 2 3" xfId="31155"/>
    <cellStyle name="Normal 2 3 8 3 3" xfId="18245"/>
    <cellStyle name="Normal 2 3 8 3 3 2" xfId="31157"/>
    <cellStyle name="Normal 2 3 8 3 4" xfId="25641"/>
    <cellStyle name="Normal 2 3 8 3 5" xfId="31154"/>
    <cellStyle name="Normal 2 3 8 4" xfId="7230"/>
    <cellStyle name="Normal 2 3 8 4 2" xfId="14626"/>
    <cellStyle name="Normal 2 3 8 4 2 2" xfId="31159"/>
    <cellStyle name="Normal 2 3 8 4 3" xfId="22022"/>
    <cellStyle name="Normal 2 3 8 4 4" xfId="29418"/>
    <cellStyle name="Normal 2 3 8 4 5" xfId="31158"/>
    <cellStyle name="Normal 2 3 8 5" xfId="9040"/>
    <cellStyle name="Normal 2 3 8 5 2" xfId="31160"/>
    <cellStyle name="Normal 2 3 8 6" xfId="16436"/>
    <cellStyle name="Normal 2 3 8 7" xfId="23832"/>
    <cellStyle name="Normal 2 3 8 8" xfId="31149"/>
    <cellStyle name="Normal 2 3 9" xfId="1855"/>
    <cellStyle name="Normal 2 3 9 2" xfId="5542"/>
    <cellStyle name="Normal 2 3 9 2 2" xfId="12982"/>
    <cellStyle name="Normal 2 3 9 2 2 2" xfId="31164"/>
    <cellStyle name="Normal 2 3 9 2 2 3" xfId="31163"/>
    <cellStyle name="Normal 2 3 9 2 3" xfId="20378"/>
    <cellStyle name="Normal 2 3 9 2 3 2" xfId="31165"/>
    <cellStyle name="Normal 2 3 9 2 4" xfId="27774"/>
    <cellStyle name="Normal 2 3 9 2 5" xfId="31162"/>
    <cellStyle name="Normal 2 3 9 3" xfId="3664"/>
    <cellStyle name="Normal 2 3 9 3 2" xfId="11105"/>
    <cellStyle name="Normal 2 3 9 3 2 2" xfId="31168"/>
    <cellStyle name="Normal 2 3 9 3 2 3" xfId="31167"/>
    <cellStyle name="Normal 2 3 9 3 3" xfId="18501"/>
    <cellStyle name="Normal 2 3 9 3 3 2" xfId="31169"/>
    <cellStyle name="Normal 2 3 9 3 4" xfId="25897"/>
    <cellStyle name="Normal 2 3 9 3 5" xfId="31166"/>
    <cellStyle name="Normal 2 3 9 4" xfId="7487"/>
    <cellStyle name="Normal 2 3 9 4 2" xfId="14883"/>
    <cellStyle name="Normal 2 3 9 4 2 2" xfId="31171"/>
    <cellStyle name="Normal 2 3 9 4 3" xfId="22279"/>
    <cellStyle name="Normal 2 3 9 4 4" xfId="29675"/>
    <cellStyle name="Normal 2 3 9 4 5" xfId="31170"/>
    <cellStyle name="Normal 2 3 9 5" xfId="9296"/>
    <cellStyle name="Normal 2 3 9 5 2" xfId="31172"/>
    <cellStyle name="Normal 2 3 9 6" xfId="16692"/>
    <cellStyle name="Normal 2 3 9 7" xfId="24088"/>
    <cellStyle name="Normal 2 3 9 8" xfId="31161"/>
    <cellStyle name="Normal 2 4" xfId="72"/>
    <cellStyle name="Normal 2 4 10" xfId="2112"/>
    <cellStyle name="Normal 2 4 10 2" xfId="5799"/>
    <cellStyle name="Normal 2 4 10 2 2" xfId="13239"/>
    <cellStyle name="Normal 2 4 10 2 2 2" xfId="31176"/>
    <cellStyle name="Normal 2 4 10 2 2 3" xfId="31175"/>
    <cellStyle name="Normal 2 4 10 2 3" xfId="20635"/>
    <cellStyle name="Normal 2 4 10 2 3 2" xfId="31177"/>
    <cellStyle name="Normal 2 4 10 2 4" xfId="28031"/>
    <cellStyle name="Normal 2 4 10 2 5" xfId="31174"/>
    <cellStyle name="Normal 2 4 10 3" xfId="3921"/>
    <cellStyle name="Normal 2 4 10 3 2" xfId="11362"/>
    <cellStyle name="Normal 2 4 10 3 2 2" xfId="31180"/>
    <cellStyle name="Normal 2 4 10 3 2 3" xfId="31179"/>
    <cellStyle name="Normal 2 4 10 3 3" xfId="18758"/>
    <cellStyle name="Normal 2 4 10 3 3 2" xfId="31181"/>
    <cellStyle name="Normal 2 4 10 3 4" xfId="26154"/>
    <cellStyle name="Normal 2 4 10 3 5" xfId="31178"/>
    <cellStyle name="Normal 2 4 10 4" xfId="7744"/>
    <cellStyle name="Normal 2 4 10 4 2" xfId="15140"/>
    <cellStyle name="Normal 2 4 10 4 2 2" xfId="31183"/>
    <cellStyle name="Normal 2 4 10 4 3" xfId="22536"/>
    <cellStyle name="Normal 2 4 10 4 4" xfId="29932"/>
    <cellStyle name="Normal 2 4 10 4 5" xfId="31182"/>
    <cellStyle name="Normal 2 4 10 5" xfId="9553"/>
    <cellStyle name="Normal 2 4 10 5 2" xfId="31184"/>
    <cellStyle name="Normal 2 4 10 6" xfId="16949"/>
    <cellStyle name="Normal 2 4 10 7" xfId="24345"/>
    <cellStyle name="Normal 2 4 10 8" xfId="31173"/>
    <cellStyle name="Normal 2 4 11" xfId="5875"/>
    <cellStyle name="Normal 2 4 11 2" xfId="13315"/>
    <cellStyle name="Normal 2 4 11 2 2" xfId="31187"/>
    <cellStyle name="Normal 2 4 11 2 3" xfId="31186"/>
    <cellStyle name="Normal 2 4 11 3" xfId="20711"/>
    <cellStyle name="Normal 2 4 11 3 2" xfId="31188"/>
    <cellStyle name="Normal 2 4 11 4" xfId="28107"/>
    <cellStyle name="Normal 2 4 11 5" xfId="31185"/>
    <cellStyle name="Normal 2 4 12" xfId="5935"/>
    <cellStyle name="Normal 2 4 12 2" xfId="13331"/>
    <cellStyle name="Normal 2 4 12 2 2" xfId="31191"/>
    <cellStyle name="Normal 2 4 12 2 3" xfId="31190"/>
    <cellStyle name="Normal 2 4 12 3" xfId="20727"/>
    <cellStyle name="Normal 2 4 12 3 2" xfId="31192"/>
    <cellStyle name="Normal 2 4 12 4" xfId="28123"/>
    <cellStyle name="Normal 2 4 12 5" xfId="31189"/>
    <cellStyle name="Normal 2 4 13" xfId="5938"/>
    <cellStyle name="Normal 2 4 13 2" xfId="13334"/>
    <cellStyle name="Normal 2 4 13 2 2" xfId="31195"/>
    <cellStyle name="Normal 2 4 13 2 3" xfId="31194"/>
    <cellStyle name="Normal 2 4 13 3" xfId="20730"/>
    <cellStyle name="Normal 2 4 13 3 2" xfId="31196"/>
    <cellStyle name="Normal 2 4 13 4" xfId="28126"/>
    <cellStyle name="Normal 2 4 13 5" xfId="31193"/>
    <cellStyle name="Normal 2 4 2" xfId="194"/>
    <cellStyle name="Normal 2 4 2 10" xfId="3998"/>
    <cellStyle name="Normal 2 4 2 10 2" xfId="11439"/>
    <cellStyle name="Normal 2 4 2 10 2 2" xfId="31200"/>
    <cellStyle name="Normal 2 4 2 10 2 3" xfId="31199"/>
    <cellStyle name="Normal 2 4 2 10 3" xfId="18835"/>
    <cellStyle name="Normal 2 4 2 10 3 2" xfId="31201"/>
    <cellStyle name="Normal 2 4 2 10 4" xfId="26231"/>
    <cellStyle name="Normal 2 4 2 10 5" xfId="31198"/>
    <cellStyle name="Normal 2 4 2 11" xfId="2121"/>
    <cellStyle name="Normal 2 4 2 11 2" xfId="9562"/>
    <cellStyle name="Normal 2 4 2 11 2 2" xfId="31204"/>
    <cellStyle name="Normal 2 4 2 11 2 3" xfId="31203"/>
    <cellStyle name="Normal 2 4 2 11 3" xfId="16958"/>
    <cellStyle name="Normal 2 4 2 11 3 2" xfId="31205"/>
    <cellStyle name="Normal 2 4 2 11 4" xfId="24354"/>
    <cellStyle name="Normal 2 4 2 11 5" xfId="31202"/>
    <cellStyle name="Normal 2 4 2 12" xfId="5943"/>
    <cellStyle name="Normal 2 4 2 12 2" xfId="13339"/>
    <cellStyle name="Normal 2 4 2 12 2 2" xfId="31207"/>
    <cellStyle name="Normal 2 4 2 12 3" xfId="20735"/>
    <cellStyle name="Normal 2 4 2 12 4" xfId="28131"/>
    <cellStyle name="Normal 2 4 2 12 5" xfId="31206"/>
    <cellStyle name="Normal 2 4 2 13" xfId="7753"/>
    <cellStyle name="Normal 2 4 2 13 2" xfId="31208"/>
    <cellStyle name="Normal 2 4 2 14" xfId="15149"/>
    <cellStyle name="Normal 2 4 2 15" xfId="22545"/>
    <cellStyle name="Normal 2 4 2 16" xfId="31197"/>
    <cellStyle name="Normal 2 4 2 2" xfId="251"/>
    <cellStyle name="Normal 2 4 2 2 10" xfId="2130"/>
    <cellStyle name="Normal 2 4 2 2 10 2" xfId="9571"/>
    <cellStyle name="Normal 2 4 2 2 10 2 2" xfId="31212"/>
    <cellStyle name="Normal 2 4 2 2 10 2 3" xfId="31211"/>
    <cellStyle name="Normal 2 4 2 2 10 3" xfId="16967"/>
    <cellStyle name="Normal 2 4 2 2 10 3 2" xfId="31213"/>
    <cellStyle name="Normal 2 4 2 2 10 4" xfId="24363"/>
    <cellStyle name="Normal 2 4 2 2 10 5" xfId="31210"/>
    <cellStyle name="Normal 2 4 2 2 11" xfId="5952"/>
    <cellStyle name="Normal 2 4 2 2 11 2" xfId="13348"/>
    <cellStyle name="Normal 2 4 2 2 11 2 2" xfId="31215"/>
    <cellStyle name="Normal 2 4 2 2 11 3" xfId="20744"/>
    <cellStyle name="Normal 2 4 2 2 11 4" xfId="28140"/>
    <cellStyle name="Normal 2 4 2 2 11 5" xfId="31214"/>
    <cellStyle name="Normal 2 4 2 2 12" xfId="7762"/>
    <cellStyle name="Normal 2 4 2 2 12 2" xfId="31216"/>
    <cellStyle name="Normal 2 4 2 2 13" xfId="15158"/>
    <cellStyle name="Normal 2 4 2 2 14" xfId="22554"/>
    <cellStyle name="Normal 2 4 2 2 15" xfId="31209"/>
    <cellStyle name="Normal 2 4 2 2 2" xfId="269"/>
    <cellStyle name="Normal 2 4 2 2 2 10" xfId="31217"/>
    <cellStyle name="Normal 2 4 2 2 2 2" xfId="838"/>
    <cellStyle name="Normal 2 4 2 2 2 2 2" xfId="1547"/>
    <cellStyle name="Normal 2 4 2 2 2 2 2 2" xfId="5235"/>
    <cellStyle name="Normal 2 4 2 2 2 2 2 2 2" xfId="12676"/>
    <cellStyle name="Normal 2 4 2 2 2 2 2 2 2 2" xfId="31222"/>
    <cellStyle name="Normal 2 4 2 2 2 2 2 2 2 3" xfId="31221"/>
    <cellStyle name="Normal 2 4 2 2 2 2 2 2 3" xfId="20072"/>
    <cellStyle name="Normal 2 4 2 2 2 2 2 2 3 2" xfId="31223"/>
    <cellStyle name="Normal 2 4 2 2 2 2 2 2 4" xfId="27468"/>
    <cellStyle name="Normal 2 4 2 2 2 2 2 2 5" xfId="31220"/>
    <cellStyle name="Normal 2 4 2 2 2 2 2 3" xfId="3358"/>
    <cellStyle name="Normal 2 4 2 2 2 2 2 3 2" xfId="10799"/>
    <cellStyle name="Normal 2 4 2 2 2 2 2 3 2 2" xfId="31226"/>
    <cellStyle name="Normal 2 4 2 2 2 2 2 3 2 3" xfId="31225"/>
    <cellStyle name="Normal 2 4 2 2 2 2 2 3 3" xfId="18195"/>
    <cellStyle name="Normal 2 4 2 2 2 2 2 3 3 2" xfId="31227"/>
    <cellStyle name="Normal 2 4 2 2 2 2 2 3 4" xfId="25591"/>
    <cellStyle name="Normal 2 4 2 2 2 2 2 3 5" xfId="31224"/>
    <cellStyle name="Normal 2 4 2 2 2 2 2 4" xfId="7180"/>
    <cellStyle name="Normal 2 4 2 2 2 2 2 4 2" xfId="14576"/>
    <cellStyle name="Normal 2 4 2 2 2 2 2 4 2 2" xfId="31229"/>
    <cellStyle name="Normal 2 4 2 2 2 2 2 4 3" xfId="21972"/>
    <cellStyle name="Normal 2 4 2 2 2 2 2 4 4" xfId="29368"/>
    <cellStyle name="Normal 2 4 2 2 2 2 2 4 5" xfId="31228"/>
    <cellStyle name="Normal 2 4 2 2 2 2 2 5" xfId="8990"/>
    <cellStyle name="Normal 2 4 2 2 2 2 2 5 2" xfId="31230"/>
    <cellStyle name="Normal 2 4 2 2 2 2 2 6" xfId="16386"/>
    <cellStyle name="Normal 2 4 2 2 2 2 2 7" xfId="23782"/>
    <cellStyle name="Normal 2 4 2 2 2 2 2 8" xfId="31219"/>
    <cellStyle name="Normal 2 4 2 2 2 2 3" xfId="4591"/>
    <cellStyle name="Normal 2 4 2 2 2 2 3 2" xfId="12032"/>
    <cellStyle name="Normal 2 4 2 2 2 2 3 2 2" xfId="31233"/>
    <cellStyle name="Normal 2 4 2 2 2 2 3 2 3" xfId="31232"/>
    <cellStyle name="Normal 2 4 2 2 2 2 3 3" xfId="19428"/>
    <cellStyle name="Normal 2 4 2 2 2 2 3 3 2" xfId="31234"/>
    <cellStyle name="Normal 2 4 2 2 2 2 3 4" xfId="26824"/>
    <cellStyle name="Normal 2 4 2 2 2 2 3 5" xfId="31231"/>
    <cellStyle name="Normal 2 4 2 2 2 2 4" xfId="2714"/>
    <cellStyle name="Normal 2 4 2 2 2 2 4 2" xfId="10155"/>
    <cellStyle name="Normal 2 4 2 2 2 2 4 2 2" xfId="31237"/>
    <cellStyle name="Normal 2 4 2 2 2 2 4 2 3" xfId="31236"/>
    <cellStyle name="Normal 2 4 2 2 2 2 4 3" xfId="17551"/>
    <cellStyle name="Normal 2 4 2 2 2 2 4 3 2" xfId="31238"/>
    <cellStyle name="Normal 2 4 2 2 2 2 4 4" xfId="24947"/>
    <cellStyle name="Normal 2 4 2 2 2 2 4 5" xfId="31235"/>
    <cellStyle name="Normal 2 4 2 2 2 2 5" xfId="6536"/>
    <cellStyle name="Normal 2 4 2 2 2 2 5 2" xfId="13932"/>
    <cellStyle name="Normal 2 4 2 2 2 2 5 2 2" xfId="31240"/>
    <cellStyle name="Normal 2 4 2 2 2 2 5 3" xfId="21328"/>
    <cellStyle name="Normal 2 4 2 2 2 2 5 4" xfId="28724"/>
    <cellStyle name="Normal 2 4 2 2 2 2 5 5" xfId="31239"/>
    <cellStyle name="Normal 2 4 2 2 2 2 6" xfId="8346"/>
    <cellStyle name="Normal 2 4 2 2 2 2 6 2" xfId="31241"/>
    <cellStyle name="Normal 2 4 2 2 2 2 7" xfId="15742"/>
    <cellStyle name="Normal 2 4 2 2 2 2 8" xfId="23138"/>
    <cellStyle name="Normal 2 4 2 2 2 2 9" xfId="31218"/>
    <cellStyle name="Normal 2 4 2 2 2 3" xfId="981"/>
    <cellStyle name="Normal 2 4 2 2 2 3 2" xfId="4669"/>
    <cellStyle name="Normal 2 4 2 2 2 3 2 2" xfId="12110"/>
    <cellStyle name="Normal 2 4 2 2 2 3 2 2 2" xfId="31245"/>
    <cellStyle name="Normal 2 4 2 2 2 3 2 2 3" xfId="31244"/>
    <cellStyle name="Normal 2 4 2 2 2 3 2 3" xfId="19506"/>
    <cellStyle name="Normal 2 4 2 2 2 3 2 3 2" xfId="31246"/>
    <cellStyle name="Normal 2 4 2 2 2 3 2 4" xfId="26902"/>
    <cellStyle name="Normal 2 4 2 2 2 3 2 5" xfId="31243"/>
    <cellStyle name="Normal 2 4 2 2 2 3 3" xfId="2792"/>
    <cellStyle name="Normal 2 4 2 2 2 3 3 2" xfId="10233"/>
    <cellStyle name="Normal 2 4 2 2 2 3 3 2 2" xfId="31249"/>
    <cellStyle name="Normal 2 4 2 2 2 3 3 2 3" xfId="31248"/>
    <cellStyle name="Normal 2 4 2 2 2 3 3 3" xfId="17629"/>
    <cellStyle name="Normal 2 4 2 2 2 3 3 3 2" xfId="31250"/>
    <cellStyle name="Normal 2 4 2 2 2 3 3 4" xfId="25025"/>
    <cellStyle name="Normal 2 4 2 2 2 3 3 5" xfId="31247"/>
    <cellStyle name="Normal 2 4 2 2 2 3 4" xfId="6614"/>
    <cellStyle name="Normal 2 4 2 2 2 3 4 2" xfId="14010"/>
    <cellStyle name="Normal 2 4 2 2 2 3 4 2 2" xfId="31252"/>
    <cellStyle name="Normal 2 4 2 2 2 3 4 3" xfId="21406"/>
    <cellStyle name="Normal 2 4 2 2 2 3 4 4" xfId="28802"/>
    <cellStyle name="Normal 2 4 2 2 2 3 4 5" xfId="31251"/>
    <cellStyle name="Normal 2 4 2 2 2 3 5" xfId="8424"/>
    <cellStyle name="Normal 2 4 2 2 2 3 5 2" xfId="31253"/>
    <cellStyle name="Normal 2 4 2 2 2 3 6" xfId="15820"/>
    <cellStyle name="Normal 2 4 2 2 2 3 7" xfId="23216"/>
    <cellStyle name="Normal 2 4 2 2 2 3 8" xfId="31242"/>
    <cellStyle name="Normal 2 4 2 2 2 4" xfId="4025"/>
    <cellStyle name="Normal 2 4 2 2 2 4 2" xfId="11466"/>
    <cellStyle name="Normal 2 4 2 2 2 4 2 2" xfId="31256"/>
    <cellStyle name="Normal 2 4 2 2 2 4 2 3" xfId="31255"/>
    <cellStyle name="Normal 2 4 2 2 2 4 3" xfId="18862"/>
    <cellStyle name="Normal 2 4 2 2 2 4 3 2" xfId="31257"/>
    <cellStyle name="Normal 2 4 2 2 2 4 4" xfId="26258"/>
    <cellStyle name="Normal 2 4 2 2 2 4 5" xfId="31254"/>
    <cellStyle name="Normal 2 4 2 2 2 5" xfId="2148"/>
    <cellStyle name="Normal 2 4 2 2 2 5 2" xfId="9589"/>
    <cellStyle name="Normal 2 4 2 2 2 5 2 2" xfId="31260"/>
    <cellStyle name="Normal 2 4 2 2 2 5 2 3" xfId="31259"/>
    <cellStyle name="Normal 2 4 2 2 2 5 3" xfId="16985"/>
    <cellStyle name="Normal 2 4 2 2 2 5 3 2" xfId="31261"/>
    <cellStyle name="Normal 2 4 2 2 2 5 4" xfId="24381"/>
    <cellStyle name="Normal 2 4 2 2 2 5 5" xfId="31258"/>
    <cellStyle name="Normal 2 4 2 2 2 6" xfId="5970"/>
    <cellStyle name="Normal 2 4 2 2 2 6 2" xfId="13366"/>
    <cellStyle name="Normal 2 4 2 2 2 6 2 2" xfId="31263"/>
    <cellStyle name="Normal 2 4 2 2 2 6 3" xfId="20762"/>
    <cellStyle name="Normal 2 4 2 2 2 6 4" xfId="28158"/>
    <cellStyle name="Normal 2 4 2 2 2 6 5" xfId="31262"/>
    <cellStyle name="Normal 2 4 2 2 2 7" xfId="7780"/>
    <cellStyle name="Normal 2 4 2 2 2 7 2" xfId="31264"/>
    <cellStyle name="Normal 2 4 2 2 2 8" xfId="15176"/>
    <cellStyle name="Normal 2 4 2 2 2 9" xfId="22572"/>
    <cellStyle name="Normal 2 4 2 2 3" xfId="489"/>
    <cellStyle name="Normal 2 4 2 2 3 2" xfId="1200"/>
    <cellStyle name="Normal 2 4 2 2 3 2 2" xfId="4888"/>
    <cellStyle name="Normal 2 4 2 2 3 2 2 2" xfId="12329"/>
    <cellStyle name="Normal 2 4 2 2 3 2 2 2 2" xfId="31269"/>
    <cellStyle name="Normal 2 4 2 2 3 2 2 2 3" xfId="31268"/>
    <cellStyle name="Normal 2 4 2 2 3 2 2 3" xfId="19725"/>
    <cellStyle name="Normal 2 4 2 2 3 2 2 3 2" xfId="31270"/>
    <cellStyle name="Normal 2 4 2 2 3 2 2 4" xfId="27121"/>
    <cellStyle name="Normal 2 4 2 2 3 2 2 5" xfId="31267"/>
    <cellStyle name="Normal 2 4 2 2 3 2 3" xfId="3011"/>
    <cellStyle name="Normal 2 4 2 2 3 2 3 2" xfId="10452"/>
    <cellStyle name="Normal 2 4 2 2 3 2 3 2 2" xfId="31273"/>
    <cellStyle name="Normal 2 4 2 2 3 2 3 2 3" xfId="31272"/>
    <cellStyle name="Normal 2 4 2 2 3 2 3 3" xfId="17848"/>
    <cellStyle name="Normal 2 4 2 2 3 2 3 3 2" xfId="31274"/>
    <cellStyle name="Normal 2 4 2 2 3 2 3 4" xfId="25244"/>
    <cellStyle name="Normal 2 4 2 2 3 2 3 5" xfId="31271"/>
    <cellStyle name="Normal 2 4 2 2 3 2 4" xfId="6833"/>
    <cellStyle name="Normal 2 4 2 2 3 2 4 2" xfId="14229"/>
    <cellStyle name="Normal 2 4 2 2 3 2 4 2 2" xfId="31276"/>
    <cellStyle name="Normal 2 4 2 2 3 2 4 3" xfId="21625"/>
    <cellStyle name="Normal 2 4 2 2 3 2 4 4" xfId="29021"/>
    <cellStyle name="Normal 2 4 2 2 3 2 4 5" xfId="31275"/>
    <cellStyle name="Normal 2 4 2 2 3 2 5" xfId="8643"/>
    <cellStyle name="Normal 2 4 2 2 3 2 5 2" xfId="31277"/>
    <cellStyle name="Normal 2 4 2 2 3 2 6" xfId="16039"/>
    <cellStyle name="Normal 2 4 2 2 3 2 7" xfId="23435"/>
    <cellStyle name="Normal 2 4 2 2 3 2 8" xfId="31266"/>
    <cellStyle name="Normal 2 4 2 2 3 3" xfId="4244"/>
    <cellStyle name="Normal 2 4 2 2 3 3 2" xfId="11685"/>
    <cellStyle name="Normal 2 4 2 2 3 3 2 2" xfId="31280"/>
    <cellStyle name="Normal 2 4 2 2 3 3 2 3" xfId="31279"/>
    <cellStyle name="Normal 2 4 2 2 3 3 3" xfId="19081"/>
    <cellStyle name="Normal 2 4 2 2 3 3 3 2" xfId="31281"/>
    <cellStyle name="Normal 2 4 2 2 3 3 4" xfId="26477"/>
    <cellStyle name="Normal 2 4 2 2 3 3 5" xfId="31278"/>
    <cellStyle name="Normal 2 4 2 2 3 4" xfId="2367"/>
    <cellStyle name="Normal 2 4 2 2 3 4 2" xfId="9808"/>
    <cellStyle name="Normal 2 4 2 2 3 4 2 2" xfId="31284"/>
    <cellStyle name="Normal 2 4 2 2 3 4 2 3" xfId="31283"/>
    <cellStyle name="Normal 2 4 2 2 3 4 3" xfId="17204"/>
    <cellStyle name="Normal 2 4 2 2 3 4 3 2" xfId="31285"/>
    <cellStyle name="Normal 2 4 2 2 3 4 4" xfId="24600"/>
    <cellStyle name="Normal 2 4 2 2 3 4 5" xfId="31282"/>
    <cellStyle name="Normal 2 4 2 2 3 5" xfId="6189"/>
    <cellStyle name="Normal 2 4 2 2 3 5 2" xfId="13585"/>
    <cellStyle name="Normal 2 4 2 2 3 5 2 2" xfId="31287"/>
    <cellStyle name="Normal 2 4 2 2 3 5 3" xfId="20981"/>
    <cellStyle name="Normal 2 4 2 2 3 5 4" xfId="28377"/>
    <cellStyle name="Normal 2 4 2 2 3 5 5" xfId="31286"/>
    <cellStyle name="Normal 2 4 2 2 3 6" xfId="7999"/>
    <cellStyle name="Normal 2 4 2 2 3 6 2" xfId="31288"/>
    <cellStyle name="Normal 2 4 2 2 3 7" xfId="15395"/>
    <cellStyle name="Normal 2 4 2 2 3 8" xfId="22791"/>
    <cellStyle name="Normal 2 4 2 2 3 9" xfId="31265"/>
    <cellStyle name="Normal 2 4 2 2 4" xfId="746"/>
    <cellStyle name="Normal 2 4 2 2 4 2" xfId="1456"/>
    <cellStyle name="Normal 2 4 2 2 4 2 2" xfId="5144"/>
    <cellStyle name="Normal 2 4 2 2 4 2 2 2" xfId="12585"/>
    <cellStyle name="Normal 2 4 2 2 4 2 2 2 2" xfId="31293"/>
    <cellStyle name="Normal 2 4 2 2 4 2 2 2 3" xfId="31292"/>
    <cellStyle name="Normal 2 4 2 2 4 2 2 3" xfId="19981"/>
    <cellStyle name="Normal 2 4 2 2 4 2 2 3 2" xfId="31294"/>
    <cellStyle name="Normal 2 4 2 2 4 2 2 4" xfId="27377"/>
    <cellStyle name="Normal 2 4 2 2 4 2 2 5" xfId="31291"/>
    <cellStyle name="Normal 2 4 2 2 4 2 3" xfId="3267"/>
    <cellStyle name="Normal 2 4 2 2 4 2 3 2" xfId="10708"/>
    <cellStyle name="Normal 2 4 2 2 4 2 3 2 2" xfId="31297"/>
    <cellStyle name="Normal 2 4 2 2 4 2 3 2 3" xfId="31296"/>
    <cellStyle name="Normal 2 4 2 2 4 2 3 3" xfId="18104"/>
    <cellStyle name="Normal 2 4 2 2 4 2 3 3 2" xfId="31298"/>
    <cellStyle name="Normal 2 4 2 2 4 2 3 4" xfId="25500"/>
    <cellStyle name="Normal 2 4 2 2 4 2 3 5" xfId="31295"/>
    <cellStyle name="Normal 2 4 2 2 4 2 4" xfId="7089"/>
    <cellStyle name="Normal 2 4 2 2 4 2 4 2" xfId="14485"/>
    <cellStyle name="Normal 2 4 2 2 4 2 4 2 2" xfId="31300"/>
    <cellStyle name="Normal 2 4 2 2 4 2 4 3" xfId="21881"/>
    <cellStyle name="Normal 2 4 2 2 4 2 4 4" xfId="29277"/>
    <cellStyle name="Normal 2 4 2 2 4 2 4 5" xfId="31299"/>
    <cellStyle name="Normal 2 4 2 2 4 2 5" xfId="8899"/>
    <cellStyle name="Normal 2 4 2 2 4 2 5 2" xfId="31301"/>
    <cellStyle name="Normal 2 4 2 2 4 2 6" xfId="16295"/>
    <cellStyle name="Normal 2 4 2 2 4 2 7" xfId="23691"/>
    <cellStyle name="Normal 2 4 2 2 4 2 8" xfId="31290"/>
    <cellStyle name="Normal 2 4 2 2 4 3" xfId="4500"/>
    <cellStyle name="Normal 2 4 2 2 4 3 2" xfId="11941"/>
    <cellStyle name="Normal 2 4 2 2 4 3 2 2" xfId="31304"/>
    <cellStyle name="Normal 2 4 2 2 4 3 2 3" xfId="31303"/>
    <cellStyle name="Normal 2 4 2 2 4 3 3" xfId="19337"/>
    <cellStyle name="Normal 2 4 2 2 4 3 3 2" xfId="31305"/>
    <cellStyle name="Normal 2 4 2 2 4 3 4" xfId="26733"/>
    <cellStyle name="Normal 2 4 2 2 4 3 5" xfId="31302"/>
    <cellStyle name="Normal 2 4 2 2 4 4" xfId="2623"/>
    <cellStyle name="Normal 2 4 2 2 4 4 2" xfId="10064"/>
    <cellStyle name="Normal 2 4 2 2 4 4 2 2" xfId="31308"/>
    <cellStyle name="Normal 2 4 2 2 4 4 2 3" xfId="31307"/>
    <cellStyle name="Normal 2 4 2 2 4 4 3" xfId="17460"/>
    <cellStyle name="Normal 2 4 2 2 4 4 3 2" xfId="31309"/>
    <cellStyle name="Normal 2 4 2 2 4 4 4" xfId="24856"/>
    <cellStyle name="Normal 2 4 2 2 4 4 5" xfId="31306"/>
    <cellStyle name="Normal 2 4 2 2 4 5" xfId="6445"/>
    <cellStyle name="Normal 2 4 2 2 4 5 2" xfId="13841"/>
    <cellStyle name="Normal 2 4 2 2 4 5 2 2" xfId="31311"/>
    <cellStyle name="Normal 2 4 2 2 4 5 3" xfId="21237"/>
    <cellStyle name="Normal 2 4 2 2 4 5 4" xfId="28633"/>
    <cellStyle name="Normal 2 4 2 2 4 5 5" xfId="31310"/>
    <cellStyle name="Normal 2 4 2 2 4 6" xfId="8255"/>
    <cellStyle name="Normal 2 4 2 2 4 6 2" xfId="31312"/>
    <cellStyle name="Normal 2 4 2 2 4 7" xfId="15651"/>
    <cellStyle name="Normal 2 4 2 2 4 8" xfId="23047"/>
    <cellStyle name="Normal 2 4 2 2 4 9" xfId="31289"/>
    <cellStyle name="Normal 2 4 2 2 5" xfId="820"/>
    <cellStyle name="Normal 2 4 2 2 5 2" xfId="1529"/>
    <cellStyle name="Normal 2 4 2 2 5 2 2" xfId="5217"/>
    <cellStyle name="Normal 2 4 2 2 5 2 2 2" xfId="12658"/>
    <cellStyle name="Normal 2 4 2 2 5 2 2 2 2" xfId="31317"/>
    <cellStyle name="Normal 2 4 2 2 5 2 2 2 3" xfId="31316"/>
    <cellStyle name="Normal 2 4 2 2 5 2 2 3" xfId="20054"/>
    <cellStyle name="Normal 2 4 2 2 5 2 2 3 2" xfId="31318"/>
    <cellStyle name="Normal 2 4 2 2 5 2 2 4" xfId="27450"/>
    <cellStyle name="Normal 2 4 2 2 5 2 2 5" xfId="31315"/>
    <cellStyle name="Normal 2 4 2 2 5 2 3" xfId="3340"/>
    <cellStyle name="Normal 2 4 2 2 5 2 3 2" xfId="10781"/>
    <cellStyle name="Normal 2 4 2 2 5 2 3 2 2" xfId="31321"/>
    <cellStyle name="Normal 2 4 2 2 5 2 3 2 3" xfId="31320"/>
    <cellStyle name="Normal 2 4 2 2 5 2 3 3" xfId="18177"/>
    <cellStyle name="Normal 2 4 2 2 5 2 3 3 2" xfId="31322"/>
    <cellStyle name="Normal 2 4 2 2 5 2 3 4" xfId="25573"/>
    <cellStyle name="Normal 2 4 2 2 5 2 3 5" xfId="31319"/>
    <cellStyle name="Normal 2 4 2 2 5 2 4" xfId="7162"/>
    <cellStyle name="Normal 2 4 2 2 5 2 4 2" xfId="14558"/>
    <cellStyle name="Normal 2 4 2 2 5 2 4 2 2" xfId="31324"/>
    <cellStyle name="Normal 2 4 2 2 5 2 4 3" xfId="21954"/>
    <cellStyle name="Normal 2 4 2 2 5 2 4 4" xfId="29350"/>
    <cellStyle name="Normal 2 4 2 2 5 2 4 5" xfId="31323"/>
    <cellStyle name="Normal 2 4 2 2 5 2 5" xfId="8972"/>
    <cellStyle name="Normal 2 4 2 2 5 2 5 2" xfId="31325"/>
    <cellStyle name="Normal 2 4 2 2 5 2 6" xfId="16368"/>
    <cellStyle name="Normal 2 4 2 2 5 2 7" xfId="23764"/>
    <cellStyle name="Normal 2 4 2 2 5 2 8" xfId="31314"/>
    <cellStyle name="Normal 2 4 2 2 5 3" xfId="4573"/>
    <cellStyle name="Normal 2 4 2 2 5 3 2" xfId="12014"/>
    <cellStyle name="Normal 2 4 2 2 5 3 2 2" xfId="31328"/>
    <cellStyle name="Normal 2 4 2 2 5 3 2 3" xfId="31327"/>
    <cellStyle name="Normal 2 4 2 2 5 3 3" xfId="19410"/>
    <cellStyle name="Normal 2 4 2 2 5 3 3 2" xfId="31329"/>
    <cellStyle name="Normal 2 4 2 2 5 3 4" xfId="26806"/>
    <cellStyle name="Normal 2 4 2 2 5 3 5" xfId="31326"/>
    <cellStyle name="Normal 2 4 2 2 5 4" xfId="2696"/>
    <cellStyle name="Normal 2 4 2 2 5 4 2" xfId="10137"/>
    <cellStyle name="Normal 2 4 2 2 5 4 2 2" xfId="31332"/>
    <cellStyle name="Normal 2 4 2 2 5 4 2 3" xfId="31331"/>
    <cellStyle name="Normal 2 4 2 2 5 4 3" xfId="17533"/>
    <cellStyle name="Normal 2 4 2 2 5 4 3 2" xfId="31333"/>
    <cellStyle name="Normal 2 4 2 2 5 4 4" xfId="24929"/>
    <cellStyle name="Normal 2 4 2 2 5 4 5" xfId="31330"/>
    <cellStyle name="Normal 2 4 2 2 5 5" xfId="6518"/>
    <cellStyle name="Normal 2 4 2 2 5 5 2" xfId="13914"/>
    <cellStyle name="Normal 2 4 2 2 5 5 2 2" xfId="31335"/>
    <cellStyle name="Normal 2 4 2 2 5 5 3" xfId="21310"/>
    <cellStyle name="Normal 2 4 2 2 5 5 4" xfId="28706"/>
    <cellStyle name="Normal 2 4 2 2 5 5 5" xfId="31334"/>
    <cellStyle name="Normal 2 4 2 2 5 6" xfId="8328"/>
    <cellStyle name="Normal 2 4 2 2 5 6 2" xfId="31336"/>
    <cellStyle name="Normal 2 4 2 2 5 7" xfId="15724"/>
    <cellStyle name="Normal 2 4 2 2 5 8" xfId="23120"/>
    <cellStyle name="Normal 2 4 2 2 5 9" xfId="31313"/>
    <cellStyle name="Normal 2 4 2 2 6" xfId="963"/>
    <cellStyle name="Normal 2 4 2 2 6 2" xfId="4651"/>
    <cellStyle name="Normal 2 4 2 2 6 2 2" xfId="12092"/>
    <cellStyle name="Normal 2 4 2 2 6 2 2 2" xfId="31340"/>
    <cellStyle name="Normal 2 4 2 2 6 2 2 3" xfId="31339"/>
    <cellStyle name="Normal 2 4 2 2 6 2 3" xfId="19488"/>
    <cellStyle name="Normal 2 4 2 2 6 2 3 2" xfId="31341"/>
    <cellStyle name="Normal 2 4 2 2 6 2 4" xfId="26884"/>
    <cellStyle name="Normal 2 4 2 2 6 2 5" xfId="31338"/>
    <cellStyle name="Normal 2 4 2 2 6 3" xfId="2774"/>
    <cellStyle name="Normal 2 4 2 2 6 3 2" xfId="10215"/>
    <cellStyle name="Normal 2 4 2 2 6 3 2 2" xfId="31344"/>
    <cellStyle name="Normal 2 4 2 2 6 3 2 3" xfId="31343"/>
    <cellStyle name="Normal 2 4 2 2 6 3 3" xfId="17611"/>
    <cellStyle name="Normal 2 4 2 2 6 3 3 2" xfId="31345"/>
    <cellStyle name="Normal 2 4 2 2 6 3 4" xfId="25007"/>
    <cellStyle name="Normal 2 4 2 2 6 3 5" xfId="31342"/>
    <cellStyle name="Normal 2 4 2 2 6 4" xfId="6596"/>
    <cellStyle name="Normal 2 4 2 2 6 4 2" xfId="13992"/>
    <cellStyle name="Normal 2 4 2 2 6 4 2 2" xfId="31347"/>
    <cellStyle name="Normal 2 4 2 2 6 4 3" xfId="21388"/>
    <cellStyle name="Normal 2 4 2 2 6 4 4" xfId="28784"/>
    <cellStyle name="Normal 2 4 2 2 6 4 5" xfId="31346"/>
    <cellStyle name="Normal 2 4 2 2 6 5" xfId="8406"/>
    <cellStyle name="Normal 2 4 2 2 6 5 2" xfId="31348"/>
    <cellStyle name="Normal 2 4 2 2 6 6" xfId="15802"/>
    <cellStyle name="Normal 2 4 2 2 6 7" xfId="23198"/>
    <cellStyle name="Normal 2 4 2 2 6 8" xfId="31337"/>
    <cellStyle name="Normal 2 4 2 2 7" xfId="1791"/>
    <cellStyle name="Normal 2 4 2 2 7 2" xfId="5478"/>
    <cellStyle name="Normal 2 4 2 2 7 2 2" xfId="12919"/>
    <cellStyle name="Normal 2 4 2 2 7 2 2 2" xfId="31352"/>
    <cellStyle name="Normal 2 4 2 2 7 2 2 3" xfId="31351"/>
    <cellStyle name="Normal 2 4 2 2 7 2 3" xfId="20315"/>
    <cellStyle name="Normal 2 4 2 2 7 2 3 2" xfId="31353"/>
    <cellStyle name="Normal 2 4 2 2 7 2 4" xfId="27711"/>
    <cellStyle name="Normal 2 4 2 2 7 2 5" xfId="31350"/>
    <cellStyle name="Normal 2 4 2 2 7 3" xfId="3601"/>
    <cellStyle name="Normal 2 4 2 2 7 3 2" xfId="11042"/>
    <cellStyle name="Normal 2 4 2 2 7 3 2 2" xfId="31356"/>
    <cellStyle name="Normal 2 4 2 2 7 3 2 3" xfId="31355"/>
    <cellStyle name="Normal 2 4 2 2 7 3 3" xfId="18438"/>
    <cellStyle name="Normal 2 4 2 2 7 3 3 2" xfId="31357"/>
    <cellStyle name="Normal 2 4 2 2 7 3 4" xfId="25834"/>
    <cellStyle name="Normal 2 4 2 2 7 3 5" xfId="31354"/>
    <cellStyle name="Normal 2 4 2 2 7 4" xfId="7423"/>
    <cellStyle name="Normal 2 4 2 2 7 4 2" xfId="14819"/>
    <cellStyle name="Normal 2 4 2 2 7 4 2 2" xfId="31359"/>
    <cellStyle name="Normal 2 4 2 2 7 4 3" xfId="22215"/>
    <cellStyle name="Normal 2 4 2 2 7 4 4" xfId="29611"/>
    <cellStyle name="Normal 2 4 2 2 7 4 5" xfId="31358"/>
    <cellStyle name="Normal 2 4 2 2 7 5" xfId="9233"/>
    <cellStyle name="Normal 2 4 2 2 7 5 2" xfId="31360"/>
    <cellStyle name="Normal 2 4 2 2 7 6" xfId="16629"/>
    <cellStyle name="Normal 2 4 2 2 7 7" xfId="24025"/>
    <cellStyle name="Normal 2 4 2 2 7 8" xfId="31349"/>
    <cellStyle name="Normal 2 4 2 2 8" xfId="2048"/>
    <cellStyle name="Normal 2 4 2 2 8 2" xfId="5735"/>
    <cellStyle name="Normal 2 4 2 2 8 2 2" xfId="13175"/>
    <cellStyle name="Normal 2 4 2 2 8 2 2 2" xfId="31364"/>
    <cellStyle name="Normal 2 4 2 2 8 2 2 3" xfId="31363"/>
    <cellStyle name="Normal 2 4 2 2 8 2 3" xfId="20571"/>
    <cellStyle name="Normal 2 4 2 2 8 2 3 2" xfId="31365"/>
    <cellStyle name="Normal 2 4 2 2 8 2 4" xfId="27967"/>
    <cellStyle name="Normal 2 4 2 2 8 2 5" xfId="31362"/>
    <cellStyle name="Normal 2 4 2 2 8 3" xfId="3857"/>
    <cellStyle name="Normal 2 4 2 2 8 3 2" xfId="11298"/>
    <cellStyle name="Normal 2 4 2 2 8 3 2 2" xfId="31368"/>
    <cellStyle name="Normal 2 4 2 2 8 3 2 3" xfId="31367"/>
    <cellStyle name="Normal 2 4 2 2 8 3 3" xfId="18694"/>
    <cellStyle name="Normal 2 4 2 2 8 3 3 2" xfId="31369"/>
    <cellStyle name="Normal 2 4 2 2 8 3 4" xfId="26090"/>
    <cellStyle name="Normal 2 4 2 2 8 3 5" xfId="31366"/>
    <cellStyle name="Normal 2 4 2 2 8 4" xfId="7680"/>
    <cellStyle name="Normal 2 4 2 2 8 4 2" xfId="15076"/>
    <cellStyle name="Normal 2 4 2 2 8 4 2 2" xfId="31371"/>
    <cellStyle name="Normal 2 4 2 2 8 4 3" xfId="22472"/>
    <cellStyle name="Normal 2 4 2 2 8 4 4" xfId="29868"/>
    <cellStyle name="Normal 2 4 2 2 8 4 5" xfId="31370"/>
    <cellStyle name="Normal 2 4 2 2 8 5" xfId="9489"/>
    <cellStyle name="Normal 2 4 2 2 8 5 2" xfId="31372"/>
    <cellStyle name="Normal 2 4 2 2 8 6" xfId="16885"/>
    <cellStyle name="Normal 2 4 2 2 8 7" xfId="24281"/>
    <cellStyle name="Normal 2 4 2 2 8 8" xfId="31361"/>
    <cellStyle name="Normal 2 4 2 2 9" xfId="4007"/>
    <cellStyle name="Normal 2 4 2 2 9 2" xfId="11448"/>
    <cellStyle name="Normal 2 4 2 2 9 2 2" xfId="31375"/>
    <cellStyle name="Normal 2 4 2 2 9 2 3" xfId="31374"/>
    <cellStyle name="Normal 2 4 2 2 9 3" xfId="18844"/>
    <cellStyle name="Normal 2 4 2 2 9 3 2" xfId="31376"/>
    <cellStyle name="Normal 2 4 2 2 9 4" xfId="26240"/>
    <cellStyle name="Normal 2 4 2 2 9 5" xfId="31373"/>
    <cellStyle name="Normal 2 4 2 3" xfId="260"/>
    <cellStyle name="Normal 2 4 2 3 10" xfId="31377"/>
    <cellStyle name="Normal 2 4 2 3 2" xfId="829"/>
    <cellStyle name="Normal 2 4 2 3 2 2" xfId="1538"/>
    <cellStyle name="Normal 2 4 2 3 2 2 2" xfId="5226"/>
    <cellStyle name="Normal 2 4 2 3 2 2 2 2" xfId="12667"/>
    <cellStyle name="Normal 2 4 2 3 2 2 2 2 2" xfId="31382"/>
    <cellStyle name="Normal 2 4 2 3 2 2 2 2 3" xfId="31381"/>
    <cellStyle name="Normal 2 4 2 3 2 2 2 3" xfId="20063"/>
    <cellStyle name="Normal 2 4 2 3 2 2 2 3 2" xfId="31383"/>
    <cellStyle name="Normal 2 4 2 3 2 2 2 4" xfId="27459"/>
    <cellStyle name="Normal 2 4 2 3 2 2 2 5" xfId="31380"/>
    <cellStyle name="Normal 2 4 2 3 2 2 3" xfId="3349"/>
    <cellStyle name="Normal 2 4 2 3 2 2 3 2" xfId="10790"/>
    <cellStyle name="Normal 2 4 2 3 2 2 3 2 2" xfId="31386"/>
    <cellStyle name="Normal 2 4 2 3 2 2 3 2 3" xfId="31385"/>
    <cellStyle name="Normal 2 4 2 3 2 2 3 3" xfId="18186"/>
    <cellStyle name="Normal 2 4 2 3 2 2 3 3 2" xfId="31387"/>
    <cellStyle name="Normal 2 4 2 3 2 2 3 4" xfId="25582"/>
    <cellStyle name="Normal 2 4 2 3 2 2 3 5" xfId="31384"/>
    <cellStyle name="Normal 2 4 2 3 2 2 4" xfId="7171"/>
    <cellStyle name="Normal 2 4 2 3 2 2 4 2" xfId="14567"/>
    <cellStyle name="Normal 2 4 2 3 2 2 4 2 2" xfId="31389"/>
    <cellStyle name="Normal 2 4 2 3 2 2 4 3" xfId="21963"/>
    <cellStyle name="Normal 2 4 2 3 2 2 4 4" xfId="29359"/>
    <cellStyle name="Normal 2 4 2 3 2 2 4 5" xfId="31388"/>
    <cellStyle name="Normal 2 4 2 3 2 2 5" xfId="8981"/>
    <cellStyle name="Normal 2 4 2 3 2 2 5 2" xfId="31390"/>
    <cellStyle name="Normal 2 4 2 3 2 2 6" xfId="16377"/>
    <cellStyle name="Normal 2 4 2 3 2 2 7" xfId="23773"/>
    <cellStyle name="Normal 2 4 2 3 2 2 8" xfId="31379"/>
    <cellStyle name="Normal 2 4 2 3 2 3" xfId="4582"/>
    <cellStyle name="Normal 2 4 2 3 2 3 2" xfId="12023"/>
    <cellStyle name="Normal 2 4 2 3 2 3 2 2" xfId="31393"/>
    <cellStyle name="Normal 2 4 2 3 2 3 2 3" xfId="31392"/>
    <cellStyle name="Normal 2 4 2 3 2 3 3" xfId="19419"/>
    <cellStyle name="Normal 2 4 2 3 2 3 3 2" xfId="31394"/>
    <cellStyle name="Normal 2 4 2 3 2 3 4" xfId="26815"/>
    <cellStyle name="Normal 2 4 2 3 2 3 5" xfId="31391"/>
    <cellStyle name="Normal 2 4 2 3 2 4" xfId="2705"/>
    <cellStyle name="Normal 2 4 2 3 2 4 2" xfId="10146"/>
    <cellStyle name="Normal 2 4 2 3 2 4 2 2" xfId="31397"/>
    <cellStyle name="Normal 2 4 2 3 2 4 2 3" xfId="31396"/>
    <cellStyle name="Normal 2 4 2 3 2 4 3" xfId="17542"/>
    <cellStyle name="Normal 2 4 2 3 2 4 3 2" xfId="31398"/>
    <cellStyle name="Normal 2 4 2 3 2 4 4" xfId="24938"/>
    <cellStyle name="Normal 2 4 2 3 2 4 5" xfId="31395"/>
    <cellStyle name="Normal 2 4 2 3 2 5" xfId="6527"/>
    <cellStyle name="Normal 2 4 2 3 2 5 2" xfId="13923"/>
    <cellStyle name="Normal 2 4 2 3 2 5 2 2" xfId="31400"/>
    <cellStyle name="Normal 2 4 2 3 2 5 3" xfId="21319"/>
    <cellStyle name="Normal 2 4 2 3 2 5 4" xfId="28715"/>
    <cellStyle name="Normal 2 4 2 3 2 5 5" xfId="31399"/>
    <cellStyle name="Normal 2 4 2 3 2 6" xfId="8337"/>
    <cellStyle name="Normal 2 4 2 3 2 6 2" xfId="31401"/>
    <cellStyle name="Normal 2 4 2 3 2 7" xfId="15733"/>
    <cellStyle name="Normal 2 4 2 3 2 8" xfId="23129"/>
    <cellStyle name="Normal 2 4 2 3 2 9" xfId="31378"/>
    <cellStyle name="Normal 2 4 2 3 3" xfId="972"/>
    <cellStyle name="Normal 2 4 2 3 3 2" xfId="4660"/>
    <cellStyle name="Normal 2 4 2 3 3 2 2" xfId="12101"/>
    <cellStyle name="Normal 2 4 2 3 3 2 2 2" xfId="31405"/>
    <cellStyle name="Normal 2 4 2 3 3 2 2 3" xfId="31404"/>
    <cellStyle name="Normal 2 4 2 3 3 2 3" xfId="19497"/>
    <cellStyle name="Normal 2 4 2 3 3 2 3 2" xfId="31406"/>
    <cellStyle name="Normal 2 4 2 3 3 2 4" xfId="26893"/>
    <cellStyle name="Normal 2 4 2 3 3 2 5" xfId="31403"/>
    <cellStyle name="Normal 2 4 2 3 3 3" xfId="2783"/>
    <cellStyle name="Normal 2 4 2 3 3 3 2" xfId="10224"/>
    <cellStyle name="Normal 2 4 2 3 3 3 2 2" xfId="31409"/>
    <cellStyle name="Normal 2 4 2 3 3 3 2 3" xfId="31408"/>
    <cellStyle name="Normal 2 4 2 3 3 3 3" xfId="17620"/>
    <cellStyle name="Normal 2 4 2 3 3 3 3 2" xfId="31410"/>
    <cellStyle name="Normal 2 4 2 3 3 3 4" xfId="25016"/>
    <cellStyle name="Normal 2 4 2 3 3 3 5" xfId="31407"/>
    <cellStyle name="Normal 2 4 2 3 3 4" xfId="6605"/>
    <cellStyle name="Normal 2 4 2 3 3 4 2" xfId="14001"/>
    <cellStyle name="Normal 2 4 2 3 3 4 2 2" xfId="31412"/>
    <cellStyle name="Normal 2 4 2 3 3 4 3" xfId="21397"/>
    <cellStyle name="Normal 2 4 2 3 3 4 4" xfId="28793"/>
    <cellStyle name="Normal 2 4 2 3 3 4 5" xfId="31411"/>
    <cellStyle name="Normal 2 4 2 3 3 5" xfId="8415"/>
    <cellStyle name="Normal 2 4 2 3 3 5 2" xfId="31413"/>
    <cellStyle name="Normal 2 4 2 3 3 6" xfId="15811"/>
    <cellStyle name="Normal 2 4 2 3 3 7" xfId="23207"/>
    <cellStyle name="Normal 2 4 2 3 3 8" xfId="31402"/>
    <cellStyle name="Normal 2 4 2 3 4" xfId="4016"/>
    <cellStyle name="Normal 2 4 2 3 4 2" xfId="11457"/>
    <cellStyle name="Normal 2 4 2 3 4 2 2" xfId="31416"/>
    <cellStyle name="Normal 2 4 2 3 4 2 3" xfId="31415"/>
    <cellStyle name="Normal 2 4 2 3 4 3" xfId="18853"/>
    <cellStyle name="Normal 2 4 2 3 4 3 2" xfId="31417"/>
    <cellStyle name="Normal 2 4 2 3 4 4" xfId="26249"/>
    <cellStyle name="Normal 2 4 2 3 4 5" xfId="31414"/>
    <cellStyle name="Normal 2 4 2 3 5" xfId="2139"/>
    <cellStyle name="Normal 2 4 2 3 5 2" xfId="9580"/>
    <cellStyle name="Normal 2 4 2 3 5 2 2" xfId="31420"/>
    <cellStyle name="Normal 2 4 2 3 5 2 3" xfId="31419"/>
    <cellStyle name="Normal 2 4 2 3 5 3" xfId="16976"/>
    <cellStyle name="Normal 2 4 2 3 5 3 2" xfId="31421"/>
    <cellStyle name="Normal 2 4 2 3 5 4" xfId="24372"/>
    <cellStyle name="Normal 2 4 2 3 5 5" xfId="31418"/>
    <cellStyle name="Normal 2 4 2 3 6" xfId="5961"/>
    <cellStyle name="Normal 2 4 2 3 6 2" xfId="13357"/>
    <cellStyle name="Normal 2 4 2 3 6 2 2" xfId="31423"/>
    <cellStyle name="Normal 2 4 2 3 6 3" xfId="20753"/>
    <cellStyle name="Normal 2 4 2 3 6 4" xfId="28149"/>
    <cellStyle name="Normal 2 4 2 3 6 5" xfId="31422"/>
    <cellStyle name="Normal 2 4 2 3 7" xfId="7771"/>
    <cellStyle name="Normal 2 4 2 3 7 2" xfId="31424"/>
    <cellStyle name="Normal 2 4 2 3 8" xfId="15167"/>
    <cellStyle name="Normal 2 4 2 3 9" xfId="22563"/>
    <cellStyle name="Normal 2 4 2 4" xfId="361"/>
    <cellStyle name="Normal 2 4 2 4 2" xfId="1072"/>
    <cellStyle name="Normal 2 4 2 4 2 2" xfId="4760"/>
    <cellStyle name="Normal 2 4 2 4 2 2 2" xfId="12201"/>
    <cellStyle name="Normal 2 4 2 4 2 2 2 2" xfId="31429"/>
    <cellStyle name="Normal 2 4 2 4 2 2 2 3" xfId="31428"/>
    <cellStyle name="Normal 2 4 2 4 2 2 3" xfId="19597"/>
    <cellStyle name="Normal 2 4 2 4 2 2 3 2" xfId="31430"/>
    <cellStyle name="Normal 2 4 2 4 2 2 4" xfId="26993"/>
    <cellStyle name="Normal 2 4 2 4 2 2 5" xfId="31427"/>
    <cellStyle name="Normal 2 4 2 4 2 3" xfId="2883"/>
    <cellStyle name="Normal 2 4 2 4 2 3 2" xfId="10324"/>
    <cellStyle name="Normal 2 4 2 4 2 3 2 2" xfId="31433"/>
    <cellStyle name="Normal 2 4 2 4 2 3 2 3" xfId="31432"/>
    <cellStyle name="Normal 2 4 2 4 2 3 3" xfId="17720"/>
    <cellStyle name="Normal 2 4 2 4 2 3 3 2" xfId="31434"/>
    <cellStyle name="Normal 2 4 2 4 2 3 4" xfId="25116"/>
    <cellStyle name="Normal 2 4 2 4 2 3 5" xfId="31431"/>
    <cellStyle name="Normal 2 4 2 4 2 4" xfId="6705"/>
    <cellStyle name="Normal 2 4 2 4 2 4 2" xfId="14101"/>
    <cellStyle name="Normal 2 4 2 4 2 4 2 2" xfId="31436"/>
    <cellStyle name="Normal 2 4 2 4 2 4 3" xfId="21497"/>
    <cellStyle name="Normal 2 4 2 4 2 4 4" xfId="28893"/>
    <cellStyle name="Normal 2 4 2 4 2 4 5" xfId="31435"/>
    <cellStyle name="Normal 2 4 2 4 2 5" xfId="8515"/>
    <cellStyle name="Normal 2 4 2 4 2 5 2" xfId="31437"/>
    <cellStyle name="Normal 2 4 2 4 2 6" xfId="15911"/>
    <cellStyle name="Normal 2 4 2 4 2 7" xfId="23307"/>
    <cellStyle name="Normal 2 4 2 4 2 8" xfId="31426"/>
    <cellStyle name="Normal 2 4 2 4 3" xfId="4116"/>
    <cellStyle name="Normal 2 4 2 4 3 2" xfId="11557"/>
    <cellStyle name="Normal 2 4 2 4 3 2 2" xfId="31440"/>
    <cellStyle name="Normal 2 4 2 4 3 2 3" xfId="31439"/>
    <cellStyle name="Normal 2 4 2 4 3 3" xfId="18953"/>
    <cellStyle name="Normal 2 4 2 4 3 3 2" xfId="31441"/>
    <cellStyle name="Normal 2 4 2 4 3 4" xfId="26349"/>
    <cellStyle name="Normal 2 4 2 4 3 5" xfId="31438"/>
    <cellStyle name="Normal 2 4 2 4 4" xfId="2239"/>
    <cellStyle name="Normal 2 4 2 4 4 2" xfId="9680"/>
    <cellStyle name="Normal 2 4 2 4 4 2 2" xfId="31444"/>
    <cellStyle name="Normal 2 4 2 4 4 2 3" xfId="31443"/>
    <cellStyle name="Normal 2 4 2 4 4 3" xfId="17076"/>
    <cellStyle name="Normal 2 4 2 4 4 3 2" xfId="31445"/>
    <cellStyle name="Normal 2 4 2 4 4 4" xfId="24472"/>
    <cellStyle name="Normal 2 4 2 4 4 5" xfId="31442"/>
    <cellStyle name="Normal 2 4 2 4 5" xfId="6061"/>
    <cellStyle name="Normal 2 4 2 4 5 2" xfId="13457"/>
    <cellStyle name="Normal 2 4 2 4 5 2 2" xfId="31447"/>
    <cellStyle name="Normal 2 4 2 4 5 3" xfId="20853"/>
    <cellStyle name="Normal 2 4 2 4 5 4" xfId="28249"/>
    <cellStyle name="Normal 2 4 2 4 5 5" xfId="31446"/>
    <cellStyle name="Normal 2 4 2 4 6" xfId="7871"/>
    <cellStyle name="Normal 2 4 2 4 6 2" xfId="31448"/>
    <cellStyle name="Normal 2 4 2 4 7" xfId="15267"/>
    <cellStyle name="Normal 2 4 2 4 8" xfId="22663"/>
    <cellStyle name="Normal 2 4 2 4 9" xfId="31425"/>
    <cellStyle name="Normal 2 4 2 5" xfId="618"/>
    <cellStyle name="Normal 2 4 2 5 2" xfId="1328"/>
    <cellStyle name="Normal 2 4 2 5 2 2" xfId="5016"/>
    <cellStyle name="Normal 2 4 2 5 2 2 2" xfId="12457"/>
    <cellStyle name="Normal 2 4 2 5 2 2 2 2" xfId="31453"/>
    <cellStyle name="Normal 2 4 2 5 2 2 2 3" xfId="31452"/>
    <cellStyle name="Normal 2 4 2 5 2 2 3" xfId="19853"/>
    <cellStyle name="Normal 2 4 2 5 2 2 3 2" xfId="31454"/>
    <cellStyle name="Normal 2 4 2 5 2 2 4" xfId="27249"/>
    <cellStyle name="Normal 2 4 2 5 2 2 5" xfId="31451"/>
    <cellStyle name="Normal 2 4 2 5 2 3" xfId="3139"/>
    <cellStyle name="Normal 2 4 2 5 2 3 2" xfId="10580"/>
    <cellStyle name="Normal 2 4 2 5 2 3 2 2" xfId="31457"/>
    <cellStyle name="Normal 2 4 2 5 2 3 2 3" xfId="31456"/>
    <cellStyle name="Normal 2 4 2 5 2 3 3" xfId="17976"/>
    <cellStyle name="Normal 2 4 2 5 2 3 3 2" xfId="31458"/>
    <cellStyle name="Normal 2 4 2 5 2 3 4" xfId="25372"/>
    <cellStyle name="Normal 2 4 2 5 2 3 5" xfId="31455"/>
    <cellStyle name="Normal 2 4 2 5 2 4" xfId="6961"/>
    <cellStyle name="Normal 2 4 2 5 2 4 2" xfId="14357"/>
    <cellStyle name="Normal 2 4 2 5 2 4 2 2" xfId="31460"/>
    <cellStyle name="Normal 2 4 2 5 2 4 3" xfId="21753"/>
    <cellStyle name="Normal 2 4 2 5 2 4 4" xfId="29149"/>
    <cellStyle name="Normal 2 4 2 5 2 4 5" xfId="31459"/>
    <cellStyle name="Normal 2 4 2 5 2 5" xfId="8771"/>
    <cellStyle name="Normal 2 4 2 5 2 5 2" xfId="31461"/>
    <cellStyle name="Normal 2 4 2 5 2 6" xfId="16167"/>
    <cellStyle name="Normal 2 4 2 5 2 7" xfId="23563"/>
    <cellStyle name="Normal 2 4 2 5 2 8" xfId="31450"/>
    <cellStyle name="Normal 2 4 2 5 3" xfId="4372"/>
    <cellStyle name="Normal 2 4 2 5 3 2" xfId="11813"/>
    <cellStyle name="Normal 2 4 2 5 3 2 2" xfId="31464"/>
    <cellStyle name="Normal 2 4 2 5 3 2 3" xfId="31463"/>
    <cellStyle name="Normal 2 4 2 5 3 3" xfId="19209"/>
    <cellStyle name="Normal 2 4 2 5 3 3 2" xfId="31465"/>
    <cellStyle name="Normal 2 4 2 5 3 4" xfId="26605"/>
    <cellStyle name="Normal 2 4 2 5 3 5" xfId="31462"/>
    <cellStyle name="Normal 2 4 2 5 4" xfId="2495"/>
    <cellStyle name="Normal 2 4 2 5 4 2" xfId="9936"/>
    <cellStyle name="Normal 2 4 2 5 4 2 2" xfId="31468"/>
    <cellStyle name="Normal 2 4 2 5 4 2 3" xfId="31467"/>
    <cellStyle name="Normal 2 4 2 5 4 3" xfId="17332"/>
    <cellStyle name="Normal 2 4 2 5 4 3 2" xfId="31469"/>
    <cellStyle name="Normal 2 4 2 5 4 4" xfId="24728"/>
    <cellStyle name="Normal 2 4 2 5 4 5" xfId="31466"/>
    <cellStyle name="Normal 2 4 2 5 5" xfId="6317"/>
    <cellStyle name="Normal 2 4 2 5 5 2" xfId="13713"/>
    <cellStyle name="Normal 2 4 2 5 5 2 2" xfId="31471"/>
    <cellStyle name="Normal 2 4 2 5 5 3" xfId="21109"/>
    <cellStyle name="Normal 2 4 2 5 5 4" xfId="28505"/>
    <cellStyle name="Normal 2 4 2 5 5 5" xfId="31470"/>
    <cellStyle name="Normal 2 4 2 5 6" xfId="8127"/>
    <cellStyle name="Normal 2 4 2 5 6 2" xfId="31472"/>
    <cellStyle name="Normal 2 4 2 5 7" xfId="15523"/>
    <cellStyle name="Normal 2 4 2 5 8" xfId="22919"/>
    <cellStyle name="Normal 2 4 2 5 9" xfId="31449"/>
    <cellStyle name="Normal 2 4 2 6" xfId="811"/>
    <cellStyle name="Normal 2 4 2 6 2" xfId="1520"/>
    <cellStyle name="Normal 2 4 2 6 2 2" xfId="5208"/>
    <cellStyle name="Normal 2 4 2 6 2 2 2" xfId="12649"/>
    <cellStyle name="Normal 2 4 2 6 2 2 2 2" xfId="31477"/>
    <cellStyle name="Normal 2 4 2 6 2 2 2 3" xfId="31476"/>
    <cellStyle name="Normal 2 4 2 6 2 2 3" xfId="20045"/>
    <cellStyle name="Normal 2 4 2 6 2 2 3 2" xfId="31478"/>
    <cellStyle name="Normal 2 4 2 6 2 2 4" xfId="27441"/>
    <cellStyle name="Normal 2 4 2 6 2 2 5" xfId="31475"/>
    <cellStyle name="Normal 2 4 2 6 2 3" xfId="3331"/>
    <cellStyle name="Normal 2 4 2 6 2 3 2" xfId="10772"/>
    <cellStyle name="Normal 2 4 2 6 2 3 2 2" xfId="31481"/>
    <cellStyle name="Normal 2 4 2 6 2 3 2 3" xfId="31480"/>
    <cellStyle name="Normal 2 4 2 6 2 3 3" xfId="18168"/>
    <cellStyle name="Normal 2 4 2 6 2 3 3 2" xfId="31482"/>
    <cellStyle name="Normal 2 4 2 6 2 3 4" xfId="25564"/>
    <cellStyle name="Normal 2 4 2 6 2 3 5" xfId="31479"/>
    <cellStyle name="Normal 2 4 2 6 2 4" xfId="7153"/>
    <cellStyle name="Normal 2 4 2 6 2 4 2" xfId="14549"/>
    <cellStyle name="Normal 2 4 2 6 2 4 2 2" xfId="31484"/>
    <cellStyle name="Normal 2 4 2 6 2 4 3" xfId="21945"/>
    <cellStyle name="Normal 2 4 2 6 2 4 4" xfId="29341"/>
    <cellStyle name="Normal 2 4 2 6 2 4 5" xfId="31483"/>
    <cellStyle name="Normal 2 4 2 6 2 5" xfId="8963"/>
    <cellStyle name="Normal 2 4 2 6 2 5 2" xfId="31485"/>
    <cellStyle name="Normal 2 4 2 6 2 6" xfId="16359"/>
    <cellStyle name="Normal 2 4 2 6 2 7" xfId="23755"/>
    <cellStyle name="Normal 2 4 2 6 2 8" xfId="31474"/>
    <cellStyle name="Normal 2 4 2 6 3" xfId="4564"/>
    <cellStyle name="Normal 2 4 2 6 3 2" xfId="12005"/>
    <cellStyle name="Normal 2 4 2 6 3 2 2" xfId="31488"/>
    <cellStyle name="Normal 2 4 2 6 3 2 3" xfId="31487"/>
    <cellStyle name="Normal 2 4 2 6 3 3" xfId="19401"/>
    <cellStyle name="Normal 2 4 2 6 3 3 2" xfId="31489"/>
    <cellStyle name="Normal 2 4 2 6 3 4" xfId="26797"/>
    <cellStyle name="Normal 2 4 2 6 3 5" xfId="31486"/>
    <cellStyle name="Normal 2 4 2 6 4" xfId="2687"/>
    <cellStyle name="Normal 2 4 2 6 4 2" xfId="10128"/>
    <cellStyle name="Normal 2 4 2 6 4 2 2" xfId="31492"/>
    <cellStyle name="Normal 2 4 2 6 4 2 3" xfId="31491"/>
    <cellStyle name="Normal 2 4 2 6 4 3" xfId="17524"/>
    <cellStyle name="Normal 2 4 2 6 4 3 2" xfId="31493"/>
    <cellStyle name="Normal 2 4 2 6 4 4" xfId="24920"/>
    <cellStyle name="Normal 2 4 2 6 4 5" xfId="31490"/>
    <cellStyle name="Normal 2 4 2 6 5" xfId="6509"/>
    <cellStyle name="Normal 2 4 2 6 5 2" xfId="13905"/>
    <cellStyle name="Normal 2 4 2 6 5 2 2" xfId="31495"/>
    <cellStyle name="Normal 2 4 2 6 5 3" xfId="21301"/>
    <cellStyle name="Normal 2 4 2 6 5 4" xfId="28697"/>
    <cellStyle name="Normal 2 4 2 6 5 5" xfId="31494"/>
    <cellStyle name="Normal 2 4 2 6 6" xfId="8319"/>
    <cellStyle name="Normal 2 4 2 6 6 2" xfId="31496"/>
    <cellStyle name="Normal 2 4 2 6 7" xfId="15715"/>
    <cellStyle name="Normal 2 4 2 6 8" xfId="23111"/>
    <cellStyle name="Normal 2 4 2 6 9" xfId="31473"/>
    <cellStyle name="Normal 2 4 2 7" xfId="916"/>
    <cellStyle name="Normal 2 4 2 7 2" xfId="4642"/>
    <cellStyle name="Normal 2 4 2 7 2 2" xfId="12083"/>
    <cellStyle name="Normal 2 4 2 7 2 2 2" xfId="31500"/>
    <cellStyle name="Normal 2 4 2 7 2 2 3" xfId="31499"/>
    <cellStyle name="Normal 2 4 2 7 2 3" xfId="19479"/>
    <cellStyle name="Normal 2 4 2 7 2 3 2" xfId="31501"/>
    <cellStyle name="Normal 2 4 2 7 2 4" xfId="26875"/>
    <cellStyle name="Normal 2 4 2 7 2 5" xfId="31498"/>
    <cellStyle name="Normal 2 4 2 7 3" xfId="2765"/>
    <cellStyle name="Normal 2 4 2 7 3 2" xfId="10206"/>
    <cellStyle name="Normal 2 4 2 7 3 2 2" xfId="31504"/>
    <cellStyle name="Normal 2 4 2 7 3 2 3" xfId="31503"/>
    <cellStyle name="Normal 2 4 2 7 3 3" xfId="17602"/>
    <cellStyle name="Normal 2 4 2 7 3 3 2" xfId="31505"/>
    <cellStyle name="Normal 2 4 2 7 3 4" xfId="24998"/>
    <cellStyle name="Normal 2 4 2 7 3 5" xfId="31502"/>
    <cellStyle name="Normal 2 4 2 7 4" xfId="6587"/>
    <cellStyle name="Normal 2 4 2 7 4 2" xfId="13983"/>
    <cellStyle name="Normal 2 4 2 7 4 2 2" xfId="31507"/>
    <cellStyle name="Normal 2 4 2 7 4 3" xfId="21379"/>
    <cellStyle name="Normal 2 4 2 7 4 4" xfId="28775"/>
    <cellStyle name="Normal 2 4 2 7 4 5" xfId="31506"/>
    <cellStyle name="Normal 2 4 2 7 5" xfId="8397"/>
    <cellStyle name="Normal 2 4 2 7 5 2" xfId="31508"/>
    <cellStyle name="Normal 2 4 2 7 6" xfId="15793"/>
    <cellStyle name="Normal 2 4 2 7 7" xfId="23189"/>
    <cellStyle name="Normal 2 4 2 7 8" xfId="31497"/>
    <cellStyle name="Normal 2 4 2 8" xfId="1663"/>
    <cellStyle name="Normal 2 4 2 8 2" xfId="5350"/>
    <cellStyle name="Normal 2 4 2 8 2 2" xfId="12791"/>
    <cellStyle name="Normal 2 4 2 8 2 2 2" xfId="31512"/>
    <cellStyle name="Normal 2 4 2 8 2 2 3" xfId="31511"/>
    <cellStyle name="Normal 2 4 2 8 2 3" xfId="20187"/>
    <cellStyle name="Normal 2 4 2 8 2 3 2" xfId="31513"/>
    <cellStyle name="Normal 2 4 2 8 2 4" xfId="27583"/>
    <cellStyle name="Normal 2 4 2 8 2 5" xfId="31510"/>
    <cellStyle name="Normal 2 4 2 8 3" xfId="3473"/>
    <cellStyle name="Normal 2 4 2 8 3 2" xfId="10914"/>
    <cellStyle name="Normal 2 4 2 8 3 2 2" xfId="31516"/>
    <cellStyle name="Normal 2 4 2 8 3 2 3" xfId="31515"/>
    <cellStyle name="Normal 2 4 2 8 3 3" xfId="18310"/>
    <cellStyle name="Normal 2 4 2 8 3 3 2" xfId="31517"/>
    <cellStyle name="Normal 2 4 2 8 3 4" xfId="25706"/>
    <cellStyle name="Normal 2 4 2 8 3 5" xfId="31514"/>
    <cellStyle name="Normal 2 4 2 8 4" xfId="7295"/>
    <cellStyle name="Normal 2 4 2 8 4 2" xfId="14691"/>
    <cellStyle name="Normal 2 4 2 8 4 2 2" xfId="31519"/>
    <cellStyle name="Normal 2 4 2 8 4 3" xfId="22087"/>
    <cellStyle name="Normal 2 4 2 8 4 4" xfId="29483"/>
    <cellStyle name="Normal 2 4 2 8 4 5" xfId="31518"/>
    <cellStyle name="Normal 2 4 2 8 5" xfId="9105"/>
    <cellStyle name="Normal 2 4 2 8 5 2" xfId="31520"/>
    <cellStyle name="Normal 2 4 2 8 6" xfId="16501"/>
    <cellStyle name="Normal 2 4 2 8 7" xfId="23897"/>
    <cellStyle name="Normal 2 4 2 8 8" xfId="31509"/>
    <cellStyle name="Normal 2 4 2 9" xfId="1920"/>
    <cellStyle name="Normal 2 4 2 9 2" xfId="5607"/>
    <cellStyle name="Normal 2 4 2 9 2 2" xfId="13047"/>
    <cellStyle name="Normal 2 4 2 9 2 2 2" xfId="31524"/>
    <cellStyle name="Normal 2 4 2 9 2 2 3" xfId="31523"/>
    <cellStyle name="Normal 2 4 2 9 2 3" xfId="20443"/>
    <cellStyle name="Normal 2 4 2 9 2 3 2" xfId="31525"/>
    <cellStyle name="Normal 2 4 2 9 2 4" xfId="27839"/>
    <cellStyle name="Normal 2 4 2 9 2 5" xfId="31522"/>
    <cellStyle name="Normal 2 4 2 9 3" xfId="3729"/>
    <cellStyle name="Normal 2 4 2 9 3 2" xfId="11170"/>
    <cellStyle name="Normal 2 4 2 9 3 2 2" xfId="31528"/>
    <cellStyle name="Normal 2 4 2 9 3 2 3" xfId="31527"/>
    <cellStyle name="Normal 2 4 2 9 3 3" xfId="18566"/>
    <cellStyle name="Normal 2 4 2 9 3 3 2" xfId="31529"/>
    <cellStyle name="Normal 2 4 2 9 3 4" xfId="25962"/>
    <cellStyle name="Normal 2 4 2 9 3 5" xfId="31526"/>
    <cellStyle name="Normal 2 4 2 9 4" xfId="7552"/>
    <cellStyle name="Normal 2 4 2 9 4 2" xfId="14948"/>
    <cellStyle name="Normal 2 4 2 9 4 2 2" xfId="31531"/>
    <cellStyle name="Normal 2 4 2 9 4 3" xfId="22344"/>
    <cellStyle name="Normal 2 4 2 9 4 4" xfId="29740"/>
    <cellStyle name="Normal 2 4 2 9 4 5" xfId="31530"/>
    <cellStyle name="Normal 2 4 2 9 5" xfId="9361"/>
    <cellStyle name="Normal 2 4 2 9 5 2" xfId="31532"/>
    <cellStyle name="Normal 2 4 2 9 6" xfId="16757"/>
    <cellStyle name="Normal 2 4 2 9 7" xfId="24153"/>
    <cellStyle name="Normal 2 4 2 9 8" xfId="31521"/>
    <cellStyle name="Normal 2 4 3" xfId="278"/>
    <cellStyle name="Normal 2 4 3 10" xfId="5979"/>
    <cellStyle name="Normal 2 4 3 10 2" xfId="13375"/>
    <cellStyle name="Normal 2 4 3 10 2 2" xfId="31535"/>
    <cellStyle name="Normal 2 4 3 10 3" xfId="20771"/>
    <cellStyle name="Normal 2 4 3 10 4" xfId="28167"/>
    <cellStyle name="Normal 2 4 3 10 5" xfId="31534"/>
    <cellStyle name="Normal 2 4 3 11" xfId="7789"/>
    <cellStyle name="Normal 2 4 3 11 2" xfId="31536"/>
    <cellStyle name="Normal 2 4 3 12" xfId="15185"/>
    <cellStyle name="Normal 2 4 3 13" xfId="22581"/>
    <cellStyle name="Normal 2 4 3 14" xfId="31533"/>
    <cellStyle name="Normal 2 4 3 2" xfId="425"/>
    <cellStyle name="Normal 2 4 3 2 2" xfId="1136"/>
    <cellStyle name="Normal 2 4 3 2 2 2" xfId="4824"/>
    <cellStyle name="Normal 2 4 3 2 2 2 2" xfId="12265"/>
    <cellStyle name="Normal 2 4 3 2 2 2 2 2" xfId="31541"/>
    <cellStyle name="Normal 2 4 3 2 2 2 2 3" xfId="31540"/>
    <cellStyle name="Normal 2 4 3 2 2 2 3" xfId="19661"/>
    <cellStyle name="Normal 2 4 3 2 2 2 3 2" xfId="31542"/>
    <cellStyle name="Normal 2 4 3 2 2 2 4" xfId="27057"/>
    <cellStyle name="Normal 2 4 3 2 2 2 5" xfId="31539"/>
    <cellStyle name="Normal 2 4 3 2 2 3" xfId="2947"/>
    <cellStyle name="Normal 2 4 3 2 2 3 2" xfId="10388"/>
    <cellStyle name="Normal 2 4 3 2 2 3 2 2" xfId="31545"/>
    <cellStyle name="Normal 2 4 3 2 2 3 2 3" xfId="31544"/>
    <cellStyle name="Normal 2 4 3 2 2 3 3" xfId="17784"/>
    <cellStyle name="Normal 2 4 3 2 2 3 3 2" xfId="31546"/>
    <cellStyle name="Normal 2 4 3 2 2 3 4" xfId="25180"/>
    <cellStyle name="Normal 2 4 3 2 2 3 5" xfId="31543"/>
    <cellStyle name="Normal 2 4 3 2 2 4" xfId="6769"/>
    <cellStyle name="Normal 2 4 3 2 2 4 2" xfId="14165"/>
    <cellStyle name="Normal 2 4 3 2 2 4 2 2" xfId="31548"/>
    <cellStyle name="Normal 2 4 3 2 2 4 3" xfId="21561"/>
    <cellStyle name="Normal 2 4 3 2 2 4 4" xfId="28957"/>
    <cellStyle name="Normal 2 4 3 2 2 4 5" xfId="31547"/>
    <cellStyle name="Normal 2 4 3 2 2 5" xfId="8579"/>
    <cellStyle name="Normal 2 4 3 2 2 5 2" xfId="31549"/>
    <cellStyle name="Normal 2 4 3 2 2 6" xfId="15975"/>
    <cellStyle name="Normal 2 4 3 2 2 7" xfId="23371"/>
    <cellStyle name="Normal 2 4 3 2 2 8" xfId="31538"/>
    <cellStyle name="Normal 2 4 3 2 3" xfId="4180"/>
    <cellStyle name="Normal 2 4 3 2 3 2" xfId="11621"/>
    <cellStyle name="Normal 2 4 3 2 3 2 2" xfId="31552"/>
    <cellStyle name="Normal 2 4 3 2 3 2 3" xfId="31551"/>
    <cellStyle name="Normal 2 4 3 2 3 3" xfId="19017"/>
    <cellStyle name="Normal 2 4 3 2 3 3 2" xfId="31553"/>
    <cellStyle name="Normal 2 4 3 2 3 4" xfId="26413"/>
    <cellStyle name="Normal 2 4 3 2 3 5" xfId="31550"/>
    <cellStyle name="Normal 2 4 3 2 4" xfId="2303"/>
    <cellStyle name="Normal 2 4 3 2 4 2" xfId="9744"/>
    <cellStyle name="Normal 2 4 3 2 4 2 2" xfId="31556"/>
    <cellStyle name="Normal 2 4 3 2 4 2 3" xfId="31555"/>
    <cellStyle name="Normal 2 4 3 2 4 3" xfId="17140"/>
    <cellStyle name="Normal 2 4 3 2 4 3 2" xfId="31557"/>
    <cellStyle name="Normal 2 4 3 2 4 4" xfId="24536"/>
    <cellStyle name="Normal 2 4 3 2 4 5" xfId="31554"/>
    <cellStyle name="Normal 2 4 3 2 5" xfId="6125"/>
    <cellStyle name="Normal 2 4 3 2 5 2" xfId="13521"/>
    <cellStyle name="Normal 2 4 3 2 5 2 2" xfId="31559"/>
    <cellStyle name="Normal 2 4 3 2 5 3" xfId="20917"/>
    <cellStyle name="Normal 2 4 3 2 5 4" xfId="28313"/>
    <cellStyle name="Normal 2 4 3 2 5 5" xfId="31558"/>
    <cellStyle name="Normal 2 4 3 2 6" xfId="7935"/>
    <cellStyle name="Normal 2 4 3 2 6 2" xfId="31560"/>
    <cellStyle name="Normal 2 4 3 2 7" xfId="15331"/>
    <cellStyle name="Normal 2 4 3 2 8" xfId="22727"/>
    <cellStyle name="Normal 2 4 3 2 9" xfId="31537"/>
    <cellStyle name="Normal 2 4 3 3" xfId="682"/>
    <cellStyle name="Normal 2 4 3 3 2" xfId="1392"/>
    <cellStyle name="Normal 2 4 3 3 2 2" xfId="5080"/>
    <cellStyle name="Normal 2 4 3 3 2 2 2" xfId="12521"/>
    <cellStyle name="Normal 2 4 3 3 2 2 2 2" xfId="31565"/>
    <cellStyle name="Normal 2 4 3 3 2 2 2 3" xfId="31564"/>
    <cellStyle name="Normal 2 4 3 3 2 2 3" xfId="19917"/>
    <cellStyle name="Normal 2 4 3 3 2 2 3 2" xfId="31566"/>
    <cellStyle name="Normal 2 4 3 3 2 2 4" xfId="27313"/>
    <cellStyle name="Normal 2 4 3 3 2 2 5" xfId="31563"/>
    <cellStyle name="Normal 2 4 3 3 2 3" xfId="3203"/>
    <cellStyle name="Normal 2 4 3 3 2 3 2" xfId="10644"/>
    <cellStyle name="Normal 2 4 3 3 2 3 2 2" xfId="31569"/>
    <cellStyle name="Normal 2 4 3 3 2 3 2 3" xfId="31568"/>
    <cellStyle name="Normal 2 4 3 3 2 3 3" xfId="18040"/>
    <cellStyle name="Normal 2 4 3 3 2 3 3 2" xfId="31570"/>
    <cellStyle name="Normal 2 4 3 3 2 3 4" xfId="25436"/>
    <cellStyle name="Normal 2 4 3 3 2 3 5" xfId="31567"/>
    <cellStyle name="Normal 2 4 3 3 2 4" xfId="7025"/>
    <cellStyle name="Normal 2 4 3 3 2 4 2" xfId="14421"/>
    <cellStyle name="Normal 2 4 3 3 2 4 2 2" xfId="31572"/>
    <cellStyle name="Normal 2 4 3 3 2 4 3" xfId="21817"/>
    <cellStyle name="Normal 2 4 3 3 2 4 4" xfId="29213"/>
    <cellStyle name="Normal 2 4 3 3 2 4 5" xfId="31571"/>
    <cellStyle name="Normal 2 4 3 3 2 5" xfId="8835"/>
    <cellStyle name="Normal 2 4 3 3 2 5 2" xfId="31573"/>
    <cellStyle name="Normal 2 4 3 3 2 6" xfId="16231"/>
    <cellStyle name="Normal 2 4 3 3 2 7" xfId="23627"/>
    <cellStyle name="Normal 2 4 3 3 2 8" xfId="31562"/>
    <cellStyle name="Normal 2 4 3 3 3" xfId="4436"/>
    <cellStyle name="Normal 2 4 3 3 3 2" xfId="11877"/>
    <cellStyle name="Normal 2 4 3 3 3 2 2" xfId="31576"/>
    <cellStyle name="Normal 2 4 3 3 3 2 3" xfId="31575"/>
    <cellStyle name="Normal 2 4 3 3 3 3" xfId="19273"/>
    <cellStyle name="Normal 2 4 3 3 3 3 2" xfId="31577"/>
    <cellStyle name="Normal 2 4 3 3 3 4" xfId="26669"/>
    <cellStyle name="Normal 2 4 3 3 3 5" xfId="31574"/>
    <cellStyle name="Normal 2 4 3 3 4" xfId="2559"/>
    <cellStyle name="Normal 2 4 3 3 4 2" xfId="10000"/>
    <cellStyle name="Normal 2 4 3 3 4 2 2" xfId="31580"/>
    <cellStyle name="Normal 2 4 3 3 4 2 3" xfId="31579"/>
    <cellStyle name="Normal 2 4 3 3 4 3" xfId="17396"/>
    <cellStyle name="Normal 2 4 3 3 4 3 2" xfId="31581"/>
    <cellStyle name="Normal 2 4 3 3 4 4" xfId="24792"/>
    <cellStyle name="Normal 2 4 3 3 4 5" xfId="31578"/>
    <cellStyle name="Normal 2 4 3 3 5" xfId="6381"/>
    <cellStyle name="Normal 2 4 3 3 5 2" xfId="13777"/>
    <cellStyle name="Normal 2 4 3 3 5 2 2" xfId="31583"/>
    <cellStyle name="Normal 2 4 3 3 5 3" xfId="21173"/>
    <cellStyle name="Normal 2 4 3 3 5 4" xfId="28569"/>
    <cellStyle name="Normal 2 4 3 3 5 5" xfId="31582"/>
    <cellStyle name="Normal 2 4 3 3 6" xfId="8191"/>
    <cellStyle name="Normal 2 4 3 3 6 2" xfId="31584"/>
    <cellStyle name="Normal 2 4 3 3 7" xfId="15587"/>
    <cellStyle name="Normal 2 4 3 3 8" xfId="22983"/>
    <cellStyle name="Normal 2 4 3 3 9" xfId="31561"/>
    <cellStyle name="Normal 2 4 3 4" xfId="847"/>
    <cellStyle name="Normal 2 4 3 4 2" xfId="1556"/>
    <cellStyle name="Normal 2 4 3 4 2 2" xfId="5244"/>
    <cellStyle name="Normal 2 4 3 4 2 2 2" xfId="12685"/>
    <cellStyle name="Normal 2 4 3 4 2 2 2 2" xfId="31589"/>
    <cellStyle name="Normal 2 4 3 4 2 2 2 3" xfId="31588"/>
    <cellStyle name="Normal 2 4 3 4 2 2 3" xfId="20081"/>
    <cellStyle name="Normal 2 4 3 4 2 2 3 2" xfId="31590"/>
    <cellStyle name="Normal 2 4 3 4 2 2 4" xfId="27477"/>
    <cellStyle name="Normal 2 4 3 4 2 2 5" xfId="31587"/>
    <cellStyle name="Normal 2 4 3 4 2 3" xfId="3367"/>
    <cellStyle name="Normal 2 4 3 4 2 3 2" xfId="10808"/>
    <cellStyle name="Normal 2 4 3 4 2 3 2 2" xfId="31593"/>
    <cellStyle name="Normal 2 4 3 4 2 3 2 3" xfId="31592"/>
    <cellStyle name="Normal 2 4 3 4 2 3 3" xfId="18204"/>
    <cellStyle name="Normal 2 4 3 4 2 3 3 2" xfId="31594"/>
    <cellStyle name="Normal 2 4 3 4 2 3 4" xfId="25600"/>
    <cellStyle name="Normal 2 4 3 4 2 3 5" xfId="31591"/>
    <cellStyle name="Normal 2 4 3 4 2 4" xfId="7189"/>
    <cellStyle name="Normal 2 4 3 4 2 4 2" xfId="14585"/>
    <cellStyle name="Normal 2 4 3 4 2 4 2 2" xfId="31596"/>
    <cellStyle name="Normal 2 4 3 4 2 4 3" xfId="21981"/>
    <cellStyle name="Normal 2 4 3 4 2 4 4" xfId="29377"/>
    <cellStyle name="Normal 2 4 3 4 2 4 5" xfId="31595"/>
    <cellStyle name="Normal 2 4 3 4 2 5" xfId="8999"/>
    <cellStyle name="Normal 2 4 3 4 2 5 2" xfId="31597"/>
    <cellStyle name="Normal 2 4 3 4 2 6" xfId="16395"/>
    <cellStyle name="Normal 2 4 3 4 2 7" xfId="23791"/>
    <cellStyle name="Normal 2 4 3 4 2 8" xfId="31586"/>
    <cellStyle name="Normal 2 4 3 4 3" xfId="4600"/>
    <cellStyle name="Normal 2 4 3 4 3 2" xfId="12041"/>
    <cellStyle name="Normal 2 4 3 4 3 2 2" xfId="31600"/>
    <cellStyle name="Normal 2 4 3 4 3 2 3" xfId="31599"/>
    <cellStyle name="Normal 2 4 3 4 3 3" xfId="19437"/>
    <cellStyle name="Normal 2 4 3 4 3 3 2" xfId="31601"/>
    <cellStyle name="Normal 2 4 3 4 3 4" xfId="26833"/>
    <cellStyle name="Normal 2 4 3 4 3 5" xfId="31598"/>
    <cellStyle name="Normal 2 4 3 4 4" xfId="2723"/>
    <cellStyle name="Normal 2 4 3 4 4 2" xfId="10164"/>
    <cellStyle name="Normal 2 4 3 4 4 2 2" xfId="31604"/>
    <cellStyle name="Normal 2 4 3 4 4 2 3" xfId="31603"/>
    <cellStyle name="Normal 2 4 3 4 4 3" xfId="17560"/>
    <cellStyle name="Normal 2 4 3 4 4 3 2" xfId="31605"/>
    <cellStyle name="Normal 2 4 3 4 4 4" xfId="24956"/>
    <cellStyle name="Normal 2 4 3 4 4 5" xfId="31602"/>
    <cellStyle name="Normal 2 4 3 4 5" xfId="6545"/>
    <cellStyle name="Normal 2 4 3 4 5 2" xfId="13941"/>
    <cellStyle name="Normal 2 4 3 4 5 2 2" xfId="31607"/>
    <cellStyle name="Normal 2 4 3 4 5 3" xfId="21337"/>
    <cellStyle name="Normal 2 4 3 4 5 4" xfId="28733"/>
    <cellStyle name="Normal 2 4 3 4 5 5" xfId="31606"/>
    <cellStyle name="Normal 2 4 3 4 6" xfId="8355"/>
    <cellStyle name="Normal 2 4 3 4 6 2" xfId="31608"/>
    <cellStyle name="Normal 2 4 3 4 7" xfId="15751"/>
    <cellStyle name="Normal 2 4 3 4 8" xfId="23147"/>
    <cellStyle name="Normal 2 4 3 4 9" xfId="31585"/>
    <cellStyle name="Normal 2 4 3 5" xfId="990"/>
    <cellStyle name="Normal 2 4 3 5 2" xfId="4678"/>
    <cellStyle name="Normal 2 4 3 5 2 2" xfId="12119"/>
    <cellStyle name="Normal 2 4 3 5 2 2 2" xfId="31612"/>
    <cellStyle name="Normal 2 4 3 5 2 2 3" xfId="31611"/>
    <cellStyle name="Normal 2 4 3 5 2 3" xfId="19515"/>
    <cellStyle name="Normal 2 4 3 5 2 3 2" xfId="31613"/>
    <cellStyle name="Normal 2 4 3 5 2 4" xfId="26911"/>
    <cellStyle name="Normal 2 4 3 5 2 5" xfId="31610"/>
    <cellStyle name="Normal 2 4 3 5 3" xfId="2801"/>
    <cellStyle name="Normal 2 4 3 5 3 2" xfId="10242"/>
    <cellStyle name="Normal 2 4 3 5 3 2 2" xfId="31616"/>
    <cellStyle name="Normal 2 4 3 5 3 2 3" xfId="31615"/>
    <cellStyle name="Normal 2 4 3 5 3 3" xfId="17638"/>
    <cellStyle name="Normal 2 4 3 5 3 3 2" xfId="31617"/>
    <cellStyle name="Normal 2 4 3 5 3 4" xfId="25034"/>
    <cellStyle name="Normal 2 4 3 5 3 5" xfId="31614"/>
    <cellStyle name="Normal 2 4 3 5 4" xfId="6623"/>
    <cellStyle name="Normal 2 4 3 5 4 2" xfId="14019"/>
    <cellStyle name="Normal 2 4 3 5 4 2 2" xfId="31619"/>
    <cellStyle name="Normal 2 4 3 5 4 3" xfId="21415"/>
    <cellStyle name="Normal 2 4 3 5 4 4" xfId="28811"/>
    <cellStyle name="Normal 2 4 3 5 4 5" xfId="31618"/>
    <cellStyle name="Normal 2 4 3 5 5" xfId="8433"/>
    <cellStyle name="Normal 2 4 3 5 5 2" xfId="31620"/>
    <cellStyle name="Normal 2 4 3 5 6" xfId="15829"/>
    <cellStyle name="Normal 2 4 3 5 7" xfId="23225"/>
    <cellStyle name="Normal 2 4 3 5 8" xfId="31609"/>
    <cellStyle name="Normal 2 4 3 6" xfId="1727"/>
    <cellStyle name="Normal 2 4 3 6 2" xfId="5414"/>
    <cellStyle name="Normal 2 4 3 6 2 2" xfId="12855"/>
    <cellStyle name="Normal 2 4 3 6 2 2 2" xfId="31624"/>
    <cellStyle name="Normal 2 4 3 6 2 2 3" xfId="31623"/>
    <cellStyle name="Normal 2 4 3 6 2 3" xfId="20251"/>
    <cellStyle name="Normal 2 4 3 6 2 3 2" xfId="31625"/>
    <cellStyle name="Normal 2 4 3 6 2 4" xfId="27647"/>
    <cellStyle name="Normal 2 4 3 6 2 5" xfId="31622"/>
    <cellStyle name="Normal 2 4 3 6 3" xfId="3537"/>
    <cellStyle name="Normal 2 4 3 6 3 2" xfId="10978"/>
    <cellStyle name="Normal 2 4 3 6 3 2 2" xfId="31628"/>
    <cellStyle name="Normal 2 4 3 6 3 2 3" xfId="31627"/>
    <cellStyle name="Normal 2 4 3 6 3 3" xfId="18374"/>
    <cellStyle name="Normal 2 4 3 6 3 3 2" xfId="31629"/>
    <cellStyle name="Normal 2 4 3 6 3 4" xfId="25770"/>
    <cellStyle name="Normal 2 4 3 6 3 5" xfId="31626"/>
    <cellStyle name="Normal 2 4 3 6 4" xfId="7359"/>
    <cellStyle name="Normal 2 4 3 6 4 2" xfId="14755"/>
    <cellStyle name="Normal 2 4 3 6 4 2 2" xfId="31631"/>
    <cellStyle name="Normal 2 4 3 6 4 3" xfId="22151"/>
    <cellStyle name="Normal 2 4 3 6 4 4" xfId="29547"/>
    <cellStyle name="Normal 2 4 3 6 4 5" xfId="31630"/>
    <cellStyle name="Normal 2 4 3 6 5" xfId="9169"/>
    <cellStyle name="Normal 2 4 3 6 5 2" xfId="31632"/>
    <cellStyle name="Normal 2 4 3 6 6" xfId="16565"/>
    <cellStyle name="Normal 2 4 3 6 7" xfId="23961"/>
    <cellStyle name="Normal 2 4 3 6 8" xfId="31621"/>
    <cellStyle name="Normal 2 4 3 7" xfId="1984"/>
    <cellStyle name="Normal 2 4 3 7 2" xfId="5671"/>
    <cellStyle name="Normal 2 4 3 7 2 2" xfId="13111"/>
    <cellStyle name="Normal 2 4 3 7 2 2 2" xfId="31636"/>
    <cellStyle name="Normal 2 4 3 7 2 2 3" xfId="31635"/>
    <cellStyle name="Normal 2 4 3 7 2 3" xfId="20507"/>
    <cellStyle name="Normal 2 4 3 7 2 3 2" xfId="31637"/>
    <cellStyle name="Normal 2 4 3 7 2 4" xfId="27903"/>
    <cellStyle name="Normal 2 4 3 7 2 5" xfId="31634"/>
    <cellStyle name="Normal 2 4 3 7 3" xfId="3793"/>
    <cellStyle name="Normal 2 4 3 7 3 2" xfId="11234"/>
    <cellStyle name="Normal 2 4 3 7 3 2 2" xfId="31640"/>
    <cellStyle name="Normal 2 4 3 7 3 2 3" xfId="31639"/>
    <cellStyle name="Normal 2 4 3 7 3 3" xfId="18630"/>
    <cellStyle name="Normal 2 4 3 7 3 3 2" xfId="31641"/>
    <cellStyle name="Normal 2 4 3 7 3 4" xfId="26026"/>
    <cellStyle name="Normal 2 4 3 7 3 5" xfId="31638"/>
    <cellStyle name="Normal 2 4 3 7 4" xfId="7616"/>
    <cellStyle name="Normal 2 4 3 7 4 2" xfId="15012"/>
    <cellStyle name="Normal 2 4 3 7 4 2 2" xfId="31643"/>
    <cellStyle name="Normal 2 4 3 7 4 3" xfId="22408"/>
    <cellStyle name="Normal 2 4 3 7 4 4" xfId="29804"/>
    <cellStyle name="Normal 2 4 3 7 4 5" xfId="31642"/>
    <cellStyle name="Normal 2 4 3 7 5" xfId="9425"/>
    <cellStyle name="Normal 2 4 3 7 5 2" xfId="31644"/>
    <cellStyle name="Normal 2 4 3 7 6" xfId="16821"/>
    <cellStyle name="Normal 2 4 3 7 7" xfId="24217"/>
    <cellStyle name="Normal 2 4 3 7 8" xfId="31633"/>
    <cellStyle name="Normal 2 4 3 8" xfId="4034"/>
    <cellStyle name="Normal 2 4 3 8 2" xfId="11475"/>
    <cellStyle name="Normal 2 4 3 8 2 2" xfId="31647"/>
    <cellStyle name="Normal 2 4 3 8 2 3" xfId="31646"/>
    <cellStyle name="Normal 2 4 3 8 3" xfId="18871"/>
    <cellStyle name="Normal 2 4 3 8 3 2" xfId="31648"/>
    <cellStyle name="Normal 2 4 3 8 4" xfId="26267"/>
    <cellStyle name="Normal 2 4 3 8 5" xfId="31645"/>
    <cellStyle name="Normal 2 4 3 9" xfId="2157"/>
    <cellStyle name="Normal 2 4 3 9 2" xfId="9598"/>
    <cellStyle name="Normal 2 4 3 9 2 2" xfId="31651"/>
    <cellStyle name="Normal 2 4 3 9 2 3" xfId="31650"/>
    <cellStyle name="Normal 2 4 3 9 3" xfId="16994"/>
    <cellStyle name="Normal 2 4 3 9 3 2" xfId="31652"/>
    <cellStyle name="Normal 2 4 3 9 4" xfId="24390"/>
    <cellStyle name="Normal 2 4 3 9 5" xfId="31649"/>
    <cellStyle name="Normal 2 4 4" xfId="287"/>
    <cellStyle name="Normal 2 4 4 10" xfId="31653"/>
    <cellStyle name="Normal 2 4 4 2" xfId="856"/>
    <cellStyle name="Normal 2 4 4 2 2" xfId="1565"/>
    <cellStyle name="Normal 2 4 4 2 2 2" xfId="5253"/>
    <cellStyle name="Normal 2 4 4 2 2 2 2" xfId="12694"/>
    <cellStyle name="Normal 2 4 4 2 2 2 2 2" xfId="31658"/>
    <cellStyle name="Normal 2 4 4 2 2 2 2 3" xfId="31657"/>
    <cellStyle name="Normal 2 4 4 2 2 2 3" xfId="20090"/>
    <cellStyle name="Normal 2 4 4 2 2 2 3 2" xfId="31659"/>
    <cellStyle name="Normal 2 4 4 2 2 2 4" xfId="27486"/>
    <cellStyle name="Normal 2 4 4 2 2 2 5" xfId="31656"/>
    <cellStyle name="Normal 2 4 4 2 2 3" xfId="3376"/>
    <cellStyle name="Normal 2 4 4 2 2 3 2" xfId="10817"/>
    <cellStyle name="Normal 2 4 4 2 2 3 2 2" xfId="31662"/>
    <cellStyle name="Normal 2 4 4 2 2 3 2 3" xfId="31661"/>
    <cellStyle name="Normal 2 4 4 2 2 3 3" xfId="18213"/>
    <cellStyle name="Normal 2 4 4 2 2 3 3 2" xfId="31663"/>
    <cellStyle name="Normal 2 4 4 2 2 3 4" xfId="25609"/>
    <cellStyle name="Normal 2 4 4 2 2 3 5" xfId="31660"/>
    <cellStyle name="Normal 2 4 4 2 2 4" xfId="7198"/>
    <cellStyle name="Normal 2 4 4 2 2 4 2" xfId="14594"/>
    <cellStyle name="Normal 2 4 4 2 2 4 2 2" xfId="31665"/>
    <cellStyle name="Normal 2 4 4 2 2 4 3" xfId="21990"/>
    <cellStyle name="Normal 2 4 4 2 2 4 4" xfId="29386"/>
    <cellStyle name="Normal 2 4 4 2 2 4 5" xfId="31664"/>
    <cellStyle name="Normal 2 4 4 2 2 5" xfId="9008"/>
    <cellStyle name="Normal 2 4 4 2 2 5 2" xfId="31666"/>
    <cellStyle name="Normal 2 4 4 2 2 6" xfId="16404"/>
    <cellStyle name="Normal 2 4 4 2 2 7" xfId="23800"/>
    <cellStyle name="Normal 2 4 4 2 2 8" xfId="31655"/>
    <cellStyle name="Normal 2 4 4 2 3" xfId="4609"/>
    <cellStyle name="Normal 2 4 4 2 3 2" xfId="12050"/>
    <cellStyle name="Normal 2 4 4 2 3 2 2" xfId="31669"/>
    <cellStyle name="Normal 2 4 4 2 3 2 3" xfId="31668"/>
    <cellStyle name="Normal 2 4 4 2 3 3" xfId="19446"/>
    <cellStyle name="Normal 2 4 4 2 3 3 2" xfId="31670"/>
    <cellStyle name="Normal 2 4 4 2 3 4" xfId="26842"/>
    <cellStyle name="Normal 2 4 4 2 3 5" xfId="31667"/>
    <cellStyle name="Normal 2 4 4 2 4" xfId="2732"/>
    <cellStyle name="Normal 2 4 4 2 4 2" xfId="10173"/>
    <cellStyle name="Normal 2 4 4 2 4 2 2" xfId="31673"/>
    <cellStyle name="Normal 2 4 4 2 4 2 3" xfId="31672"/>
    <cellStyle name="Normal 2 4 4 2 4 3" xfId="17569"/>
    <cellStyle name="Normal 2 4 4 2 4 3 2" xfId="31674"/>
    <cellStyle name="Normal 2 4 4 2 4 4" xfId="24965"/>
    <cellStyle name="Normal 2 4 4 2 4 5" xfId="31671"/>
    <cellStyle name="Normal 2 4 4 2 5" xfId="6554"/>
    <cellStyle name="Normal 2 4 4 2 5 2" xfId="13950"/>
    <cellStyle name="Normal 2 4 4 2 5 2 2" xfId="31676"/>
    <cellStyle name="Normal 2 4 4 2 5 3" xfId="21346"/>
    <cellStyle name="Normal 2 4 4 2 5 4" xfId="28742"/>
    <cellStyle name="Normal 2 4 4 2 5 5" xfId="31675"/>
    <cellStyle name="Normal 2 4 4 2 6" xfId="8364"/>
    <cellStyle name="Normal 2 4 4 2 6 2" xfId="31677"/>
    <cellStyle name="Normal 2 4 4 2 7" xfId="15760"/>
    <cellStyle name="Normal 2 4 4 2 8" xfId="23156"/>
    <cellStyle name="Normal 2 4 4 2 9" xfId="31654"/>
    <cellStyle name="Normal 2 4 4 3" xfId="999"/>
    <cellStyle name="Normal 2 4 4 3 2" xfId="4687"/>
    <cellStyle name="Normal 2 4 4 3 2 2" xfId="12128"/>
    <cellStyle name="Normal 2 4 4 3 2 2 2" xfId="31681"/>
    <cellStyle name="Normal 2 4 4 3 2 2 3" xfId="31680"/>
    <cellStyle name="Normal 2 4 4 3 2 3" xfId="19524"/>
    <cellStyle name="Normal 2 4 4 3 2 3 2" xfId="31682"/>
    <cellStyle name="Normal 2 4 4 3 2 4" xfId="26920"/>
    <cellStyle name="Normal 2 4 4 3 2 5" xfId="31679"/>
    <cellStyle name="Normal 2 4 4 3 3" xfId="2810"/>
    <cellStyle name="Normal 2 4 4 3 3 2" xfId="10251"/>
    <cellStyle name="Normal 2 4 4 3 3 2 2" xfId="31685"/>
    <cellStyle name="Normal 2 4 4 3 3 2 3" xfId="31684"/>
    <cellStyle name="Normal 2 4 4 3 3 3" xfId="17647"/>
    <cellStyle name="Normal 2 4 4 3 3 3 2" xfId="31686"/>
    <cellStyle name="Normal 2 4 4 3 3 4" xfId="25043"/>
    <cellStyle name="Normal 2 4 4 3 3 5" xfId="31683"/>
    <cellStyle name="Normal 2 4 4 3 4" xfId="6632"/>
    <cellStyle name="Normal 2 4 4 3 4 2" xfId="14028"/>
    <cellStyle name="Normal 2 4 4 3 4 2 2" xfId="31688"/>
    <cellStyle name="Normal 2 4 4 3 4 3" xfId="21424"/>
    <cellStyle name="Normal 2 4 4 3 4 4" xfId="28820"/>
    <cellStyle name="Normal 2 4 4 3 4 5" xfId="31687"/>
    <cellStyle name="Normal 2 4 4 3 5" xfId="8442"/>
    <cellStyle name="Normal 2 4 4 3 5 2" xfId="31689"/>
    <cellStyle name="Normal 2 4 4 3 6" xfId="15838"/>
    <cellStyle name="Normal 2 4 4 3 7" xfId="23234"/>
    <cellStyle name="Normal 2 4 4 3 8" xfId="31678"/>
    <cellStyle name="Normal 2 4 4 4" xfId="4043"/>
    <cellStyle name="Normal 2 4 4 4 2" xfId="11484"/>
    <cellStyle name="Normal 2 4 4 4 2 2" xfId="31692"/>
    <cellStyle name="Normal 2 4 4 4 2 3" xfId="31691"/>
    <cellStyle name="Normal 2 4 4 4 3" xfId="18880"/>
    <cellStyle name="Normal 2 4 4 4 3 2" xfId="31693"/>
    <cellStyle name="Normal 2 4 4 4 4" xfId="26276"/>
    <cellStyle name="Normal 2 4 4 4 5" xfId="31690"/>
    <cellStyle name="Normal 2 4 4 5" xfId="2166"/>
    <cellStyle name="Normal 2 4 4 5 2" xfId="9607"/>
    <cellStyle name="Normal 2 4 4 5 2 2" xfId="31696"/>
    <cellStyle name="Normal 2 4 4 5 2 3" xfId="31695"/>
    <cellStyle name="Normal 2 4 4 5 3" xfId="17003"/>
    <cellStyle name="Normal 2 4 4 5 3 2" xfId="31697"/>
    <cellStyle name="Normal 2 4 4 5 4" xfId="24399"/>
    <cellStyle name="Normal 2 4 4 5 5" xfId="31694"/>
    <cellStyle name="Normal 2 4 4 6" xfId="5988"/>
    <cellStyle name="Normal 2 4 4 6 2" xfId="13384"/>
    <cellStyle name="Normal 2 4 4 6 2 2" xfId="31699"/>
    <cellStyle name="Normal 2 4 4 6 3" xfId="20780"/>
    <cellStyle name="Normal 2 4 4 6 4" xfId="28176"/>
    <cellStyle name="Normal 2 4 4 6 5" xfId="31698"/>
    <cellStyle name="Normal 2 4 4 7" xfId="7798"/>
    <cellStyle name="Normal 2 4 4 7 2" xfId="31700"/>
    <cellStyle name="Normal 2 4 4 8" xfId="15194"/>
    <cellStyle name="Normal 2 4 4 9" xfId="22590"/>
    <cellStyle name="Normal 2 4 5" xfId="297"/>
    <cellStyle name="Normal 2 4 5 10" xfId="31701"/>
    <cellStyle name="Normal 2 4 5 2" xfId="868"/>
    <cellStyle name="Normal 2 4 5 2 2" xfId="1577"/>
    <cellStyle name="Normal 2 4 5 2 2 2" xfId="5265"/>
    <cellStyle name="Normal 2 4 5 2 2 2 2" xfId="12706"/>
    <cellStyle name="Normal 2 4 5 2 2 2 2 2" xfId="31706"/>
    <cellStyle name="Normal 2 4 5 2 2 2 2 3" xfId="31705"/>
    <cellStyle name="Normal 2 4 5 2 2 2 3" xfId="20102"/>
    <cellStyle name="Normal 2 4 5 2 2 2 3 2" xfId="31707"/>
    <cellStyle name="Normal 2 4 5 2 2 2 4" xfId="27498"/>
    <cellStyle name="Normal 2 4 5 2 2 2 5" xfId="31704"/>
    <cellStyle name="Normal 2 4 5 2 2 3" xfId="3388"/>
    <cellStyle name="Normal 2 4 5 2 2 3 2" xfId="10829"/>
    <cellStyle name="Normal 2 4 5 2 2 3 2 2" xfId="31710"/>
    <cellStyle name="Normal 2 4 5 2 2 3 2 3" xfId="31709"/>
    <cellStyle name="Normal 2 4 5 2 2 3 3" xfId="18225"/>
    <cellStyle name="Normal 2 4 5 2 2 3 3 2" xfId="31711"/>
    <cellStyle name="Normal 2 4 5 2 2 3 4" xfId="25621"/>
    <cellStyle name="Normal 2 4 5 2 2 3 5" xfId="31708"/>
    <cellStyle name="Normal 2 4 5 2 2 4" xfId="7210"/>
    <cellStyle name="Normal 2 4 5 2 2 4 2" xfId="14606"/>
    <cellStyle name="Normal 2 4 5 2 2 4 2 2" xfId="31713"/>
    <cellStyle name="Normal 2 4 5 2 2 4 3" xfId="22002"/>
    <cellStyle name="Normal 2 4 5 2 2 4 4" xfId="29398"/>
    <cellStyle name="Normal 2 4 5 2 2 4 5" xfId="31712"/>
    <cellStyle name="Normal 2 4 5 2 2 5" xfId="9020"/>
    <cellStyle name="Normal 2 4 5 2 2 5 2" xfId="31714"/>
    <cellStyle name="Normal 2 4 5 2 2 6" xfId="16416"/>
    <cellStyle name="Normal 2 4 5 2 2 7" xfId="23812"/>
    <cellStyle name="Normal 2 4 5 2 2 8" xfId="31703"/>
    <cellStyle name="Normal 2 4 5 2 3" xfId="4621"/>
    <cellStyle name="Normal 2 4 5 2 3 2" xfId="12062"/>
    <cellStyle name="Normal 2 4 5 2 3 2 2" xfId="31717"/>
    <cellStyle name="Normal 2 4 5 2 3 2 3" xfId="31716"/>
    <cellStyle name="Normal 2 4 5 2 3 3" xfId="19458"/>
    <cellStyle name="Normal 2 4 5 2 3 3 2" xfId="31718"/>
    <cellStyle name="Normal 2 4 5 2 3 4" xfId="26854"/>
    <cellStyle name="Normal 2 4 5 2 3 5" xfId="31715"/>
    <cellStyle name="Normal 2 4 5 2 4" xfId="2744"/>
    <cellStyle name="Normal 2 4 5 2 4 2" xfId="10185"/>
    <cellStyle name="Normal 2 4 5 2 4 2 2" xfId="31721"/>
    <cellStyle name="Normal 2 4 5 2 4 2 3" xfId="31720"/>
    <cellStyle name="Normal 2 4 5 2 4 3" xfId="17581"/>
    <cellStyle name="Normal 2 4 5 2 4 3 2" xfId="31722"/>
    <cellStyle name="Normal 2 4 5 2 4 4" xfId="24977"/>
    <cellStyle name="Normal 2 4 5 2 4 5" xfId="31719"/>
    <cellStyle name="Normal 2 4 5 2 5" xfId="6566"/>
    <cellStyle name="Normal 2 4 5 2 5 2" xfId="13962"/>
    <cellStyle name="Normal 2 4 5 2 5 2 2" xfId="31724"/>
    <cellStyle name="Normal 2 4 5 2 5 3" xfId="21358"/>
    <cellStyle name="Normal 2 4 5 2 5 4" xfId="28754"/>
    <cellStyle name="Normal 2 4 5 2 5 5" xfId="31723"/>
    <cellStyle name="Normal 2 4 5 2 6" xfId="8376"/>
    <cellStyle name="Normal 2 4 5 2 6 2" xfId="31725"/>
    <cellStyle name="Normal 2 4 5 2 7" xfId="15772"/>
    <cellStyle name="Normal 2 4 5 2 8" xfId="23168"/>
    <cellStyle name="Normal 2 4 5 2 9" xfId="31702"/>
    <cellStyle name="Normal 2 4 5 3" xfId="1008"/>
    <cellStyle name="Normal 2 4 5 3 2" xfId="4696"/>
    <cellStyle name="Normal 2 4 5 3 2 2" xfId="12137"/>
    <cellStyle name="Normal 2 4 5 3 2 2 2" xfId="31729"/>
    <cellStyle name="Normal 2 4 5 3 2 2 3" xfId="31728"/>
    <cellStyle name="Normal 2 4 5 3 2 3" xfId="19533"/>
    <cellStyle name="Normal 2 4 5 3 2 3 2" xfId="31730"/>
    <cellStyle name="Normal 2 4 5 3 2 4" xfId="26929"/>
    <cellStyle name="Normal 2 4 5 3 2 5" xfId="31727"/>
    <cellStyle name="Normal 2 4 5 3 3" xfId="2819"/>
    <cellStyle name="Normal 2 4 5 3 3 2" xfId="10260"/>
    <cellStyle name="Normal 2 4 5 3 3 2 2" xfId="31733"/>
    <cellStyle name="Normal 2 4 5 3 3 2 3" xfId="31732"/>
    <cellStyle name="Normal 2 4 5 3 3 3" xfId="17656"/>
    <cellStyle name="Normal 2 4 5 3 3 3 2" xfId="31734"/>
    <cellStyle name="Normal 2 4 5 3 3 4" xfId="25052"/>
    <cellStyle name="Normal 2 4 5 3 3 5" xfId="31731"/>
    <cellStyle name="Normal 2 4 5 3 4" xfId="6641"/>
    <cellStyle name="Normal 2 4 5 3 4 2" xfId="14037"/>
    <cellStyle name="Normal 2 4 5 3 4 2 2" xfId="31736"/>
    <cellStyle name="Normal 2 4 5 3 4 3" xfId="21433"/>
    <cellStyle name="Normal 2 4 5 3 4 4" xfId="28829"/>
    <cellStyle name="Normal 2 4 5 3 4 5" xfId="31735"/>
    <cellStyle name="Normal 2 4 5 3 5" xfId="8451"/>
    <cellStyle name="Normal 2 4 5 3 5 2" xfId="31737"/>
    <cellStyle name="Normal 2 4 5 3 6" xfId="15847"/>
    <cellStyle name="Normal 2 4 5 3 7" xfId="23243"/>
    <cellStyle name="Normal 2 4 5 3 8" xfId="31726"/>
    <cellStyle name="Normal 2 4 5 4" xfId="4052"/>
    <cellStyle name="Normal 2 4 5 4 2" xfId="11493"/>
    <cellStyle name="Normal 2 4 5 4 2 2" xfId="31740"/>
    <cellStyle name="Normal 2 4 5 4 2 3" xfId="31739"/>
    <cellStyle name="Normal 2 4 5 4 3" xfId="18889"/>
    <cellStyle name="Normal 2 4 5 4 3 2" xfId="31741"/>
    <cellStyle name="Normal 2 4 5 4 4" xfId="26285"/>
    <cellStyle name="Normal 2 4 5 4 5" xfId="31738"/>
    <cellStyle name="Normal 2 4 5 5" xfId="2175"/>
    <cellStyle name="Normal 2 4 5 5 2" xfId="9616"/>
    <cellStyle name="Normal 2 4 5 5 2 2" xfId="31744"/>
    <cellStyle name="Normal 2 4 5 5 2 3" xfId="31743"/>
    <cellStyle name="Normal 2 4 5 5 3" xfId="17012"/>
    <cellStyle name="Normal 2 4 5 5 3 2" xfId="31745"/>
    <cellStyle name="Normal 2 4 5 5 4" xfId="24408"/>
    <cellStyle name="Normal 2 4 5 5 5" xfId="31742"/>
    <cellStyle name="Normal 2 4 5 6" xfId="5997"/>
    <cellStyle name="Normal 2 4 5 6 2" xfId="13393"/>
    <cellStyle name="Normal 2 4 5 6 2 2" xfId="31747"/>
    <cellStyle name="Normal 2 4 5 6 3" xfId="20789"/>
    <cellStyle name="Normal 2 4 5 6 4" xfId="28185"/>
    <cellStyle name="Normal 2 4 5 6 5" xfId="31746"/>
    <cellStyle name="Normal 2 4 5 7" xfId="7807"/>
    <cellStyle name="Normal 2 4 5 7 2" xfId="31748"/>
    <cellStyle name="Normal 2 4 5 8" xfId="15203"/>
    <cellStyle name="Normal 2 4 5 9" xfId="22599"/>
    <cellStyle name="Normal 2 4 6" xfId="554"/>
    <cellStyle name="Normal 2 4 6 10" xfId="31749"/>
    <cellStyle name="Normal 2 4 6 2" xfId="877"/>
    <cellStyle name="Normal 2 4 6 2 2" xfId="1586"/>
    <cellStyle name="Normal 2 4 6 2 2 2" xfId="5274"/>
    <cellStyle name="Normal 2 4 6 2 2 2 2" xfId="12715"/>
    <cellStyle name="Normal 2 4 6 2 2 2 2 2" xfId="31754"/>
    <cellStyle name="Normal 2 4 6 2 2 2 2 3" xfId="31753"/>
    <cellStyle name="Normal 2 4 6 2 2 2 3" xfId="20111"/>
    <cellStyle name="Normal 2 4 6 2 2 2 3 2" xfId="31755"/>
    <cellStyle name="Normal 2 4 6 2 2 2 4" xfId="27507"/>
    <cellStyle name="Normal 2 4 6 2 2 2 5" xfId="31752"/>
    <cellStyle name="Normal 2 4 6 2 2 3" xfId="3397"/>
    <cellStyle name="Normal 2 4 6 2 2 3 2" xfId="10838"/>
    <cellStyle name="Normal 2 4 6 2 2 3 2 2" xfId="31758"/>
    <cellStyle name="Normal 2 4 6 2 2 3 2 3" xfId="31757"/>
    <cellStyle name="Normal 2 4 6 2 2 3 3" xfId="18234"/>
    <cellStyle name="Normal 2 4 6 2 2 3 3 2" xfId="31759"/>
    <cellStyle name="Normal 2 4 6 2 2 3 4" xfId="25630"/>
    <cellStyle name="Normal 2 4 6 2 2 3 5" xfId="31756"/>
    <cellStyle name="Normal 2 4 6 2 2 4" xfId="7219"/>
    <cellStyle name="Normal 2 4 6 2 2 4 2" xfId="14615"/>
    <cellStyle name="Normal 2 4 6 2 2 4 2 2" xfId="31761"/>
    <cellStyle name="Normal 2 4 6 2 2 4 3" xfId="22011"/>
    <cellStyle name="Normal 2 4 6 2 2 4 4" xfId="29407"/>
    <cellStyle name="Normal 2 4 6 2 2 4 5" xfId="31760"/>
    <cellStyle name="Normal 2 4 6 2 2 5" xfId="9029"/>
    <cellStyle name="Normal 2 4 6 2 2 5 2" xfId="31762"/>
    <cellStyle name="Normal 2 4 6 2 2 6" xfId="16425"/>
    <cellStyle name="Normal 2 4 6 2 2 7" xfId="23821"/>
    <cellStyle name="Normal 2 4 6 2 2 8" xfId="31751"/>
    <cellStyle name="Normal 2 4 6 2 3" xfId="4630"/>
    <cellStyle name="Normal 2 4 6 2 3 2" xfId="12071"/>
    <cellStyle name="Normal 2 4 6 2 3 2 2" xfId="31765"/>
    <cellStyle name="Normal 2 4 6 2 3 2 3" xfId="31764"/>
    <cellStyle name="Normal 2 4 6 2 3 3" xfId="19467"/>
    <cellStyle name="Normal 2 4 6 2 3 3 2" xfId="31766"/>
    <cellStyle name="Normal 2 4 6 2 3 4" xfId="26863"/>
    <cellStyle name="Normal 2 4 6 2 3 5" xfId="31763"/>
    <cellStyle name="Normal 2 4 6 2 4" xfId="2753"/>
    <cellStyle name="Normal 2 4 6 2 4 2" xfId="10194"/>
    <cellStyle name="Normal 2 4 6 2 4 2 2" xfId="31769"/>
    <cellStyle name="Normal 2 4 6 2 4 2 3" xfId="31768"/>
    <cellStyle name="Normal 2 4 6 2 4 3" xfId="17590"/>
    <cellStyle name="Normal 2 4 6 2 4 3 2" xfId="31770"/>
    <cellStyle name="Normal 2 4 6 2 4 4" xfId="24986"/>
    <cellStyle name="Normal 2 4 6 2 4 5" xfId="31767"/>
    <cellStyle name="Normal 2 4 6 2 5" xfId="6575"/>
    <cellStyle name="Normal 2 4 6 2 5 2" xfId="13971"/>
    <cellStyle name="Normal 2 4 6 2 5 2 2" xfId="31772"/>
    <cellStyle name="Normal 2 4 6 2 5 3" xfId="21367"/>
    <cellStyle name="Normal 2 4 6 2 5 4" xfId="28763"/>
    <cellStyle name="Normal 2 4 6 2 5 5" xfId="31771"/>
    <cellStyle name="Normal 2 4 6 2 6" xfId="8385"/>
    <cellStyle name="Normal 2 4 6 2 6 2" xfId="31773"/>
    <cellStyle name="Normal 2 4 6 2 7" xfId="15781"/>
    <cellStyle name="Normal 2 4 6 2 8" xfId="23177"/>
    <cellStyle name="Normal 2 4 6 2 9" xfId="31750"/>
    <cellStyle name="Normal 2 4 6 3" xfId="1264"/>
    <cellStyle name="Normal 2 4 6 3 2" xfId="4952"/>
    <cellStyle name="Normal 2 4 6 3 2 2" xfId="12393"/>
    <cellStyle name="Normal 2 4 6 3 2 2 2" xfId="31777"/>
    <cellStyle name="Normal 2 4 6 3 2 2 3" xfId="31776"/>
    <cellStyle name="Normal 2 4 6 3 2 3" xfId="19789"/>
    <cellStyle name="Normal 2 4 6 3 2 3 2" xfId="31778"/>
    <cellStyle name="Normal 2 4 6 3 2 4" xfId="27185"/>
    <cellStyle name="Normal 2 4 6 3 2 5" xfId="31775"/>
    <cellStyle name="Normal 2 4 6 3 3" xfId="3075"/>
    <cellStyle name="Normal 2 4 6 3 3 2" xfId="10516"/>
    <cellStyle name="Normal 2 4 6 3 3 2 2" xfId="31781"/>
    <cellStyle name="Normal 2 4 6 3 3 2 3" xfId="31780"/>
    <cellStyle name="Normal 2 4 6 3 3 3" xfId="17912"/>
    <cellStyle name="Normal 2 4 6 3 3 3 2" xfId="31782"/>
    <cellStyle name="Normal 2 4 6 3 3 4" xfId="25308"/>
    <cellStyle name="Normal 2 4 6 3 3 5" xfId="31779"/>
    <cellStyle name="Normal 2 4 6 3 4" xfId="6897"/>
    <cellStyle name="Normal 2 4 6 3 4 2" xfId="14293"/>
    <cellStyle name="Normal 2 4 6 3 4 2 2" xfId="31784"/>
    <cellStyle name="Normal 2 4 6 3 4 3" xfId="21689"/>
    <cellStyle name="Normal 2 4 6 3 4 4" xfId="29085"/>
    <cellStyle name="Normal 2 4 6 3 4 5" xfId="31783"/>
    <cellStyle name="Normal 2 4 6 3 5" xfId="8707"/>
    <cellStyle name="Normal 2 4 6 3 5 2" xfId="31785"/>
    <cellStyle name="Normal 2 4 6 3 6" xfId="16103"/>
    <cellStyle name="Normal 2 4 6 3 7" xfId="23499"/>
    <cellStyle name="Normal 2 4 6 3 8" xfId="31774"/>
    <cellStyle name="Normal 2 4 6 4" xfId="4308"/>
    <cellStyle name="Normal 2 4 6 4 2" xfId="11749"/>
    <cellStyle name="Normal 2 4 6 4 2 2" xfId="31788"/>
    <cellStyle name="Normal 2 4 6 4 2 3" xfId="31787"/>
    <cellStyle name="Normal 2 4 6 4 3" xfId="19145"/>
    <cellStyle name="Normal 2 4 6 4 3 2" xfId="31789"/>
    <cellStyle name="Normal 2 4 6 4 4" xfId="26541"/>
    <cellStyle name="Normal 2 4 6 4 5" xfId="31786"/>
    <cellStyle name="Normal 2 4 6 5" xfId="2431"/>
    <cellStyle name="Normal 2 4 6 5 2" xfId="9872"/>
    <cellStyle name="Normal 2 4 6 5 2 2" xfId="31792"/>
    <cellStyle name="Normal 2 4 6 5 2 3" xfId="31791"/>
    <cellStyle name="Normal 2 4 6 5 3" xfId="17268"/>
    <cellStyle name="Normal 2 4 6 5 3 2" xfId="31793"/>
    <cellStyle name="Normal 2 4 6 5 4" xfId="24664"/>
    <cellStyle name="Normal 2 4 6 5 5" xfId="31790"/>
    <cellStyle name="Normal 2 4 6 6" xfId="6253"/>
    <cellStyle name="Normal 2 4 6 6 2" xfId="13649"/>
    <cellStyle name="Normal 2 4 6 6 2 2" xfId="31795"/>
    <cellStyle name="Normal 2 4 6 6 3" xfId="21045"/>
    <cellStyle name="Normal 2 4 6 6 4" xfId="28441"/>
    <cellStyle name="Normal 2 4 6 6 5" xfId="31794"/>
    <cellStyle name="Normal 2 4 6 7" xfId="8063"/>
    <cellStyle name="Normal 2 4 6 7 2" xfId="31796"/>
    <cellStyle name="Normal 2 4 6 8" xfId="15459"/>
    <cellStyle name="Normal 2 4 6 9" xfId="22855"/>
    <cellStyle name="Normal 2 4 7" xfId="885"/>
    <cellStyle name="Normal 2 4 7 2" xfId="1594"/>
    <cellStyle name="Normal 2 4 7 2 2" xfId="5281"/>
    <cellStyle name="Normal 2 4 7 2 2 2" xfId="12722"/>
    <cellStyle name="Normal 2 4 7 2 2 2 2" xfId="31801"/>
    <cellStyle name="Normal 2 4 7 2 2 2 3" xfId="31800"/>
    <cellStyle name="Normal 2 4 7 2 2 3" xfId="20118"/>
    <cellStyle name="Normal 2 4 7 2 2 3 2" xfId="31802"/>
    <cellStyle name="Normal 2 4 7 2 2 4" xfId="27514"/>
    <cellStyle name="Normal 2 4 7 2 2 5" xfId="31799"/>
    <cellStyle name="Normal 2 4 7 2 3" xfId="3404"/>
    <cellStyle name="Normal 2 4 7 2 3 2" xfId="10845"/>
    <cellStyle name="Normal 2 4 7 2 3 2 2" xfId="31805"/>
    <cellStyle name="Normal 2 4 7 2 3 2 3" xfId="31804"/>
    <cellStyle name="Normal 2 4 7 2 3 3" xfId="18241"/>
    <cellStyle name="Normal 2 4 7 2 3 3 2" xfId="31806"/>
    <cellStyle name="Normal 2 4 7 2 3 4" xfId="25637"/>
    <cellStyle name="Normal 2 4 7 2 3 5" xfId="31803"/>
    <cellStyle name="Normal 2 4 7 2 4" xfId="7226"/>
    <cellStyle name="Normal 2 4 7 2 4 2" xfId="14622"/>
    <cellStyle name="Normal 2 4 7 2 4 2 2" xfId="31808"/>
    <cellStyle name="Normal 2 4 7 2 4 3" xfId="22018"/>
    <cellStyle name="Normal 2 4 7 2 4 4" xfId="29414"/>
    <cellStyle name="Normal 2 4 7 2 4 5" xfId="31807"/>
    <cellStyle name="Normal 2 4 7 2 5" xfId="9036"/>
    <cellStyle name="Normal 2 4 7 2 5 2" xfId="31809"/>
    <cellStyle name="Normal 2 4 7 2 6" xfId="16432"/>
    <cellStyle name="Normal 2 4 7 2 7" xfId="23828"/>
    <cellStyle name="Normal 2 4 7 2 8" xfId="31798"/>
    <cellStyle name="Normal 2 4 7 3" xfId="4637"/>
    <cellStyle name="Normal 2 4 7 3 2" xfId="12078"/>
    <cellStyle name="Normal 2 4 7 3 2 2" xfId="31812"/>
    <cellStyle name="Normal 2 4 7 3 2 3" xfId="31811"/>
    <cellStyle name="Normal 2 4 7 3 3" xfId="19474"/>
    <cellStyle name="Normal 2 4 7 3 3 2" xfId="31813"/>
    <cellStyle name="Normal 2 4 7 3 4" xfId="26870"/>
    <cellStyle name="Normal 2 4 7 3 5" xfId="31810"/>
    <cellStyle name="Normal 2 4 7 4" xfId="2760"/>
    <cellStyle name="Normal 2 4 7 4 2" xfId="10201"/>
    <cellStyle name="Normal 2 4 7 4 2 2" xfId="31816"/>
    <cellStyle name="Normal 2 4 7 4 2 3" xfId="31815"/>
    <cellStyle name="Normal 2 4 7 4 3" xfId="17597"/>
    <cellStyle name="Normal 2 4 7 4 3 2" xfId="31817"/>
    <cellStyle name="Normal 2 4 7 4 4" xfId="24993"/>
    <cellStyle name="Normal 2 4 7 4 5" xfId="31814"/>
    <cellStyle name="Normal 2 4 7 5" xfId="6582"/>
    <cellStyle name="Normal 2 4 7 5 2" xfId="13978"/>
    <cellStyle name="Normal 2 4 7 5 2 2" xfId="31819"/>
    <cellStyle name="Normal 2 4 7 5 3" xfId="21374"/>
    <cellStyle name="Normal 2 4 7 5 4" xfId="28770"/>
    <cellStyle name="Normal 2 4 7 5 5" xfId="31818"/>
    <cellStyle name="Normal 2 4 7 6" xfId="8392"/>
    <cellStyle name="Normal 2 4 7 6 2" xfId="31820"/>
    <cellStyle name="Normal 2 4 7 7" xfId="15788"/>
    <cellStyle name="Normal 2 4 7 8" xfId="23184"/>
    <cellStyle name="Normal 2 4 7 9" xfId="31797"/>
    <cellStyle name="Normal 2 4 8" xfId="1599"/>
    <cellStyle name="Normal 2 4 8 2" xfId="5286"/>
    <cellStyle name="Normal 2 4 8 2 2" xfId="12727"/>
    <cellStyle name="Normal 2 4 8 2 2 2" xfId="31824"/>
    <cellStyle name="Normal 2 4 8 2 2 3" xfId="31823"/>
    <cellStyle name="Normal 2 4 8 2 3" xfId="20123"/>
    <cellStyle name="Normal 2 4 8 2 3 2" xfId="31825"/>
    <cellStyle name="Normal 2 4 8 2 4" xfId="27519"/>
    <cellStyle name="Normal 2 4 8 2 5" xfId="31822"/>
    <cellStyle name="Normal 2 4 8 3" xfId="3409"/>
    <cellStyle name="Normal 2 4 8 3 2" xfId="10850"/>
    <cellStyle name="Normal 2 4 8 3 2 2" xfId="31828"/>
    <cellStyle name="Normal 2 4 8 3 2 3" xfId="31827"/>
    <cellStyle name="Normal 2 4 8 3 3" xfId="18246"/>
    <cellStyle name="Normal 2 4 8 3 3 2" xfId="31829"/>
    <cellStyle name="Normal 2 4 8 3 4" xfId="25642"/>
    <cellStyle name="Normal 2 4 8 3 5" xfId="31826"/>
    <cellStyle name="Normal 2 4 8 4" xfId="7231"/>
    <cellStyle name="Normal 2 4 8 4 2" xfId="14627"/>
    <cellStyle name="Normal 2 4 8 4 2 2" xfId="31831"/>
    <cellStyle name="Normal 2 4 8 4 3" xfId="22023"/>
    <cellStyle name="Normal 2 4 8 4 4" xfId="29419"/>
    <cellStyle name="Normal 2 4 8 4 5" xfId="31830"/>
    <cellStyle name="Normal 2 4 8 5" xfId="9041"/>
    <cellStyle name="Normal 2 4 8 5 2" xfId="31832"/>
    <cellStyle name="Normal 2 4 8 6" xfId="16437"/>
    <cellStyle name="Normal 2 4 8 7" xfId="23833"/>
    <cellStyle name="Normal 2 4 8 8" xfId="31821"/>
    <cellStyle name="Normal 2 4 9" xfId="1856"/>
    <cellStyle name="Normal 2 4 9 2" xfId="5543"/>
    <cellStyle name="Normal 2 4 9 2 2" xfId="12983"/>
    <cellStyle name="Normal 2 4 9 2 2 2" xfId="31836"/>
    <cellStyle name="Normal 2 4 9 2 2 3" xfId="31835"/>
    <cellStyle name="Normal 2 4 9 2 3" xfId="20379"/>
    <cellStyle name="Normal 2 4 9 2 3 2" xfId="31837"/>
    <cellStyle name="Normal 2 4 9 2 4" xfId="27775"/>
    <cellStyle name="Normal 2 4 9 2 5" xfId="31834"/>
    <cellStyle name="Normal 2 4 9 3" xfId="3665"/>
    <cellStyle name="Normal 2 4 9 3 2" xfId="11106"/>
    <cellStyle name="Normal 2 4 9 3 2 2" xfId="31840"/>
    <cellStyle name="Normal 2 4 9 3 2 3" xfId="31839"/>
    <cellStyle name="Normal 2 4 9 3 3" xfId="18502"/>
    <cellStyle name="Normal 2 4 9 3 3 2" xfId="31841"/>
    <cellStyle name="Normal 2 4 9 3 4" xfId="25898"/>
    <cellStyle name="Normal 2 4 9 3 5" xfId="31838"/>
    <cellStyle name="Normal 2 4 9 4" xfId="7488"/>
    <cellStyle name="Normal 2 4 9 4 2" xfId="14884"/>
    <cellStyle name="Normal 2 4 9 4 2 2" xfId="31843"/>
    <cellStyle name="Normal 2 4 9 4 3" xfId="22280"/>
    <cellStyle name="Normal 2 4 9 4 4" xfId="29676"/>
    <cellStyle name="Normal 2 4 9 4 5" xfId="31842"/>
    <cellStyle name="Normal 2 4 9 5" xfId="9297"/>
    <cellStyle name="Normal 2 4 9 5 2" xfId="31844"/>
    <cellStyle name="Normal 2 4 9 6" xfId="16693"/>
    <cellStyle name="Normal 2 4 9 7" xfId="24089"/>
    <cellStyle name="Normal 2 4 9 8" xfId="31833"/>
    <cellStyle name="Normal 2 5" xfId="190"/>
    <cellStyle name="Normal 2 5 10" xfId="3996"/>
    <cellStyle name="Normal 2 5 10 2" xfId="11437"/>
    <cellStyle name="Normal 2 5 10 2 2" xfId="31848"/>
    <cellStyle name="Normal 2 5 10 2 3" xfId="31847"/>
    <cellStyle name="Normal 2 5 10 3" xfId="18833"/>
    <cellStyle name="Normal 2 5 10 3 2" xfId="31849"/>
    <cellStyle name="Normal 2 5 10 4" xfId="26229"/>
    <cellStyle name="Normal 2 5 10 5" xfId="31846"/>
    <cellStyle name="Normal 2 5 11" xfId="2119"/>
    <cellStyle name="Normal 2 5 11 2" xfId="9560"/>
    <cellStyle name="Normal 2 5 11 2 2" xfId="31852"/>
    <cellStyle name="Normal 2 5 11 2 3" xfId="31851"/>
    <cellStyle name="Normal 2 5 11 3" xfId="16956"/>
    <cellStyle name="Normal 2 5 11 3 2" xfId="31853"/>
    <cellStyle name="Normal 2 5 11 4" xfId="24352"/>
    <cellStyle name="Normal 2 5 11 5" xfId="31850"/>
    <cellStyle name="Normal 2 5 12" xfId="5941"/>
    <cellStyle name="Normal 2 5 12 2" xfId="13337"/>
    <cellStyle name="Normal 2 5 12 2 2" xfId="31855"/>
    <cellStyle name="Normal 2 5 12 3" xfId="20733"/>
    <cellStyle name="Normal 2 5 12 4" xfId="28129"/>
    <cellStyle name="Normal 2 5 12 5" xfId="31854"/>
    <cellStyle name="Normal 2 5 13" xfId="7751"/>
    <cellStyle name="Normal 2 5 13 2" xfId="31856"/>
    <cellStyle name="Normal 2 5 14" xfId="15147"/>
    <cellStyle name="Normal 2 5 15" xfId="22543"/>
    <cellStyle name="Normal 2 5 16" xfId="31845"/>
    <cellStyle name="Normal 2 5 2" xfId="249"/>
    <cellStyle name="Normal 2 5 2 10" xfId="2128"/>
    <cellStyle name="Normal 2 5 2 10 2" xfId="9569"/>
    <cellStyle name="Normal 2 5 2 10 2 2" xfId="31860"/>
    <cellStyle name="Normal 2 5 2 10 2 3" xfId="31859"/>
    <cellStyle name="Normal 2 5 2 10 3" xfId="16965"/>
    <cellStyle name="Normal 2 5 2 10 3 2" xfId="31861"/>
    <cellStyle name="Normal 2 5 2 10 4" xfId="24361"/>
    <cellStyle name="Normal 2 5 2 10 5" xfId="31858"/>
    <cellStyle name="Normal 2 5 2 11" xfId="5950"/>
    <cellStyle name="Normal 2 5 2 11 2" xfId="13346"/>
    <cellStyle name="Normal 2 5 2 11 2 2" xfId="31863"/>
    <cellStyle name="Normal 2 5 2 11 3" xfId="20742"/>
    <cellStyle name="Normal 2 5 2 11 4" xfId="28138"/>
    <cellStyle name="Normal 2 5 2 11 5" xfId="31862"/>
    <cellStyle name="Normal 2 5 2 12" xfId="7760"/>
    <cellStyle name="Normal 2 5 2 12 2" xfId="31864"/>
    <cellStyle name="Normal 2 5 2 13" xfId="15156"/>
    <cellStyle name="Normal 2 5 2 14" xfId="22552"/>
    <cellStyle name="Normal 2 5 2 15" xfId="31857"/>
    <cellStyle name="Normal 2 5 2 2" xfId="267"/>
    <cellStyle name="Normal 2 5 2 2 10" xfId="31865"/>
    <cellStyle name="Normal 2 5 2 2 2" xfId="836"/>
    <cellStyle name="Normal 2 5 2 2 2 2" xfId="1545"/>
    <cellStyle name="Normal 2 5 2 2 2 2 2" xfId="5233"/>
    <cellStyle name="Normal 2 5 2 2 2 2 2 2" xfId="12674"/>
    <cellStyle name="Normal 2 5 2 2 2 2 2 2 2" xfId="31870"/>
    <cellStyle name="Normal 2 5 2 2 2 2 2 2 3" xfId="31869"/>
    <cellStyle name="Normal 2 5 2 2 2 2 2 3" xfId="20070"/>
    <cellStyle name="Normal 2 5 2 2 2 2 2 3 2" xfId="31871"/>
    <cellStyle name="Normal 2 5 2 2 2 2 2 4" xfId="27466"/>
    <cellStyle name="Normal 2 5 2 2 2 2 2 5" xfId="31868"/>
    <cellStyle name="Normal 2 5 2 2 2 2 3" xfId="3356"/>
    <cellStyle name="Normal 2 5 2 2 2 2 3 2" xfId="10797"/>
    <cellStyle name="Normal 2 5 2 2 2 2 3 2 2" xfId="31874"/>
    <cellStyle name="Normal 2 5 2 2 2 2 3 2 3" xfId="31873"/>
    <cellStyle name="Normal 2 5 2 2 2 2 3 3" xfId="18193"/>
    <cellStyle name="Normal 2 5 2 2 2 2 3 3 2" xfId="31875"/>
    <cellStyle name="Normal 2 5 2 2 2 2 3 4" xfId="25589"/>
    <cellStyle name="Normal 2 5 2 2 2 2 3 5" xfId="31872"/>
    <cellStyle name="Normal 2 5 2 2 2 2 4" xfId="7178"/>
    <cellStyle name="Normal 2 5 2 2 2 2 4 2" xfId="14574"/>
    <cellStyle name="Normal 2 5 2 2 2 2 4 2 2" xfId="31877"/>
    <cellStyle name="Normal 2 5 2 2 2 2 4 3" xfId="21970"/>
    <cellStyle name="Normal 2 5 2 2 2 2 4 4" xfId="29366"/>
    <cellStyle name="Normal 2 5 2 2 2 2 4 5" xfId="31876"/>
    <cellStyle name="Normal 2 5 2 2 2 2 5" xfId="8988"/>
    <cellStyle name="Normal 2 5 2 2 2 2 5 2" xfId="31878"/>
    <cellStyle name="Normal 2 5 2 2 2 2 6" xfId="16384"/>
    <cellStyle name="Normal 2 5 2 2 2 2 7" xfId="23780"/>
    <cellStyle name="Normal 2 5 2 2 2 2 8" xfId="31867"/>
    <cellStyle name="Normal 2 5 2 2 2 3" xfId="4589"/>
    <cellStyle name="Normal 2 5 2 2 2 3 2" xfId="12030"/>
    <cellStyle name="Normal 2 5 2 2 2 3 2 2" xfId="31881"/>
    <cellStyle name="Normal 2 5 2 2 2 3 2 3" xfId="31880"/>
    <cellStyle name="Normal 2 5 2 2 2 3 3" xfId="19426"/>
    <cellStyle name="Normal 2 5 2 2 2 3 3 2" xfId="31882"/>
    <cellStyle name="Normal 2 5 2 2 2 3 4" xfId="26822"/>
    <cellStyle name="Normal 2 5 2 2 2 3 5" xfId="31879"/>
    <cellStyle name="Normal 2 5 2 2 2 4" xfId="2712"/>
    <cellStyle name="Normal 2 5 2 2 2 4 2" xfId="10153"/>
    <cellStyle name="Normal 2 5 2 2 2 4 2 2" xfId="31885"/>
    <cellStyle name="Normal 2 5 2 2 2 4 2 3" xfId="31884"/>
    <cellStyle name="Normal 2 5 2 2 2 4 3" xfId="17549"/>
    <cellStyle name="Normal 2 5 2 2 2 4 3 2" xfId="31886"/>
    <cellStyle name="Normal 2 5 2 2 2 4 4" xfId="24945"/>
    <cellStyle name="Normal 2 5 2 2 2 4 5" xfId="31883"/>
    <cellStyle name="Normal 2 5 2 2 2 5" xfId="6534"/>
    <cellStyle name="Normal 2 5 2 2 2 5 2" xfId="13930"/>
    <cellStyle name="Normal 2 5 2 2 2 5 2 2" xfId="31888"/>
    <cellStyle name="Normal 2 5 2 2 2 5 3" xfId="21326"/>
    <cellStyle name="Normal 2 5 2 2 2 5 4" xfId="28722"/>
    <cellStyle name="Normal 2 5 2 2 2 5 5" xfId="31887"/>
    <cellStyle name="Normal 2 5 2 2 2 6" xfId="8344"/>
    <cellStyle name="Normal 2 5 2 2 2 6 2" xfId="31889"/>
    <cellStyle name="Normal 2 5 2 2 2 7" xfId="15740"/>
    <cellStyle name="Normal 2 5 2 2 2 8" xfId="23136"/>
    <cellStyle name="Normal 2 5 2 2 2 9" xfId="31866"/>
    <cellStyle name="Normal 2 5 2 2 3" xfId="979"/>
    <cellStyle name="Normal 2 5 2 2 3 2" xfId="4667"/>
    <cellStyle name="Normal 2 5 2 2 3 2 2" xfId="12108"/>
    <cellStyle name="Normal 2 5 2 2 3 2 2 2" xfId="31893"/>
    <cellStyle name="Normal 2 5 2 2 3 2 2 3" xfId="31892"/>
    <cellStyle name="Normal 2 5 2 2 3 2 3" xfId="19504"/>
    <cellStyle name="Normal 2 5 2 2 3 2 3 2" xfId="31894"/>
    <cellStyle name="Normal 2 5 2 2 3 2 4" xfId="26900"/>
    <cellStyle name="Normal 2 5 2 2 3 2 5" xfId="31891"/>
    <cellStyle name="Normal 2 5 2 2 3 3" xfId="2790"/>
    <cellStyle name="Normal 2 5 2 2 3 3 2" xfId="10231"/>
    <cellStyle name="Normal 2 5 2 2 3 3 2 2" xfId="31897"/>
    <cellStyle name="Normal 2 5 2 2 3 3 2 3" xfId="31896"/>
    <cellStyle name="Normal 2 5 2 2 3 3 3" xfId="17627"/>
    <cellStyle name="Normal 2 5 2 2 3 3 3 2" xfId="31898"/>
    <cellStyle name="Normal 2 5 2 2 3 3 4" xfId="25023"/>
    <cellStyle name="Normal 2 5 2 2 3 3 5" xfId="31895"/>
    <cellStyle name="Normal 2 5 2 2 3 4" xfId="6612"/>
    <cellStyle name="Normal 2 5 2 2 3 4 2" xfId="14008"/>
    <cellStyle name="Normal 2 5 2 2 3 4 2 2" xfId="31900"/>
    <cellStyle name="Normal 2 5 2 2 3 4 3" xfId="21404"/>
    <cellStyle name="Normal 2 5 2 2 3 4 4" xfId="28800"/>
    <cellStyle name="Normal 2 5 2 2 3 4 5" xfId="31899"/>
    <cellStyle name="Normal 2 5 2 2 3 5" xfId="8422"/>
    <cellStyle name="Normal 2 5 2 2 3 5 2" xfId="31901"/>
    <cellStyle name="Normal 2 5 2 2 3 6" xfId="15818"/>
    <cellStyle name="Normal 2 5 2 2 3 7" xfId="23214"/>
    <cellStyle name="Normal 2 5 2 2 3 8" xfId="31890"/>
    <cellStyle name="Normal 2 5 2 2 4" xfId="4023"/>
    <cellStyle name="Normal 2 5 2 2 4 2" xfId="11464"/>
    <cellStyle name="Normal 2 5 2 2 4 2 2" xfId="31904"/>
    <cellStyle name="Normal 2 5 2 2 4 2 3" xfId="31903"/>
    <cellStyle name="Normal 2 5 2 2 4 3" xfId="18860"/>
    <cellStyle name="Normal 2 5 2 2 4 3 2" xfId="31905"/>
    <cellStyle name="Normal 2 5 2 2 4 4" xfId="26256"/>
    <cellStyle name="Normal 2 5 2 2 4 5" xfId="31902"/>
    <cellStyle name="Normal 2 5 2 2 5" xfId="2146"/>
    <cellStyle name="Normal 2 5 2 2 5 2" xfId="9587"/>
    <cellStyle name="Normal 2 5 2 2 5 2 2" xfId="31908"/>
    <cellStyle name="Normal 2 5 2 2 5 2 3" xfId="31907"/>
    <cellStyle name="Normal 2 5 2 2 5 3" xfId="16983"/>
    <cellStyle name="Normal 2 5 2 2 5 3 2" xfId="31909"/>
    <cellStyle name="Normal 2 5 2 2 5 4" xfId="24379"/>
    <cellStyle name="Normal 2 5 2 2 5 5" xfId="31906"/>
    <cellStyle name="Normal 2 5 2 2 6" xfId="5968"/>
    <cellStyle name="Normal 2 5 2 2 6 2" xfId="13364"/>
    <cellStyle name="Normal 2 5 2 2 6 2 2" xfId="31911"/>
    <cellStyle name="Normal 2 5 2 2 6 3" xfId="20760"/>
    <cellStyle name="Normal 2 5 2 2 6 4" xfId="28156"/>
    <cellStyle name="Normal 2 5 2 2 6 5" xfId="31910"/>
    <cellStyle name="Normal 2 5 2 2 7" xfId="7778"/>
    <cellStyle name="Normal 2 5 2 2 7 2" xfId="31912"/>
    <cellStyle name="Normal 2 5 2 2 8" xfId="15174"/>
    <cellStyle name="Normal 2 5 2 2 9" xfId="22570"/>
    <cellStyle name="Normal 2 5 2 3" xfId="487"/>
    <cellStyle name="Normal 2 5 2 3 2" xfId="1198"/>
    <cellStyle name="Normal 2 5 2 3 2 2" xfId="4886"/>
    <cellStyle name="Normal 2 5 2 3 2 2 2" xfId="12327"/>
    <cellStyle name="Normal 2 5 2 3 2 2 2 2" xfId="31917"/>
    <cellStyle name="Normal 2 5 2 3 2 2 2 3" xfId="31916"/>
    <cellStyle name="Normal 2 5 2 3 2 2 3" xfId="19723"/>
    <cellStyle name="Normal 2 5 2 3 2 2 3 2" xfId="31918"/>
    <cellStyle name="Normal 2 5 2 3 2 2 4" xfId="27119"/>
    <cellStyle name="Normal 2 5 2 3 2 2 5" xfId="31915"/>
    <cellStyle name="Normal 2 5 2 3 2 3" xfId="3009"/>
    <cellStyle name="Normal 2 5 2 3 2 3 2" xfId="10450"/>
    <cellStyle name="Normal 2 5 2 3 2 3 2 2" xfId="31921"/>
    <cellStyle name="Normal 2 5 2 3 2 3 2 3" xfId="31920"/>
    <cellStyle name="Normal 2 5 2 3 2 3 3" xfId="17846"/>
    <cellStyle name="Normal 2 5 2 3 2 3 3 2" xfId="31922"/>
    <cellStyle name="Normal 2 5 2 3 2 3 4" xfId="25242"/>
    <cellStyle name="Normal 2 5 2 3 2 3 5" xfId="31919"/>
    <cellStyle name="Normal 2 5 2 3 2 4" xfId="6831"/>
    <cellStyle name="Normal 2 5 2 3 2 4 2" xfId="14227"/>
    <cellStyle name="Normal 2 5 2 3 2 4 2 2" xfId="31924"/>
    <cellStyle name="Normal 2 5 2 3 2 4 3" xfId="21623"/>
    <cellStyle name="Normal 2 5 2 3 2 4 4" xfId="29019"/>
    <cellStyle name="Normal 2 5 2 3 2 4 5" xfId="31923"/>
    <cellStyle name="Normal 2 5 2 3 2 5" xfId="8641"/>
    <cellStyle name="Normal 2 5 2 3 2 5 2" xfId="31925"/>
    <cellStyle name="Normal 2 5 2 3 2 6" xfId="16037"/>
    <cellStyle name="Normal 2 5 2 3 2 7" xfId="23433"/>
    <cellStyle name="Normal 2 5 2 3 2 8" xfId="31914"/>
    <cellStyle name="Normal 2 5 2 3 3" xfId="4242"/>
    <cellStyle name="Normal 2 5 2 3 3 2" xfId="11683"/>
    <cellStyle name="Normal 2 5 2 3 3 2 2" xfId="31928"/>
    <cellStyle name="Normal 2 5 2 3 3 2 3" xfId="31927"/>
    <cellStyle name="Normal 2 5 2 3 3 3" xfId="19079"/>
    <cellStyle name="Normal 2 5 2 3 3 3 2" xfId="31929"/>
    <cellStyle name="Normal 2 5 2 3 3 4" xfId="26475"/>
    <cellStyle name="Normal 2 5 2 3 3 5" xfId="31926"/>
    <cellStyle name="Normal 2 5 2 3 4" xfId="2365"/>
    <cellStyle name="Normal 2 5 2 3 4 2" xfId="9806"/>
    <cellStyle name="Normal 2 5 2 3 4 2 2" xfId="31932"/>
    <cellStyle name="Normal 2 5 2 3 4 2 3" xfId="31931"/>
    <cellStyle name="Normal 2 5 2 3 4 3" xfId="17202"/>
    <cellStyle name="Normal 2 5 2 3 4 3 2" xfId="31933"/>
    <cellStyle name="Normal 2 5 2 3 4 4" xfId="24598"/>
    <cellStyle name="Normal 2 5 2 3 4 5" xfId="31930"/>
    <cellStyle name="Normal 2 5 2 3 5" xfId="6187"/>
    <cellStyle name="Normal 2 5 2 3 5 2" xfId="13583"/>
    <cellStyle name="Normal 2 5 2 3 5 2 2" xfId="31935"/>
    <cellStyle name="Normal 2 5 2 3 5 3" xfId="20979"/>
    <cellStyle name="Normal 2 5 2 3 5 4" xfId="28375"/>
    <cellStyle name="Normal 2 5 2 3 5 5" xfId="31934"/>
    <cellStyle name="Normal 2 5 2 3 6" xfId="7997"/>
    <cellStyle name="Normal 2 5 2 3 6 2" xfId="31936"/>
    <cellStyle name="Normal 2 5 2 3 7" xfId="15393"/>
    <cellStyle name="Normal 2 5 2 3 8" xfId="22789"/>
    <cellStyle name="Normal 2 5 2 3 9" xfId="31913"/>
    <cellStyle name="Normal 2 5 2 4" xfId="744"/>
    <cellStyle name="Normal 2 5 2 4 2" xfId="1454"/>
    <cellStyle name="Normal 2 5 2 4 2 2" xfId="5142"/>
    <cellStyle name="Normal 2 5 2 4 2 2 2" xfId="12583"/>
    <cellStyle name="Normal 2 5 2 4 2 2 2 2" xfId="31941"/>
    <cellStyle name="Normal 2 5 2 4 2 2 2 3" xfId="31940"/>
    <cellStyle name="Normal 2 5 2 4 2 2 3" xfId="19979"/>
    <cellStyle name="Normal 2 5 2 4 2 2 3 2" xfId="31942"/>
    <cellStyle name="Normal 2 5 2 4 2 2 4" xfId="27375"/>
    <cellStyle name="Normal 2 5 2 4 2 2 5" xfId="31939"/>
    <cellStyle name="Normal 2 5 2 4 2 3" xfId="3265"/>
    <cellStyle name="Normal 2 5 2 4 2 3 2" xfId="10706"/>
    <cellStyle name="Normal 2 5 2 4 2 3 2 2" xfId="31945"/>
    <cellStyle name="Normal 2 5 2 4 2 3 2 3" xfId="31944"/>
    <cellStyle name="Normal 2 5 2 4 2 3 3" xfId="18102"/>
    <cellStyle name="Normal 2 5 2 4 2 3 3 2" xfId="31946"/>
    <cellStyle name="Normal 2 5 2 4 2 3 4" xfId="25498"/>
    <cellStyle name="Normal 2 5 2 4 2 3 5" xfId="31943"/>
    <cellStyle name="Normal 2 5 2 4 2 4" xfId="7087"/>
    <cellStyle name="Normal 2 5 2 4 2 4 2" xfId="14483"/>
    <cellStyle name="Normal 2 5 2 4 2 4 2 2" xfId="31948"/>
    <cellStyle name="Normal 2 5 2 4 2 4 3" xfId="21879"/>
    <cellStyle name="Normal 2 5 2 4 2 4 4" xfId="29275"/>
    <cellStyle name="Normal 2 5 2 4 2 4 5" xfId="31947"/>
    <cellStyle name="Normal 2 5 2 4 2 5" xfId="8897"/>
    <cellStyle name="Normal 2 5 2 4 2 5 2" xfId="31949"/>
    <cellStyle name="Normal 2 5 2 4 2 6" xfId="16293"/>
    <cellStyle name="Normal 2 5 2 4 2 7" xfId="23689"/>
    <cellStyle name="Normal 2 5 2 4 2 8" xfId="31938"/>
    <cellStyle name="Normal 2 5 2 4 3" xfId="4498"/>
    <cellStyle name="Normal 2 5 2 4 3 2" xfId="11939"/>
    <cellStyle name="Normal 2 5 2 4 3 2 2" xfId="31952"/>
    <cellStyle name="Normal 2 5 2 4 3 2 3" xfId="31951"/>
    <cellStyle name="Normal 2 5 2 4 3 3" xfId="19335"/>
    <cellStyle name="Normal 2 5 2 4 3 3 2" xfId="31953"/>
    <cellStyle name="Normal 2 5 2 4 3 4" xfId="26731"/>
    <cellStyle name="Normal 2 5 2 4 3 5" xfId="31950"/>
    <cellStyle name="Normal 2 5 2 4 4" xfId="2621"/>
    <cellStyle name="Normal 2 5 2 4 4 2" xfId="10062"/>
    <cellStyle name="Normal 2 5 2 4 4 2 2" xfId="31956"/>
    <cellStyle name="Normal 2 5 2 4 4 2 3" xfId="31955"/>
    <cellStyle name="Normal 2 5 2 4 4 3" xfId="17458"/>
    <cellStyle name="Normal 2 5 2 4 4 3 2" xfId="31957"/>
    <cellStyle name="Normal 2 5 2 4 4 4" xfId="24854"/>
    <cellStyle name="Normal 2 5 2 4 4 5" xfId="31954"/>
    <cellStyle name="Normal 2 5 2 4 5" xfId="6443"/>
    <cellStyle name="Normal 2 5 2 4 5 2" xfId="13839"/>
    <cellStyle name="Normal 2 5 2 4 5 2 2" xfId="31959"/>
    <cellStyle name="Normal 2 5 2 4 5 3" xfId="21235"/>
    <cellStyle name="Normal 2 5 2 4 5 4" xfId="28631"/>
    <cellStyle name="Normal 2 5 2 4 5 5" xfId="31958"/>
    <cellStyle name="Normal 2 5 2 4 6" xfId="8253"/>
    <cellStyle name="Normal 2 5 2 4 6 2" xfId="31960"/>
    <cellStyle name="Normal 2 5 2 4 7" xfId="15649"/>
    <cellStyle name="Normal 2 5 2 4 8" xfId="23045"/>
    <cellStyle name="Normal 2 5 2 4 9" xfId="31937"/>
    <cellStyle name="Normal 2 5 2 5" xfId="818"/>
    <cellStyle name="Normal 2 5 2 5 2" xfId="1527"/>
    <cellStyle name="Normal 2 5 2 5 2 2" xfId="5215"/>
    <cellStyle name="Normal 2 5 2 5 2 2 2" xfId="12656"/>
    <cellStyle name="Normal 2 5 2 5 2 2 2 2" xfId="31965"/>
    <cellStyle name="Normal 2 5 2 5 2 2 2 3" xfId="31964"/>
    <cellStyle name="Normal 2 5 2 5 2 2 3" xfId="20052"/>
    <cellStyle name="Normal 2 5 2 5 2 2 3 2" xfId="31966"/>
    <cellStyle name="Normal 2 5 2 5 2 2 4" xfId="27448"/>
    <cellStyle name="Normal 2 5 2 5 2 2 5" xfId="31963"/>
    <cellStyle name="Normal 2 5 2 5 2 3" xfId="3338"/>
    <cellStyle name="Normal 2 5 2 5 2 3 2" xfId="10779"/>
    <cellStyle name="Normal 2 5 2 5 2 3 2 2" xfId="31969"/>
    <cellStyle name="Normal 2 5 2 5 2 3 2 3" xfId="31968"/>
    <cellStyle name="Normal 2 5 2 5 2 3 3" xfId="18175"/>
    <cellStyle name="Normal 2 5 2 5 2 3 3 2" xfId="31970"/>
    <cellStyle name="Normal 2 5 2 5 2 3 4" xfId="25571"/>
    <cellStyle name="Normal 2 5 2 5 2 3 5" xfId="31967"/>
    <cellStyle name="Normal 2 5 2 5 2 4" xfId="7160"/>
    <cellStyle name="Normal 2 5 2 5 2 4 2" xfId="14556"/>
    <cellStyle name="Normal 2 5 2 5 2 4 2 2" xfId="31972"/>
    <cellStyle name="Normal 2 5 2 5 2 4 3" xfId="21952"/>
    <cellStyle name="Normal 2 5 2 5 2 4 4" xfId="29348"/>
    <cellStyle name="Normal 2 5 2 5 2 4 5" xfId="31971"/>
    <cellStyle name="Normal 2 5 2 5 2 5" xfId="8970"/>
    <cellStyle name="Normal 2 5 2 5 2 5 2" xfId="31973"/>
    <cellStyle name="Normal 2 5 2 5 2 6" xfId="16366"/>
    <cellStyle name="Normal 2 5 2 5 2 7" xfId="23762"/>
    <cellStyle name="Normal 2 5 2 5 2 8" xfId="31962"/>
    <cellStyle name="Normal 2 5 2 5 3" xfId="4571"/>
    <cellStyle name="Normal 2 5 2 5 3 2" xfId="12012"/>
    <cellStyle name="Normal 2 5 2 5 3 2 2" xfId="31976"/>
    <cellStyle name="Normal 2 5 2 5 3 2 3" xfId="31975"/>
    <cellStyle name="Normal 2 5 2 5 3 3" xfId="19408"/>
    <cellStyle name="Normal 2 5 2 5 3 3 2" xfId="31977"/>
    <cellStyle name="Normal 2 5 2 5 3 4" xfId="26804"/>
    <cellStyle name="Normal 2 5 2 5 3 5" xfId="31974"/>
    <cellStyle name="Normal 2 5 2 5 4" xfId="2694"/>
    <cellStyle name="Normal 2 5 2 5 4 2" xfId="10135"/>
    <cellStyle name="Normal 2 5 2 5 4 2 2" xfId="31980"/>
    <cellStyle name="Normal 2 5 2 5 4 2 3" xfId="31979"/>
    <cellStyle name="Normal 2 5 2 5 4 3" xfId="17531"/>
    <cellStyle name="Normal 2 5 2 5 4 3 2" xfId="31981"/>
    <cellStyle name="Normal 2 5 2 5 4 4" xfId="24927"/>
    <cellStyle name="Normal 2 5 2 5 4 5" xfId="31978"/>
    <cellStyle name="Normal 2 5 2 5 5" xfId="6516"/>
    <cellStyle name="Normal 2 5 2 5 5 2" xfId="13912"/>
    <cellStyle name="Normal 2 5 2 5 5 2 2" xfId="31983"/>
    <cellStyle name="Normal 2 5 2 5 5 3" xfId="21308"/>
    <cellStyle name="Normal 2 5 2 5 5 4" xfId="28704"/>
    <cellStyle name="Normal 2 5 2 5 5 5" xfId="31982"/>
    <cellStyle name="Normal 2 5 2 5 6" xfId="8326"/>
    <cellStyle name="Normal 2 5 2 5 6 2" xfId="31984"/>
    <cellStyle name="Normal 2 5 2 5 7" xfId="15722"/>
    <cellStyle name="Normal 2 5 2 5 8" xfId="23118"/>
    <cellStyle name="Normal 2 5 2 5 9" xfId="31961"/>
    <cellStyle name="Normal 2 5 2 6" xfId="961"/>
    <cellStyle name="Normal 2 5 2 6 2" xfId="4649"/>
    <cellStyle name="Normal 2 5 2 6 2 2" xfId="12090"/>
    <cellStyle name="Normal 2 5 2 6 2 2 2" xfId="31988"/>
    <cellStyle name="Normal 2 5 2 6 2 2 3" xfId="31987"/>
    <cellStyle name="Normal 2 5 2 6 2 3" xfId="19486"/>
    <cellStyle name="Normal 2 5 2 6 2 3 2" xfId="31989"/>
    <cellStyle name="Normal 2 5 2 6 2 4" xfId="26882"/>
    <cellStyle name="Normal 2 5 2 6 2 5" xfId="31986"/>
    <cellStyle name="Normal 2 5 2 6 3" xfId="2772"/>
    <cellStyle name="Normal 2 5 2 6 3 2" xfId="10213"/>
    <cellStyle name="Normal 2 5 2 6 3 2 2" xfId="31992"/>
    <cellStyle name="Normal 2 5 2 6 3 2 3" xfId="31991"/>
    <cellStyle name="Normal 2 5 2 6 3 3" xfId="17609"/>
    <cellStyle name="Normal 2 5 2 6 3 3 2" xfId="31993"/>
    <cellStyle name="Normal 2 5 2 6 3 4" xfId="25005"/>
    <cellStyle name="Normal 2 5 2 6 3 5" xfId="31990"/>
    <cellStyle name="Normal 2 5 2 6 4" xfId="6594"/>
    <cellStyle name="Normal 2 5 2 6 4 2" xfId="13990"/>
    <cellStyle name="Normal 2 5 2 6 4 2 2" xfId="31995"/>
    <cellStyle name="Normal 2 5 2 6 4 3" xfId="21386"/>
    <cellStyle name="Normal 2 5 2 6 4 4" xfId="28782"/>
    <cellStyle name="Normal 2 5 2 6 4 5" xfId="31994"/>
    <cellStyle name="Normal 2 5 2 6 5" xfId="8404"/>
    <cellStyle name="Normal 2 5 2 6 5 2" xfId="31996"/>
    <cellStyle name="Normal 2 5 2 6 6" xfId="15800"/>
    <cellStyle name="Normal 2 5 2 6 7" xfId="23196"/>
    <cellStyle name="Normal 2 5 2 6 8" xfId="31985"/>
    <cellStyle name="Normal 2 5 2 7" xfId="1789"/>
    <cellStyle name="Normal 2 5 2 7 2" xfId="5476"/>
    <cellStyle name="Normal 2 5 2 7 2 2" xfId="12917"/>
    <cellStyle name="Normal 2 5 2 7 2 2 2" xfId="32000"/>
    <cellStyle name="Normal 2 5 2 7 2 2 3" xfId="31999"/>
    <cellStyle name="Normal 2 5 2 7 2 3" xfId="20313"/>
    <cellStyle name="Normal 2 5 2 7 2 3 2" xfId="32001"/>
    <cellStyle name="Normal 2 5 2 7 2 4" xfId="27709"/>
    <cellStyle name="Normal 2 5 2 7 2 5" xfId="31998"/>
    <cellStyle name="Normal 2 5 2 7 3" xfId="3599"/>
    <cellStyle name="Normal 2 5 2 7 3 2" xfId="11040"/>
    <cellStyle name="Normal 2 5 2 7 3 2 2" xfId="32004"/>
    <cellStyle name="Normal 2 5 2 7 3 2 3" xfId="32003"/>
    <cellStyle name="Normal 2 5 2 7 3 3" xfId="18436"/>
    <cellStyle name="Normal 2 5 2 7 3 3 2" xfId="32005"/>
    <cellStyle name="Normal 2 5 2 7 3 4" xfId="25832"/>
    <cellStyle name="Normal 2 5 2 7 3 5" xfId="32002"/>
    <cellStyle name="Normal 2 5 2 7 4" xfId="7421"/>
    <cellStyle name="Normal 2 5 2 7 4 2" xfId="14817"/>
    <cellStyle name="Normal 2 5 2 7 4 2 2" xfId="32007"/>
    <cellStyle name="Normal 2 5 2 7 4 3" xfId="22213"/>
    <cellStyle name="Normal 2 5 2 7 4 4" xfId="29609"/>
    <cellStyle name="Normal 2 5 2 7 4 5" xfId="32006"/>
    <cellStyle name="Normal 2 5 2 7 5" xfId="9231"/>
    <cellStyle name="Normal 2 5 2 7 5 2" xfId="32008"/>
    <cellStyle name="Normal 2 5 2 7 6" xfId="16627"/>
    <cellStyle name="Normal 2 5 2 7 7" xfId="24023"/>
    <cellStyle name="Normal 2 5 2 7 8" xfId="31997"/>
    <cellStyle name="Normal 2 5 2 8" xfId="2046"/>
    <cellStyle name="Normal 2 5 2 8 2" xfId="5733"/>
    <cellStyle name="Normal 2 5 2 8 2 2" xfId="13173"/>
    <cellStyle name="Normal 2 5 2 8 2 2 2" xfId="32012"/>
    <cellStyle name="Normal 2 5 2 8 2 2 3" xfId="32011"/>
    <cellStyle name="Normal 2 5 2 8 2 3" xfId="20569"/>
    <cellStyle name="Normal 2 5 2 8 2 3 2" xfId="32013"/>
    <cellStyle name="Normal 2 5 2 8 2 4" xfId="27965"/>
    <cellStyle name="Normal 2 5 2 8 2 5" xfId="32010"/>
    <cellStyle name="Normal 2 5 2 8 3" xfId="3855"/>
    <cellStyle name="Normal 2 5 2 8 3 2" xfId="11296"/>
    <cellStyle name="Normal 2 5 2 8 3 2 2" xfId="32016"/>
    <cellStyle name="Normal 2 5 2 8 3 2 3" xfId="32015"/>
    <cellStyle name="Normal 2 5 2 8 3 3" xfId="18692"/>
    <cellStyle name="Normal 2 5 2 8 3 3 2" xfId="32017"/>
    <cellStyle name="Normal 2 5 2 8 3 4" xfId="26088"/>
    <cellStyle name="Normal 2 5 2 8 3 5" xfId="32014"/>
    <cellStyle name="Normal 2 5 2 8 4" xfId="7678"/>
    <cellStyle name="Normal 2 5 2 8 4 2" xfId="15074"/>
    <cellStyle name="Normal 2 5 2 8 4 2 2" xfId="32019"/>
    <cellStyle name="Normal 2 5 2 8 4 3" xfId="22470"/>
    <cellStyle name="Normal 2 5 2 8 4 4" xfId="29866"/>
    <cellStyle name="Normal 2 5 2 8 4 5" xfId="32018"/>
    <cellStyle name="Normal 2 5 2 8 5" xfId="9487"/>
    <cellStyle name="Normal 2 5 2 8 5 2" xfId="32020"/>
    <cellStyle name="Normal 2 5 2 8 6" xfId="16883"/>
    <cellStyle name="Normal 2 5 2 8 7" xfId="24279"/>
    <cellStyle name="Normal 2 5 2 8 8" xfId="32009"/>
    <cellStyle name="Normal 2 5 2 9" xfId="4005"/>
    <cellStyle name="Normal 2 5 2 9 2" xfId="11446"/>
    <cellStyle name="Normal 2 5 2 9 2 2" xfId="32023"/>
    <cellStyle name="Normal 2 5 2 9 2 3" xfId="32022"/>
    <cellStyle name="Normal 2 5 2 9 3" xfId="18842"/>
    <cellStyle name="Normal 2 5 2 9 3 2" xfId="32024"/>
    <cellStyle name="Normal 2 5 2 9 4" xfId="26238"/>
    <cellStyle name="Normal 2 5 2 9 5" xfId="32021"/>
    <cellStyle name="Normal 2 5 3" xfId="258"/>
    <cellStyle name="Normal 2 5 3 10" xfId="32025"/>
    <cellStyle name="Normal 2 5 3 2" xfId="827"/>
    <cellStyle name="Normal 2 5 3 2 2" xfId="1536"/>
    <cellStyle name="Normal 2 5 3 2 2 2" xfId="5224"/>
    <cellStyle name="Normal 2 5 3 2 2 2 2" xfId="12665"/>
    <cellStyle name="Normal 2 5 3 2 2 2 2 2" xfId="32030"/>
    <cellStyle name="Normal 2 5 3 2 2 2 2 3" xfId="32029"/>
    <cellStyle name="Normal 2 5 3 2 2 2 3" xfId="20061"/>
    <cellStyle name="Normal 2 5 3 2 2 2 3 2" xfId="32031"/>
    <cellStyle name="Normal 2 5 3 2 2 2 4" xfId="27457"/>
    <cellStyle name="Normal 2 5 3 2 2 2 5" xfId="32028"/>
    <cellStyle name="Normal 2 5 3 2 2 3" xfId="3347"/>
    <cellStyle name="Normal 2 5 3 2 2 3 2" xfId="10788"/>
    <cellStyle name="Normal 2 5 3 2 2 3 2 2" xfId="32034"/>
    <cellStyle name="Normal 2 5 3 2 2 3 2 3" xfId="32033"/>
    <cellStyle name="Normal 2 5 3 2 2 3 3" xfId="18184"/>
    <cellStyle name="Normal 2 5 3 2 2 3 3 2" xfId="32035"/>
    <cellStyle name="Normal 2 5 3 2 2 3 4" xfId="25580"/>
    <cellStyle name="Normal 2 5 3 2 2 3 5" xfId="32032"/>
    <cellStyle name="Normal 2 5 3 2 2 4" xfId="7169"/>
    <cellStyle name="Normal 2 5 3 2 2 4 2" xfId="14565"/>
    <cellStyle name="Normal 2 5 3 2 2 4 2 2" xfId="32037"/>
    <cellStyle name="Normal 2 5 3 2 2 4 3" xfId="21961"/>
    <cellStyle name="Normal 2 5 3 2 2 4 4" xfId="29357"/>
    <cellStyle name="Normal 2 5 3 2 2 4 5" xfId="32036"/>
    <cellStyle name="Normal 2 5 3 2 2 5" xfId="8979"/>
    <cellStyle name="Normal 2 5 3 2 2 5 2" xfId="32038"/>
    <cellStyle name="Normal 2 5 3 2 2 6" xfId="16375"/>
    <cellStyle name="Normal 2 5 3 2 2 7" xfId="23771"/>
    <cellStyle name="Normal 2 5 3 2 2 8" xfId="32027"/>
    <cellStyle name="Normal 2 5 3 2 3" xfId="4580"/>
    <cellStyle name="Normal 2 5 3 2 3 2" xfId="12021"/>
    <cellStyle name="Normal 2 5 3 2 3 2 2" xfId="32041"/>
    <cellStyle name="Normal 2 5 3 2 3 2 3" xfId="32040"/>
    <cellStyle name="Normal 2 5 3 2 3 3" xfId="19417"/>
    <cellStyle name="Normal 2 5 3 2 3 3 2" xfId="32042"/>
    <cellStyle name="Normal 2 5 3 2 3 4" xfId="26813"/>
    <cellStyle name="Normal 2 5 3 2 3 5" xfId="32039"/>
    <cellStyle name="Normal 2 5 3 2 4" xfId="2703"/>
    <cellStyle name="Normal 2 5 3 2 4 2" xfId="10144"/>
    <cellStyle name="Normal 2 5 3 2 4 2 2" xfId="32045"/>
    <cellStyle name="Normal 2 5 3 2 4 2 3" xfId="32044"/>
    <cellStyle name="Normal 2 5 3 2 4 3" xfId="17540"/>
    <cellStyle name="Normal 2 5 3 2 4 3 2" xfId="32046"/>
    <cellStyle name="Normal 2 5 3 2 4 4" xfId="24936"/>
    <cellStyle name="Normal 2 5 3 2 4 5" xfId="32043"/>
    <cellStyle name="Normal 2 5 3 2 5" xfId="6525"/>
    <cellStyle name="Normal 2 5 3 2 5 2" xfId="13921"/>
    <cellStyle name="Normal 2 5 3 2 5 2 2" xfId="32048"/>
    <cellStyle name="Normal 2 5 3 2 5 3" xfId="21317"/>
    <cellStyle name="Normal 2 5 3 2 5 4" xfId="28713"/>
    <cellStyle name="Normal 2 5 3 2 5 5" xfId="32047"/>
    <cellStyle name="Normal 2 5 3 2 6" xfId="8335"/>
    <cellStyle name="Normal 2 5 3 2 6 2" xfId="32049"/>
    <cellStyle name="Normal 2 5 3 2 7" xfId="15731"/>
    <cellStyle name="Normal 2 5 3 2 8" xfId="23127"/>
    <cellStyle name="Normal 2 5 3 2 9" xfId="32026"/>
    <cellStyle name="Normal 2 5 3 3" xfId="970"/>
    <cellStyle name="Normal 2 5 3 3 2" xfId="4658"/>
    <cellStyle name="Normal 2 5 3 3 2 2" xfId="12099"/>
    <cellStyle name="Normal 2 5 3 3 2 2 2" xfId="32053"/>
    <cellStyle name="Normal 2 5 3 3 2 2 3" xfId="32052"/>
    <cellStyle name="Normal 2 5 3 3 2 3" xfId="19495"/>
    <cellStyle name="Normal 2 5 3 3 2 3 2" xfId="32054"/>
    <cellStyle name="Normal 2 5 3 3 2 4" xfId="26891"/>
    <cellStyle name="Normal 2 5 3 3 2 5" xfId="32051"/>
    <cellStyle name="Normal 2 5 3 3 3" xfId="2781"/>
    <cellStyle name="Normal 2 5 3 3 3 2" xfId="10222"/>
    <cellStyle name="Normal 2 5 3 3 3 2 2" xfId="32057"/>
    <cellStyle name="Normal 2 5 3 3 3 2 3" xfId="32056"/>
    <cellStyle name="Normal 2 5 3 3 3 3" xfId="17618"/>
    <cellStyle name="Normal 2 5 3 3 3 3 2" xfId="32058"/>
    <cellStyle name="Normal 2 5 3 3 3 4" xfId="25014"/>
    <cellStyle name="Normal 2 5 3 3 3 5" xfId="32055"/>
    <cellStyle name="Normal 2 5 3 3 4" xfId="6603"/>
    <cellStyle name="Normal 2 5 3 3 4 2" xfId="13999"/>
    <cellStyle name="Normal 2 5 3 3 4 2 2" xfId="32060"/>
    <cellStyle name="Normal 2 5 3 3 4 3" xfId="21395"/>
    <cellStyle name="Normal 2 5 3 3 4 4" xfId="28791"/>
    <cellStyle name="Normal 2 5 3 3 4 5" xfId="32059"/>
    <cellStyle name="Normal 2 5 3 3 5" xfId="8413"/>
    <cellStyle name="Normal 2 5 3 3 5 2" xfId="32061"/>
    <cellStyle name="Normal 2 5 3 3 6" xfId="15809"/>
    <cellStyle name="Normal 2 5 3 3 7" xfId="23205"/>
    <cellStyle name="Normal 2 5 3 3 8" xfId="32050"/>
    <cellStyle name="Normal 2 5 3 4" xfId="4014"/>
    <cellStyle name="Normal 2 5 3 4 2" xfId="11455"/>
    <cellStyle name="Normal 2 5 3 4 2 2" xfId="32064"/>
    <cellStyle name="Normal 2 5 3 4 2 3" xfId="32063"/>
    <cellStyle name="Normal 2 5 3 4 3" xfId="18851"/>
    <cellStyle name="Normal 2 5 3 4 3 2" xfId="32065"/>
    <cellStyle name="Normal 2 5 3 4 4" xfId="26247"/>
    <cellStyle name="Normal 2 5 3 4 5" xfId="32062"/>
    <cellStyle name="Normal 2 5 3 5" xfId="2137"/>
    <cellStyle name="Normal 2 5 3 5 2" xfId="9578"/>
    <cellStyle name="Normal 2 5 3 5 2 2" xfId="32068"/>
    <cellStyle name="Normal 2 5 3 5 2 3" xfId="32067"/>
    <cellStyle name="Normal 2 5 3 5 3" xfId="16974"/>
    <cellStyle name="Normal 2 5 3 5 3 2" xfId="32069"/>
    <cellStyle name="Normal 2 5 3 5 4" xfId="24370"/>
    <cellStyle name="Normal 2 5 3 5 5" xfId="32066"/>
    <cellStyle name="Normal 2 5 3 6" xfId="5959"/>
    <cellStyle name="Normal 2 5 3 6 2" xfId="13355"/>
    <cellStyle name="Normal 2 5 3 6 2 2" xfId="32071"/>
    <cellStyle name="Normal 2 5 3 6 3" xfId="20751"/>
    <cellStyle name="Normal 2 5 3 6 4" xfId="28147"/>
    <cellStyle name="Normal 2 5 3 6 5" xfId="32070"/>
    <cellStyle name="Normal 2 5 3 7" xfId="7769"/>
    <cellStyle name="Normal 2 5 3 7 2" xfId="32072"/>
    <cellStyle name="Normal 2 5 3 8" xfId="15165"/>
    <cellStyle name="Normal 2 5 3 9" xfId="22561"/>
    <cellStyle name="Normal 2 5 4" xfId="359"/>
    <cellStyle name="Normal 2 5 4 2" xfId="1070"/>
    <cellStyle name="Normal 2 5 4 2 2" xfId="4758"/>
    <cellStyle name="Normal 2 5 4 2 2 2" xfId="12199"/>
    <cellStyle name="Normal 2 5 4 2 2 2 2" xfId="32077"/>
    <cellStyle name="Normal 2 5 4 2 2 2 3" xfId="32076"/>
    <cellStyle name="Normal 2 5 4 2 2 3" xfId="19595"/>
    <cellStyle name="Normal 2 5 4 2 2 3 2" xfId="32078"/>
    <cellStyle name="Normal 2 5 4 2 2 4" xfId="26991"/>
    <cellStyle name="Normal 2 5 4 2 2 5" xfId="32075"/>
    <cellStyle name="Normal 2 5 4 2 3" xfId="2881"/>
    <cellStyle name="Normal 2 5 4 2 3 2" xfId="10322"/>
    <cellStyle name="Normal 2 5 4 2 3 2 2" xfId="32081"/>
    <cellStyle name="Normal 2 5 4 2 3 2 3" xfId="32080"/>
    <cellStyle name="Normal 2 5 4 2 3 3" xfId="17718"/>
    <cellStyle name="Normal 2 5 4 2 3 3 2" xfId="32082"/>
    <cellStyle name="Normal 2 5 4 2 3 4" xfId="25114"/>
    <cellStyle name="Normal 2 5 4 2 3 5" xfId="32079"/>
    <cellStyle name="Normal 2 5 4 2 4" xfId="6703"/>
    <cellStyle name="Normal 2 5 4 2 4 2" xfId="14099"/>
    <cellStyle name="Normal 2 5 4 2 4 2 2" xfId="32084"/>
    <cellStyle name="Normal 2 5 4 2 4 3" xfId="21495"/>
    <cellStyle name="Normal 2 5 4 2 4 4" xfId="28891"/>
    <cellStyle name="Normal 2 5 4 2 4 5" xfId="32083"/>
    <cellStyle name="Normal 2 5 4 2 5" xfId="8513"/>
    <cellStyle name="Normal 2 5 4 2 5 2" xfId="32085"/>
    <cellStyle name="Normal 2 5 4 2 6" xfId="15909"/>
    <cellStyle name="Normal 2 5 4 2 7" xfId="23305"/>
    <cellStyle name="Normal 2 5 4 2 8" xfId="32074"/>
    <cellStyle name="Normal 2 5 4 3" xfId="4114"/>
    <cellStyle name="Normal 2 5 4 3 2" xfId="11555"/>
    <cellStyle name="Normal 2 5 4 3 2 2" xfId="32088"/>
    <cellStyle name="Normal 2 5 4 3 2 3" xfId="32087"/>
    <cellStyle name="Normal 2 5 4 3 3" xfId="18951"/>
    <cellStyle name="Normal 2 5 4 3 3 2" xfId="32089"/>
    <cellStyle name="Normal 2 5 4 3 4" xfId="26347"/>
    <cellStyle name="Normal 2 5 4 3 5" xfId="32086"/>
    <cellStyle name="Normal 2 5 4 4" xfId="2237"/>
    <cellStyle name="Normal 2 5 4 4 2" xfId="9678"/>
    <cellStyle name="Normal 2 5 4 4 2 2" xfId="32092"/>
    <cellStyle name="Normal 2 5 4 4 2 3" xfId="32091"/>
    <cellStyle name="Normal 2 5 4 4 3" xfId="17074"/>
    <cellStyle name="Normal 2 5 4 4 3 2" xfId="32093"/>
    <cellStyle name="Normal 2 5 4 4 4" xfId="24470"/>
    <cellStyle name="Normal 2 5 4 4 5" xfId="32090"/>
    <cellStyle name="Normal 2 5 4 5" xfId="6059"/>
    <cellStyle name="Normal 2 5 4 5 2" xfId="13455"/>
    <cellStyle name="Normal 2 5 4 5 2 2" xfId="32095"/>
    <cellStyle name="Normal 2 5 4 5 3" xfId="20851"/>
    <cellStyle name="Normal 2 5 4 5 4" xfId="28247"/>
    <cellStyle name="Normal 2 5 4 5 5" xfId="32094"/>
    <cellStyle name="Normal 2 5 4 6" xfId="7869"/>
    <cellStyle name="Normal 2 5 4 6 2" xfId="32096"/>
    <cellStyle name="Normal 2 5 4 7" xfId="15265"/>
    <cellStyle name="Normal 2 5 4 8" xfId="22661"/>
    <cellStyle name="Normal 2 5 4 9" xfId="32073"/>
    <cellStyle name="Normal 2 5 5" xfId="616"/>
    <cellStyle name="Normal 2 5 5 2" xfId="1326"/>
    <cellStyle name="Normal 2 5 5 2 2" xfId="5014"/>
    <cellStyle name="Normal 2 5 5 2 2 2" xfId="12455"/>
    <cellStyle name="Normal 2 5 5 2 2 2 2" xfId="32101"/>
    <cellStyle name="Normal 2 5 5 2 2 2 3" xfId="32100"/>
    <cellStyle name="Normal 2 5 5 2 2 3" xfId="19851"/>
    <cellStyle name="Normal 2 5 5 2 2 3 2" xfId="32102"/>
    <cellStyle name="Normal 2 5 5 2 2 4" xfId="27247"/>
    <cellStyle name="Normal 2 5 5 2 2 5" xfId="32099"/>
    <cellStyle name="Normal 2 5 5 2 3" xfId="3137"/>
    <cellStyle name="Normal 2 5 5 2 3 2" xfId="10578"/>
    <cellStyle name="Normal 2 5 5 2 3 2 2" xfId="32105"/>
    <cellStyle name="Normal 2 5 5 2 3 2 3" xfId="32104"/>
    <cellStyle name="Normal 2 5 5 2 3 3" xfId="17974"/>
    <cellStyle name="Normal 2 5 5 2 3 3 2" xfId="32106"/>
    <cellStyle name="Normal 2 5 5 2 3 4" xfId="25370"/>
    <cellStyle name="Normal 2 5 5 2 3 5" xfId="32103"/>
    <cellStyle name="Normal 2 5 5 2 4" xfId="6959"/>
    <cellStyle name="Normal 2 5 5 2 4 2" xfId="14355"/>
    <cellStyle name="Normal 2 5 5 2 4 2 2" xfId="32108"/>
    <cellStyle name="Normal 2 5 5 2 4 3" xfId="21751"/>
    <cellStyle name="Normal 2 5 5 2 4 4" xfId="29147"/>
    <cellStyle name="Normal 2 5 5 2 4 5" xfId="32107"/>
    <cellStyle name="Normal 2 5 5 2 5" xfId="8769"/>
    <cellStyle name="Normal 2 5 5 2 5 2" xfId="32109"/>
    <cellStyle name="Normal 2 5 5 2 6" xfId="16165"/>
    <cellStyle name="Normal 2 5 5 2 7" xfId="23561"/>
    <cellStyle name="Normal 2 5 5 2 8" xfId="32098"/>
    <cellStyle name="Normal 2 5 5 3" xfId="4370"/>
    <cellStyle name="Normal 2 5 5 3 2" xfId="11811"/>
    <cellStyle name="Normal 2 5 5 3 2 2" xfId="32112"/>
    <cellStyle name="Normal 2 5 5 3 2 3" xfId="32111"/>
    <cellStyle name="Normal 2 5 5 3 3" xfId="19207"/>
    <cellStyle name="Normal 2 5 5 3 3 2" xfId="32113"/>
    <cellStyle name="Normal 2 5 5 3 4" xfId="26603"/>
    <cellStyle name="Normal 2 5 5 3 5" xfId="32110"/>
    <cellStyle name="Normal 2 5 5 4" xfId="2493"/>
    <cellStyle name="Normal 2 5 5 4 2" xfId="9934"/>
    <cellStyle name="Normal 2 5 5 4 2 2" xfId="32116"/>
    <cellStyle name="Normal 2 5 5 4 2 3" xfId="32115"/>
    <cellStyle name="Normal 2 5 5 4 3" xfId="17330"/>
    <cellStyle name="Normal 2 5 5 4 3 2" xfId="32117"/>
    <cellStyle name="Normal 2 5 5 4 4" xfId="24726"/>
    <cellStyle name="Normal 2 5 5 4 5" xfId="32114"/>
    <cellStyle name="Normal 2 5 5 5" xfId="6315"/>
    <cellStyle name="Normal 2 5 5 5 2" xfId="13711"/>
    <cellStyle name="Normal 2 5 5 5 2 2" xfId="32119"/>
    <cellStyle name="Normal 2 5 5 5 3" xfId="21107"/>
    <cellStyle name="Normal 2 5 5 5 4" xfId="28503"/>
    <cellStyle name="Normal 2 5 5 5 5" xfId="32118"/>
    <cellStyle name="Normal 2 5 5 6" xfId="8125"/>
    <cellStyle name="Normal 2 5 5 6 2" xfId="32120"/>
    <cellStyle name="Normal 2 5 5 7" xfId="15521"/>
    <cellStyle name="Normal 2 5 5 8" xfId="22917"/>
    <cellStyle name="Normal 2 5 5 9" xfId="32097"/>
    <cellStyle name="Normal 2 5 6" xfId="809"/>
    <cellStyle name="Normal 2 5 6 2" xfId="1518"/>
    <cellStyle name="Normal 2 5 6 2 2" xfId="5206"/>
    <cellStyle name="Normal 2 5 6 2 2 2" xfId="12647"/>
    <cellStyle name="Normal 2 5 6 2 2 2 2" xfId="32125"/>
    <cellStyle name="Normal 2 5 6 2 2 2 3" xfId="32124"/>
    <cellStyle name="Normal 2 5 6 2 2 3" xfId="20043"/>
    <cellStyle name="Normal 2 5 6 2 2 3 2" xfId="32126"/>
    <cellStyle name="Normal 2 5 6 2 2 4" xfId="27439"/>
    <cellStyle name="Normal 2 5 6 2 2 5" xfId="32123"/>
    <cellStyle name="Normal 2 5 6 2 3" xfId="3329"/>
    <cellStyle name="Normal 2 5 6 2 3 2" xfId="10770"/>
    <cellStyle name="Normal 2 5 6 2 3 2 2" xfId="32129"/>
    <cellStyle name="Normal 2 5 6 2 3 2 3" xfId="32128"/>
    <cellStyle name="Normal 2 5 6 2 3 3" xfId="18166"/>
    <cellStyle name="Normal 2 5 6 2 3 3 2" xfId="32130"/>
    <cellStyle name="Normal 2 5 6 2 3 4" xfId="25562"/>
    <cellStyle name="Normal 2 5 6 2 3 5" xfId="32127"/>
    <cellStyle name="Normal 2 5 6 2 4" xfId="7151"/>
    <cellStyle name="Normal 2 5 6 2 4 2" xfId="14547"/>
    <cellStyle name="Normal 2 5 6 2 4 2 2" xfId="32132"/>
    <cellStyle name="Normal 2 5 6 2 4 3" xfId="21943"/>
    <cellStyle name="Normal 2 5 6 2 4 4" xfId="29339"/>
    <cellStyle name="Normal 2 5 6 2 4 5" xfId="32131"/>
    <cellStyle name="Normal 2 5 6 2 5" xfId="8961"/>
    <cellStyle name="Normal 2 5 6 2 5 2" xfId="32133"/>
    <cellStyle name="Normal 2 5 6 2 6" xfId="16357"/>
    <cellStyle name="Normal 2 5 6 2 7" xfId="23753"/>
    <cellStyle name="Normal 2 5 6 2 8" xfId="32122"/>
    <cellStyle name="Normal 2 5 6 3" xfId="4562"/>
    <cellStyle name="Normal 2 5 6 3 2" xfId="12003"/>
    <cellStyle name="Normal 2 5 6 3 2 2" xfId="32136"/>
    <cellStyle name="Normal 2 5 6 3 2 3" xfId="32135"/>
    <cellStyle name="Normal 2 5 6 3 3" xfId="19399"/>
    <cellStyle name="Normal 2 5 6 3 3 2" xfId="32137"/>
    <cellStyle name="Normal 2 5 6 3 4" xfId="26795"/>
    <cellStyle name="Normal 2 5 6 3 5" xfId="32134"/>
    <cellStyle name="Normal 2 5 6 4" xfId="2685"/>
    <cellStyle name="Normal 2 5 6 4 2" xfId="10126"/>
    <cellStyle name="Normal 2 5 6 4 2 2" xfId="32140"/>
    <cellStyle name="Normal 2 5 6 4 2 3" xfId="32139"/>
    <cellStyle name="Normal 2 5 6 4 3" xfId="17522"/>
    <cellStyle name="Normal 2 5 6 4 3 2" xfId="32141"/>
    <cellStyle name="Normal 2 5 6 4 4" xfId="24918"/>
    <cellStyle name="Normal 2 5 6 4 5" xfId="32138"/>
    <cellStyle name="Normal 2 5 6 5" xfId="6507"/>
    <cellStyle name="Normal 2 5 6 5 2" xfId="13903"/>
    <cellStyle name="Normal 2 5 6 5 2 2" xfId="32143"/>
    <cellStyle name="Normal 2 5 6 5 3" xfId="21299"/>
    <cellStyle name="Normal 2 5 6 5 4" xfId="28695"/>
    <cellStyle name="Normal 2 5 6 5 5" xfId="32142"/>
    <cellStyle name="Normal 2 5 6 6" xfId="8317"/>
    <cellStyle name="Normal 2 5 6 6 2" xfId="32144"/>
    <cellStyle name="Normal 2 5 6 7" xfId="15713"/>
    <cellStyle name="Normal 2 5 6 8" xfId="23109"/>
    <cellStyle name="Normal 2 5 6 9" xfId="32121"/>
    <cellStyle name="Normal 2 5 7" xfId="912"/>
    <cellStyle name="Normal 2 5 7 2" xfId="4640"/>
    <cellStyle name="Normal 2 5 7 2 2" xfId="12081"/>
    <cellStyle name="Normal 2 5 7 2 2 2" xfId="32148"/>
    <cellStyle name="Normal 2 5 7 2 2 3" xfId="32147"/>
    <cellStyle name="Normal 2 5 7 2 3" xfId="19477"/>
    <cellStyle name="Normal 2 5 7 2 3 2" xfId="32149"/>
    <cellStyle name="Normal 2 5 7 2 4" xfId="26873"/>
    <cellStyle name="Normal 2 5 7 2 5" xfId="32146"/>
    <cellStyle name="Normal 2 5 7 3" xfId="2763"/>
    <cellStyle name="Normal 2 5 7 3 2" xfId="10204"/>
    <cellStyle name="Normal 2 5 7 3 2 2" xfId="32152"/>
    <cellStyle name="Normal 2 5 7 3 2 3" xfId="32151"/>
    <cellStyle name="Normal 2 5 7 3 3" xfId="17600"/>
    <cellStyle name="Normal 2 5 7 3 3 2" xfId="32153"/>
    <cellStyle name="Normal 2 5 7 3 4" xfId="24996"/>
    <cellStyle name="Normal 2 5 7 3 5" xfId="32150"/>
    <cellStyle name="Normal 2 5 7 4" xfId="6585"/>
    <cellStyle name="Normal 2 5 7 4 2" xfId="13981"/>
    <cellStyle name="Normal 2 5 7 4 2 2" xfId="32155"/>
    <cellStyle name="Normal 2 5 7 4 3" xfId="21377"/>
    <cellStyle name="Normal 2 5 7 4 4" xfId="28773"/>
    <cellStyle name="Normal 2 5 7 4 5" xfId="32154"/>
    <cellStyle name="Normal 2 5 7 5" xfId="8395"/>
    <cellStyle name="Normal 2 5 7 5 2" xfId="32156"/>
    <cellStyle name="Normal 2 5 7 6" xfId="15791"/>
    <cellStyle name="Normal 2 5 7 7" xfId="23187"/>
    <cellStyle name="Normal 2 5 7 8" xfId="32145"/>
    <cellStyle name="Normal 2 5 8" xfId="1661"/>
    <cellStyle name="Normal 2 5 8 2" xfId="5348"/>
    <cellStyle name="Normal 2 5 8 2 2" xfId="12789"/>
    <cellStyle name="Normal 2 5 8 2 2 2" xfId="32160"/>
    <cellStyle name="Normal 2 5 8 2 2 3" xfId="32159"/>
    <cellStyle name="Normal 2 5 8 2 3" xfId="20185"/>
    <cellStyle name="Normal 2 5 8 2 3 2" xfId="32161"/>
    <cellStyle name="Normal 2 5 8 2 4" xfId="27581"/>
    <cellStyle name="Normal 2 5 8 2 5" xfId="32158"/>
    <cellStyle name="Normal 2 5 8 3" xfId="3471"/>
    <cellStyle name="Normal 2 5 8 3 2" xfId="10912"/>
    <cellStyle name="Normal 2 5 8 3 2 2" xfId="32164"/>
    <cellStyle name="Normal 2 5 8 3 2 3" xfId="32163"/>
    <cellStyle name="Normal 2 5 8 3 3" xfId="18308"/>
    <cellStyle name="Normal 2 5 8 3 3 2" xfId="32165"/>
    <cellStyle name="Normal 2 5 8 3 4" xfId="25704"/>
    <cellStyle name="Normal 2 5 8 3 5" xfId="32162"/>
    <cellStyle name="Normal 2 5 8 4" xfId="7293"/>
    <cellStyle name="Normal 2 5 8 4 2" xfId="14689"/>
    <cellStyle name="Normal 2 5 8 4 2 2" xfId="32167"/>
    <cellStyle name="Normal 2 5 8 4 3" xfId="22085"/>
    <cellStyle name="Normal 2 5 8 4 4" xfId="29481"/>
    <cellStyle name="Normal 2 5 8 4 5" xfId="32166"/>
    <cellStyle name="Normal 2 5 8 5" xfId="9103"/>
    <cellStyle name="Normal 2 5 8 5 2" xfId="32168"/>
    <cellStyle name="Normal 2 5 8 6" xfId="16499"/>
    <cellStyle name="Normal 2 5 8 7" xfId="23895"/>
    <cellStyle name="Normal 2 5 8 8" xfId="32157"/>
    <cellStyle name="Normal 2 5 9" xfId="1918"/>
    <cellStyle name="Normal 2 5 9 2" xfId="5605"/>
    <cellStyle name="Normal 2 5 9 2 2" xfId="13045"/>
    <cellStyle name="Normal 2 5 9 2 2 2" xfId="32172"/>
    <cellStyle name="Normal 2 5 9 2 2 3" xfId="32171"/>
    <cellStyle name="Normal 2 5 9 2 3" xfId="20441"/>
    <cellStyle name="Normal 2 5 9 2 3 2" xfId="32173"/>
    <cellStyle name="Normal 2 5 9 2 4" xfId="27837"/>
    <cellStyle name="Normal 2 5 9 2 5" xfId="32170"/>
    <cellStyle name="Normal 2 5 9 3" xfId="3727"/>
    <cellStyle name="Normal 2 5 9 3 2" xfId="11168"/>
    <cellStyle name="Normal 2 5 9 3 2 2" xfId="32176"/>
    <cellStyle name="Normal 2 5 9 3 2 3" xfId="32175"/>
    <cellStyle name="Normal 2 5 9 3 3" xfId="18564"/>
    <cellStyle name="Normal 2 5 9 3 3 2" xfId="32177"/>
    <cellStyle name="Normal 2 5 9 3 4" xfId="25960"/>
    <cellStyle name="Normal 2 5 9 3 5" xfId="32174"/>
    <cellStyle name="Normal 2 5 9 4" xfId="7550"/>
    <cellStyle name="Normal 2 5 9 4 2" xfId="14946"/>
    <cellStyle name="Normal 2 5 9 4 2 2" xfId="32179"/>
    <cellStyle name="Normal 2 5 9 4 3" xfId="22342"/>
    <cellStyle name="Normal 2 5 9 4 4" xfId="29738"/>
    <cellStyle name="Normal 2 5 9 4 5" xfId="32178"/>
    <cellStyle name="Normal 2 5 9 5" xfId="9359"/>
    <cellStyle name="Normal 2 5 9 5 2" xfId="32180"/>
    <cellStyle name="Normal 2 5 9 6" xfId="16755"/>
    <cellStyle name="Normal 2 5 9 7" xfId="24151"/>
    <cellStyle name="Normal 2 5 9 8" xfId="32169"/>
    <cellStyle name="Normal 2 6" xfId="276"/>
    <cellStyle name="Normal 2 6 10" xfId="5977"/>
    <cellStyle name="Normal 2 6 10 2" xfId="13373"/>
    <cellStyle name="Normal 2 6 10 2 2" xfId="32183"/>
    <cellStyle name="Normal 2 6 10 3" xfId="20769"/>
    <cellStyle name="Normal 2 6 10 4" xfId="28165"/>
    <cellStyle name="Normal 2 6 10 5" xfId="32182"/>
    <cellStyle name="Normal 2 6 11" xfId="7787"/>
    <cellStyle name="Normal 2 6 11 2" xfId="32184"/>
    <cellStyle name="Normal 2 6 12" xfId="15183"/>
    <cellStyle name="Normal 2 6 13" xfId="22579"/>
    <cellStyle name="Normal 2 6 14" xfId="32181"/>
    <cellStyle name="Normal 2 6 2" xfId="423"/>
    <cellStyle name="Normal 2 6 2 2" xfId="1134"/>
    <cellStyle name="Normal 2 6 2 2 2" xfId="4822"/>
    <cellStyle name="Normal 2 6 2 2 2 2" xfId="12263"/>
    <cellStyle name="Normal 2 6 2 2 2 2 2" xfId="32189"/>
    <cellStyle name="Normal 2 6 2 2 2 2 3" xfId="32188"/>
    <cellStyle name="Normal 2 6 2 2 2 3" xfId="19659"/>
    <cellStyle name="Normal 2 6 2 2 2 3 2" xfId="32190"/>
    <cellStyle name="Normal 2 6 2 2 2 4" xfId="27055"/>
    <cellStyle name="Normal 2 6 2 2 2 5" xfId="32187"/>
    <cellStyle name="Normal 2 6 2 2 3" xfId="2945"/>
    <cellStyle name="Normal 2 6 2 2 3 2" xfId="10386"/>
    <cellStyle name="Normal 2 6 2 2 3 2 2" xfId="32193"/>
    <cellStyle name="Normal 2 6 2 2 3 2 3" xfId="32192"/>
    <cellStyle name="Normal 2 6 2 2 3 3" xfId="17782"/>
    <cellStyle name="Normal 2 6 2 2 3 3 2" xfId="32194"/>
    <cellStyle name="Normal 2 6 2 2 3 4" xfId="25178"/>
    <cellStyle name="Normal 2 6 2 2 3 5" xfId="32191"/>
    <cellStyle name="Normal 2 6 2 2 4" xfId="6767"/>
    <cellStyle name="Normal 2 6 2 2 4 2" xfId="14163"/>
    <cellStyle name="Normal 2 6 2 2 4 2 2" xfId="32196"/>
    <cellStyle name="Normal 2 6 2 2 4 3" xfId="21559"/>
    <cellStyle name="Normal 2 6 2 2 4 4" xfId="28955"/>
    <cellStyle name="Normal 2 6 2 2 4 5" xfId="32195"/>
    <cellStyle name="Normal 2 6 2 2 5" xfId="8577"/>
    <cellStyle name="Normal 2 6 2 2 5 2" xfId="32197"/>
    <cellStyle name="Normal 2 6 2 2 6" xfId="15973"/>
    <cellStyle name="Normal 2 6 2 2 7" xfId="23369"/>
    <cellStyle name="Normal 2 6 2 2 8" xfId="32186"/>
    <cellStyle name="Normal 2 6 2 3" xfId="4178"/>
    <cellStyle name="Normal 2 6 2 3 2" xfId="11619"/>
    <cellStyle name="Normal 2 6 2 3 2 2" xfId="32200"/>
    <cellStyle name="Normal 2 6 2 3 2 3" xfId="32199"/>
    <cellStyle name="Normal 2 6 2 3 3" xfId="19015"/>
    <cellStyle name="Normal 2 6 2 3 3 2" xfId="32201"/>
    <cellStyle name="Normal 2 6 2 3 4" xfId="26411"/>
    <cellStyle name="Normal 2 6 2 3 5" xfId="32198"/>
    <cellStyle name="Normal 2 6 2 4" xfId="2301"/>
    <cellStyle name="Normal 2 6 2 4 2" xfId="9742"/>
    <cellStyle name="Normal 2 6 2 4 2 2" xfId="32204"/>
    <cellStyle name="Normal 2 6 2 4 2 3" xfId="32203"/>
    <cellStyle name="Normal 2 6 2 4 3" xfId="17138"/>
    <cellStyle name="Normal 2 6 2 4 3 2" xfId="32205"/>
    <cellStyle name="Normal 2 6 2 4 4" xfId="24534"/>
    <cellStyle name="Normal 2 6 2 4 5" xfId="32202"/>
    <cellStyle name="Normal 2 6 2 5" xfId="6123"/>
    <cellStyle name="Normal 2 6 2 5 2" xfId="13519"/>
    <cellStyle name="Normal 2 6 2 5 2 2" xfId="32207"/>
    <cellStyle name="Normal 2 6 2 5 3" xfId="20915"/>
    <cellStyle name="Normal 2 6 2 5 4" xfId="28311"/>
    <cellStyle name="Normal 2 6 2 5 5" xfId="32206"/>
    <cellStyle name="Normal 2 6 2 6" xfId="7933"/>
    <cellStyle name="Normal 2 6 2 6 2" xfId="32208"/>
    <cellStyle name="Normal 2 6 2 7" xfId="15329"/>
    <cellStyle name="Normal 2 6 2 8" xfId="22725"/>
    <cellStyle name="Normal 2 6 2 9" xfId="32185"/>
    <cellStyle name="Normal 2 6 3" xfId="680"/>
    <cellStyle name="Normal 2 6 3 2" xfId="1390"/>
    <cellStyle name="Normal 2 6 3 2 2" xfId="5078"/>
    <cellStyle name="Normal 2 6 3 2 2 2" xfId="12519"/>
    <cellStyle name="Normal 2 6 3 2 2 2 2" xfId="32213"/>
    <cellStyle name="Normal 2 6 3 2 2 2 3" xfId="32212"/>
    <cellStyle name="Normal 2 6 3 2 2 3" xfId="19915"/>
    <cellStyle name="Normal 2 6 3 2 2 3 2" xfId="32214"/>
    <cellStyle name="Normal 2 6 3 2 2 4" xfId="27311"/>
    <cellStyle name="Normal 2 6 3 2 2 5" xfId="32211"/>
    <cellStyle name="Normal 2 6 3 2 3" xfId="3201"/>
    <cellStyle name="Normal 2 6 3 2 3 2" xfId="10642"/>
    <cellStyle name="Normal 2 6 3 2 3 2 2" xfId="32217"/>
    <cellStyle name="Normal 2 6 3 2 3 2 3" xfId="32216"/>
    <cellStyle name="Normal 2 6 3 2 3 3" xfId="18038"/>
    <cellStyle name="Normal 2 6 3 2 3 3 2" xfId="32218"/>
    <cellStyle name="Normal 2 6 3 2 3 4" xfId="25434"/>
    <cellStyle name="Normal 2 6 3 2 3 5" xfId="32215"/>
    <cellStyle name="Normal 2 6 3 2 4" xfId="7023"/>
    <cellStyle name="Normal 2 6 3 2 4 2" xfId="14419"/>
    <cellStyle name="Normal 2 6 3 2 4 2 2" xfId="32220"/>
    <cellStyle name="Normal 2 6 3 2 4 3" xfId="21815"/>
    <cellStyle name="Normal 2 6 3 2 4 4" xfId="29211"/>
    <cellStyle name="Normal 2 6 3 2 4 5" xfId="32219"/>
    <cellStyle name="Normal 2 6 3 2 5" xfId="8833"/>
    <cellStyle name="Normal 2 6 3 2 5 2" xfId="32221"/>
    <cellStyle name="Normal 2 6 3 2 6" xfId="16229"/>
    <cellStyle name="Normal 2 6 3 2 7" xfId="23625"/>
    <cellStyle name="Normal 2 6 3 2 8" xfId="32210"/>
    <cellStyle name="Normal 2 6 3 3" xfId="4434"/>
    <cellStyle name="Normal 2 6 3 3 2" xfId="11875"/>
    <cellStyle name="Normal 2 6 3 3 2 2" xfId="32224"/>
    <cellStyle name="Normal 2 6 3 3 2 3" xfId="32223"/>
    <cellStyle name="Normal 2 6 3 3 3" xfId="19271"/>
    <cellStyle name="Normal 2 6 3 3 3 2" xfId="32225"/>
    <cellStyle name="Normal 2 6 3 3 4" xfId="26667"/>
    <cellStyle name="Normal 2 6 3 3 5" xfId="32222"/>
    <cellStyle name="Normal 2 6 3 4" xfId="2557"/>
    <cellStyle name="Normal 2 6 3 4 2" xfId="9998"/>
    <cellStyle name="Normal 2 6 3 4 2 2" xfId="32228"/>
    <cellStyle name="Normal 2 6 3 4 2 3" xfId="32227"/>
    <cellStyle name="Normal 2 6 3 4 3" xfId="17394"/>
    <cellStyle name="Normal 2 6 3 4 3 2" xfId="32229"/>
    <cellStyle name="Normal 2 6 3 4 4" xfId="24790"/>
    <cellStyle name="Normal 2 6 3 4 5" xfId="32226"/>
    <cellStyle name="Normal 2 6 3 5" xfId="6379"/>
    <cellStyle name="Normal 2 6 3 5 2" xfId="13775"/>
    <cellStyle name="Normal 2 6 3 5 2 2" xfId="32231"/>
    <cellStyle name="Normal 2 6 3 5 3" xfId="21171"/>
    <cellStyle name="Normal 2 6 3 5 4" xfId="28567"/>
    <cellStyle name="Normal 2 6 3 5 5" xfId="32230"/>
    <cellStyle name="Normal 2 6 3 6" xfId="8189"/>
    <cellStyle name="Normal 2 6 3 6 2" xfId="32232"/>
    <cellStyle name="Normal 2 6 3 7" xfId="15585"/>
    <cellStyle name="Normal 2 6 3 8" xfId="22981"/>
    <cellStyle name="Normal 2 6 3 9" xfId="32209"/>
    <cellStyle name="Normal 2 6 4" xfId="845"/>
    <cellStyle name="Normal 2 6 4 2" xfId="1554"/>
    <cellStyle name="Normal 2 6 4 2 2" xfId="5242"/>
    <cellStyle name="Normal 2 6 4 2 2 2" xfId="12683"/>
    <cellStyle name="Normal 2 6 4 2 2 2 2" xfId="32237"/>
    <cellStyle name="Normal 2 6 4 2 2 2 3" xfId="32236"/>
    <cellStyle name="Normal 2 6 4 2 2 3" xfId="20079"/>
    <cellStyle name="Normal 2 6 4 2 2 3 2" xfId="32238"/>
    <cellStyle name="Normal 2 6 4 2 2 4" xfId="27475"/>
    <cellStyle name="Normal 2 6 4 2 2 5" xfId="32235"/>
    <cellStyle name="Normal 2 6 4 2 3" xfId="3365"/>
    <cellStyle name="Normal 2 6 4 2 3 2" xfId="10806"/>
    <cellStyle name="Normal 2 6 4 2 3 2 2" xfId="32241"/>
    <cellStyle name="Normal 2 6 4 2 3 2 3" xfId="32240"/>
    <cellStyle name="Normal 2 6 4 2 3 3" xfId="18202"/>
    <cellStyle name="Normal 2 6 4 2 3 3 2" xfId="32242"/>
    <cellStyle name="Normal 2 6 4 2 3 4" xfId="25598"/>
    <cellStyle name="Normal 2 6 4 2 3 5" xfId="32239"/>
    <cellStyle name="Normal 2 6 4 2 4" xfId="7187"/>
    <cellStyle name="Normal 2 6 4 2 4 2" xfId="14583"/>
    <cellStyle name="Normal 2 6 4 2 4 2 2" xfId="32244"/>
    <cellStyle name="Normal 2 6 4 2 4 3" xfId="21979"/>
    <cellStyle name="Normal 2 6 4 2 4 4" xfId="29375"/>
    <cellStyle name="Normal 2 6 4 2 4 5" xfId="32243"/>
    <cellStyle name="Normal 2 6 4 2 5" xfId="8997"/>
    <cellStyle name="Normal 2 6 4 2 5 2" xfId="32245"/>
    <cellStyle name="Normal 2 6 4 2 6" xfId="16393"/>
    <cellStyle name="Normal 2 6 4 2 7" xfId="23789"/>
    <cellStyle name="Normal 2 6 4 2 8" xfId="32234"/>
    <cellStyle name="Normal 2 6 4 3" xfId="4598"/>
    <cellStyle name="Normal 2 6 4 3 2" xfId="12039"/>
    <cellStyle name="Normal 2 6 4 3 2 2" xfId="32248"/>
    <cellStyle name="Normal 2 6 4 3 2 3" xfId="32247"/>
    <cellStyle name="Normal 2 6 4 3 3" xfId="19435"/>
    <cellStyle name="Normal 2 6 4 3 3 2" xfId="32249"/>
    <cellStyle name="Normal 2 6 4 3 4" xfId="26831"/>
    <cellStyle name="Normal 2 6 4 3 5" xfId="32246"/>
    <cellStyle name="Normal 2 6 4 4" xfId="2721"/>
    <cellStyle name="Normal 2 6 4 4 2" xfId="10162"/>
    <cellStyle name="Normal 2 6 4 4 2 2" xfId="32252"/>
    <cellStyle name="Normal 2 6 4 4 2 3" xfId="32251"/>
    <cellStyle name="Normal 2 6 4 4 3" xfId="17558"/>
    <cellStyle name="Normal 2 6 4 4 3 2" xfId="32253"/>
    <cellStyle name="Normal 2 6 4 4 4" xfId="24954"/>
    <cellStyle name="Normal 2 6 4 4 5" xfId="32250"/>
    <cellStyle name="Normal 2 6 4 5" xfId="6543"/>
    <cellStyle name="Normal 2 6 4 5 2" xfId="13939"/>
    <cellStyle name="Normal 2 6 4 5 2 2" xfId="32255"/>
    <cellStyle name="Normal 2 6 4 5 3" xfId="21335"/>
    <cellStyle name="Normal 2 6 4 5 4" xfId="28731"/>
    <cellStyle name="Normal 2 6 4 5 5" xfId="32254"/>
    <cellStyle name="Normal 2 6 4 6" xfId="8353"/>
    <cellStyle name="Normal 2 6 4 6 2" xfId="32256"/>
    <cellStyle name="Normal 2 6 4 7" xfId="15749"/>
    <cellStyle name="Normal 2 6 4 8" xfId="23145"/>
    <cellStyle name="Normal 2 6 4 9" xfId="32233"/>
    <cellStyle name="Normal 2 6 5" xfId="988"/>
    <cellStyle name="Normal 2 6 5 2" xfId="4676"/>
    <cellStyle name="Normal 2 6 5 2 2" xfId="12117"/>
    <cellStyle name="Normal 2 6 5 2 2 2" xfId="32260"/>
    <cellStyle name="Normal 2 6 5 2 2 3" xfId="32259"/>
    <cellStyle name="Normal 2 6 5 2 3" xfId="19513"/>
    <cellStyle name="Normal 2 6 5 2 3 2" xfId="32261"/>
    <cellStyle name="Normal 2 6 5 2 4" xfId="26909"/>
    <cellStyle name="Normal 2 6 5 2 5" xfId="32258"/>
    <cellStyle name="Normal 2 6 5 3" xfId="2799"/>
    <cellStyle name="Normal 2 6 5 3 2" xfId="10240"/>
    <cellStyle name="Normal 2 6 5 3 2 2" xfId="32264"/>
    <cellStyle name="Normal 2 6 5 3 2 3" xfId="32263"/>
    <cellStyle name="Normal 2 6 5 3 3" xfId="17636"/>
    <cellStyle name="Normal 2 6 5 3 3 2" xfId="32265"/>
    <cellStyle name="Normal 2 6 5 3 4" xfId="25032"/>
    <cellStyle name="Normal 2 6 5 3 5" xfId="32262"/>
    <cellStyle name="Normal 2 6 5 4" xfId="6621"/>
    <cellStyle name="Normal 2 6 5 4 2" xfId="14017"/>
    <cellStyle name="Normal 2 6 5 4 2 2" xfId="32267"/>
    <cellStyle name="Normal 2 6 5 4 3" xfId="21413"/>
    <cellStyle name="Normal 2 6 5 4 4" xfId="28809"/>
    <cellStyle name="Normal 2 6 5 4 5" xfId="32266"/>
    <cellStyle name="Normal 2 6 5 5" xfId="8431"/>
    <cellStyle name="Normal 2 6 5 5 2" xfId="32268"/>
    <cellStyle name="Normal 2 6 5 6" xfId="15827"/>
    <cellStyle name="Normal 2 6 5 7" xfId="23223"/>
    <cellStyle name="Normal 2 6 5 8" xfId="32257"/>
    <cellStyle name="Normal 2 6 6" xfId="1725"/>
    <cellStyle name="Normal 2 6 6 2" xfId="5412"/>
    <cellStyle name="Normal 2 6 6 2 2" xfId="12853"/>
    <cellStyle name="Normal 2 6 6 2 2 2" xfId="32272"/>
    <cellStyle name="Normal 2 6 6 2 2 3" xfId="32271"/>
    <cellStyle name="Normal 2 6 6 2 3" xfId="20249"/>
    <cellStyle name="Normal 2 6 6 2 3 2" xfId="32273"/>
    <cellStyle name="Normal 2 6 6 2 4" xfId="27645"/>
    <cellStyle name="Normal 2 6 6 2 5" xfId="32270"/>
    <cellStyle name="Normal 2 6 6 3" xfId="3535"/>
    <cellStyle name="Normal 2 6 6 3 2" xfId="10976"/>
    <cellStyle name="Normal 2 6 6 3 2 2" xfId="32276"/>
    <cellStyle name="Normal 2 6 6 3 2 3" xfId="32275"/>
    <cellStyle name="Normal 2 6 6 3 3" xfId="18372"/>
    <cellStyle name="Normal 2 6 6 3 3 2" xfId="32277"/>
    <cellStyle name="Normal 2 6 6 3 4" xfId="25768"/>
    <cellStyle name="Normal 2 6 6 3 5" xfId="32274"/>
    <cellStyle name="Normal 2 6 6 4" xfId="7357"/>
    <cellStyle name="Normal 2 6 6 4 2" xfId="14753"/>
    <cellStyle name="Normal 2 6 6 4 2 2" xfId="32279"/>
    <cellStyle name="Normal 2 6 6 4 3" xfId="22149"/>
    <cellStyle name="Normal 2 6 6 4 4" xfId="29545"/>
    <cellStyle name="Normal 2 6 6 4 5" xfId="32278"/>
    <cellStyle name="Normal 2 6 6 5" xfId="9167"/>
    <cellStyle name="Normal 2 6 6 5 2" xfId="32280"/>
    <cellStyle name="Normal 2 6 6 6" xfId="16563"/>
    <cellStyle name="Normal 2 6 6 7" xfId="23959"/>
    <cellStyle name="Normal 2 6 6 8" xfId="32269"/>
    <cellStyle name="Normal 2 6 7" xfId="1982"/>
    <cellStyle name="Normal 2 6 7 2" xfId="5669"/>
    <cellStyle name="Normal 2 6 7 2 2" xfId="13109"/>
    <cellStyle name="Normal 2 6 7 2 2 2" xfId="32284"/>
    <cellStyle name="Normal 2 6 7 2 2 3" xfId="32283"/>
    <cellStyle name="Normal 2 6 7 2 3" xfId="20505"/>
    <cellStyle name="Normal 2 6 7 2 3 2" xfId="32285"/>
    <cellStyle name="Normal 2 6 7 2 4" xfId="27901"/>
    <cellStyle name="Normal 2 6 7 2 5" xfId="32282"/>
    <cellStyle name="Normal 2 6 7 3" xfId="3791"/>
    <cellStyle name="Normal 2 6 7 3 2" xfId="11232"/>
    <cellStyle name="Normal 2 6 7 3 2 2" xfId="32288"/>
    <cellStyle name="Normal 2 6 7 3 2 3" xfId="32287"/>
    <cellStyle name="Normal 2 6 7 3 3" xfId="18628"/>
    <cellStyle name="Normal 2 6 7 3 3 2" xfId="32289"/>
    <cellStyle name="Normal 2 6 7 3 4" xfId="26024"/>
    <cellStyle name="Normal 2 6 7 3 5" xfId="32286"/>
    <cellStyle name="Normal 2 6 7 4" xfId="7614"/>
    <cellStyle name="Normal 2 6 7 4 2" xfId="15010"/>
    <cellStyle name="Normal 2 6 7 4 2 2" xfId="32291"/>
    <cellStyle name="Normal 2 6 7 4 3" xfId="22406"/>
    <cellStyle name="Normal 2 6 7 4 4" xfId="29802"/>
    <cellStyle name="Normal 2 6 7 4 5" xfId="32290"/>
    <cellStyle name="Normal 2 6 7 5" xfId="9423"/>
    <cellStyle name="Normal 2 6 7 5 2" xfId="32292"/>
    <cellStyle name="Normal 2 6 7 6" xfId="16819"/>
    <cellStyle name="Normal 2 6 7 7" xfId="24215"/>
    <cellStyle name="Normal 2 6 7 8" xfId="32281"/>
    <cellStyle name="Normal 2 6 8" xfId="4032"/>
    <cellStyle name="Normal 2 6 8 2" xfId="11473"/>
    <cellStyle name="Normal 2 6 8 2 2" xfId="32295"/>
    <cellStyle name="Normal 2 6 8 2 3" xfId="32294"/>
    <cellStyle name="Normal 2 6 8 3" xfId="18869"/>
    <cellStyle name="Normal 2 6 8 3 2" xfId="32296"/>
    <cellStyle name="Normal 2 6 8 4" xfId="26265"/>
    <cellStyle name="Normal 2 6 8 5" xfId="32293"/>
    <cellStyle name="Normal 2 6 9" xfId="2155"/>
    <cellStyle name="Normal 2 6 9 2" xfId="9596"/>
    <cellStyle name="Normal 2 6 9 2 2" xfId="32299"/>
    <cellStyle name="Normal 2 6 9 2 3" xfId="32298"/>
    <cellStyle name="Normal 2 6 9 3" xfId="16992"/>
    <cellStyle name="Normal 2 6 9 3 2" xfId="32300"/>
    <cellStyle name="Normal 2 6 9 4" xfId="24388"/>
    <cellStyle name="Normal 2 6 9 5" xfId="32297"/>
    <cellStyle name="Normal 2 7" xfId="285"/>
    <cellStyle name="Normal 2 7 10" xfId="32301"/>
    <cellStyle name="Normal 2 7 2" xfId="854"/>
    <cellStyle name="Normal 2 7 2 2" xfId="1563"/>
    <cellStyle name="Normal 2 7 2 2 2" xfId="5251"/>
    <cellStyle name="Normal 2 7 2 2 2 2" xfId="12692"/>
    <cellStyle name="Normal 2 7 2 2 2 2 2" xfId="32306"/>
    <cellStyle name="Normal 2 7 2 2 2 2 3" xfId="32305"/>
    <cellStyle name="Normal 2 7 2 2 2 3" xfId="20088"/>
    <cellStyle name="Normal 2 7 2 2 2 3 2" xfId="32307"/>
    <cellStyle name="Normal 2 7 2 2 2 4" xfId="27484"/>
    <cellStyle name="Normal 2 7 2 2 2 5" xfId="32304"/>
    <cellStyle name="Normal 2 7 2 2 3" xfId="3374"/>
    <cellStyle name="Normal 2 7 2 2 3 2" xfId="10815"/>
    <cellStyle name="Normal 2 7 2 2 3 2 2" xfId="32310"/>
    <cellStyle name="Normal 2 7 2 2 3 2 3" xfId="32309"/>
    <cellStyle name="Normal 2 7 2 2 3 3" xfId="18211"/>
    <cellStyle name="Normal 2 7 2 2 3 3 2" xfId="32311"/>
    <cellStyle name="Normal 2 7 2 2 3 4" xfId="25607"/>
    <cellStyle name="Normal 2 7 2 2 3 5" xfId="32308"/>
    <cellStyle name="Normal 2 7 2 2 4" xfId="7196"/>
    <cellStyle name="Normal 2 7 2 2 4 2" xfId="14592"/>
    <cellStyle name="Normal 2 7 2 2 4 2 2" xfId="32313"/>
    <cellStyle name="Normal 2 7 2 2 4 3" xfId="21988"/>
    <cellStyle name="Normal 2 7 2 2 4 4" xfId="29384"/>
    <cellStyle name="Normal 2 7 2 2 4 5" xfId="32312"/>
    <cellStyle name="Normal 2 7 2 2 5" xfId="9006"/>
    <cellStyle name="Normal 2 7 2 2 5 2" xfId="32314"/>
    <cellStyle name="Normal 2 7 2 2 6" xfId="16402"/>
    <cellStyle name="Normal 2 7 2 2 7" xfId="23798"/>
    <cellStyle name="Normal 2 7 2 2 8" xfId="32303"/>
    <cellStyle name="Normal 2 7 2 3" xfId="4607"/>
    <cellStyle name="Normal 2 7 2 3 2" xfId="12048"/>
    <cellStyle name="Normal 2 7 2 3 2 2" xfId="32317"/>
    <cellStyle name="Normal 2 7 2 3 2 3" xfId="32316"/>
    <cellStyle name="Normal 2 7 2 3 3" xfId="19444"/>
    <cellStyle name="Normal 2 7 2 3 3 2" xfId="32318"/>
    <cellStyle name="Normal 2 7 2 3 4" xfId="26840"/>
    <cellStyle name="Normal 2 7 2 3 5" xfId="32315"/>
    <cellStyle name="Normal 2 7 2 4" xfId="2730"/>
    <cellStyle name="Normal 2 7 2 4 2" xfId="10171"/>
    <cellStyle name="Normal 2 7 2 4 2 2" xfId="32321"/>
    <cellStyle name="Normal 2 7 2 4 2 3" xfId="32320"/>
    <cellStyle name="Normal 2 7 2 4 3" xfId="17567"/>
    <cellStyle name="Normal 2 7 2 4 3 2" xfId="32322"/>
    <cellStyle name="Normal 2 7 2 4 4" xfId="24963"/>
    <cellStyle name="Normal 2 7 2 4 5" xfId="32319"/>
    <cellStyle name="Normal 2 7 2 5" xfId="6552"/>
    <cellStyle name="Normal 2 7 2 5 2" xfId="13948"/>
    <cellStyle name="Normal 2 7 2 5 2 2" xfId="32324"/>
    <cellStyle name="Normal 2 7 2 5 3" xfId="21344"/>
    <cellStyle name="Normal 2 7 2 5 4" xfId="28740"/>
    <cellStyle name="Normal 2 7 2 5 5" xfId="32323"/>
    <cellStyle name="Normal 2 7 2 6" xfId="8362"/>
    <cellStyle name="Normal 2 7 2 6 2" xfId="32325"/>
    <cellStyle name="Normal 2 7 2 7" xfId="15758"/>
    <cellStyle name="Normal 2 7 2 8" xfId="23154"/>
    <cellStyle name="Normal 2 7 2 9" xfId="32302"/>
    <cellStyle name="Normal 2 7 3" xfId="997"/>
    <cellStyle name="Normal 2 7 3 2" xfId="4685"/>
    <cellStyle name="Normal 2 7 3 2 2" xfId="12126"/>
    <cellStyle name="Normal 2 7 3 2 2 2" xfId="32329"/>
    <cellStyle name="Normal 2 7 3 2 2 3" xfId="32328"/>
    <cellStyle name="Normal 2 7 3 2 3" xfId="19522"/>
    <cellStyle name="Normal 2 7 3 2 3 2" xfId="32330"/>
    <cellStyle name="Normal 2 7 3 2 4" xfId="26918"/>
    <cellStyle name="Normal 2 7 3 2 5" xfId="32327"/>
    <cellStyle name="Normal 2 7 3 3" xfId="2808"/>
    <cellStyle name="Normal 2 7 3 3 2" xfId="10249"/>
    <cellStyle name="Normal 2 7 3 3 2 2" xfId="32333"/>
    <cellStyle name="Normal 2 7 3 3 2 3" xfId="32332"/>
    <cellStyle name="Normal 2 7 3 3 3" xfId="17645"/>
    <cellStyle name="Normal 2 7 3 3 3 2" xfId="32334"/>
    <cellStyle name="Normal 2 7 3 3 4" xfId="25041"/>
    <cellStyle name="Normal 2 7 3 3 5" xfId="32331"/>
    <cellStyle name="Normal 2 7 3 4" xfId="6630"/>
    <cellStyle name="Normal 2 7 3 4 2" xfId="14026"/>
    <cellStyle name="Normal 2 7 3 4 2 2" xfId="32336"/>
    <cellStyle name="Normal 2 7 3 4 3" xfId="21422"/>
    <cellStyle name="Normal 2 7 3 4 4" xfId="28818"/>
    <cellStyle name="Normal 2 7 3 4 5" xfId="32335"/>
    <cellStyle name="Normal 2 7 3 5" xfId="8440"/>
    <cellStyle name="Normal 2 7 3 5 2" xfId="32337"/>
    <cellStyle name="Normal 2 7 3 6" xfId="15836"/>
    <cellStyle name="Normal 2 7 3 7" xfId="23232"/>
    <cellStyle name="Normal 2 7 3 8" xfId="32326"/>
    <cellStyle name="Normal 2 7 4" xfId="4041"/>
    <cellStyle name="Normal 2 7 4 2" xfId="11482"/>
    <cellStyle name="Normal 2 7 4 2 2" xfId="32340"/>
    <cellStyle name="Normal 2 7 4 2 3" xfId="32339"/>
    <cellStyle name="Normal 2 7 4 3" xfId="18878"/>
    <cellStyle name="Normal 2 7 4 3 2" xfId="32341"/>
    <cellStyle name="Normal 2 7 4 4" xfId="26274"/>
    <cellStyle name="Normal 2 7 4 5" xfId="32338"/>
    <cellStyle name="Normal 2 7 5" xfId="2164"/>
    <cellStyle name="Normal 2 7 5 2" xfId="9605"/>
    <cellStyle name="Normal 2 7 5 2 2" xfId="32344"/>
    <cellStyle name="Normal 2 7 5 2 3" xfId="32343"/>
    <cellStyle name="Normal 2 7 5 3" xfId="17001"/>
    <cellStyle name="Normal 2 7 5 3 2" xfId="32345"/>
    <cellStyle name="Normal 2 7 5 4" xfId="24397"/>
    <cellStyle name="Normal 2 7 5 5" xfId="32342"/>
    <cellStyle name="Normal 2 7 6" xfId="5986"/>
    <cellStyle name="Normal 2 7 6 2" xfId="13382"/>
    <cellStyle name="Normal 2 7 6 2 2" xfId="32347"/>
    <cellStyle name="Normal 2 7 6 3" xfId="20778"/>
    <cellStyle name="Normal 2 7 6 4" xfId="28174"/>
    <cellStyle name="Normal 2 7 6 5" xfId="32346"/>
    <cellStyle name="Normal 2 7 7" xfId="7796"/>
    <cellStyle name="Normal 2 7 7 2" xfId="32348"/>
    <cellStyle name="Normal 2 7 8" xfId="15192"/>
    <cellStyle name="Normal 2 7 9" xfId="22588"/>
    <cellStyle name="Normal 2 8" xfId="295"/>
    <cellStyle name="Normal 2 8 10" xfId="32349"/>
    <cellStyle name="Normal 2 8 2" xfId="861"/>
    <cellStyle name="Normal 2 8 2 2" xfId="1570"/>
    <cellStyle name="Normal 2 8 2 2 2" xfId="5258"/>
    <cellStyle name="Normal 2 8 2 2 2 2" xfId="12699"/>
    <cellStyle name="Normal 2 8 2 2 2 2 2" xfId="32354"/>
    <cellStyle name="Normal 2 8 2 2 2 2 3" xfId="32353"/>
    <cellStyle name="Normal 2 8 2 2 2 3" xfId="20095"/>
    <cellStyle name="Normal 2 8 2 2 2 3 2" xfId="32355"/>
    <cellStyle name="Normal 2 8 2 2 2 4" xfId="27491"/>
    <cellStyle name="Normal 2 8 2 2 2 5" xfId="32352"/>
    <cellStyle name="Normal 2 8 2 2 3" xfId="3381"/>
    <cellStyle name="Normal 2 8 2 2 3 2" xfId="10822"/>
    <cellStyle name="Normal 2 8 2 2 3 2 2" xfId="32358"/>
    <cellStyle name="Normal 2 8 2 2 3 2 3" xfId="32357"/>
    <cellStyle name="Normal 2 8 2 2 3 3" xfId="18218"/>
    <cellStyle name="Normal 2 8 2 2 3 3 2" xfId="32359"/>
    <cellStyle name="Normal 2 8 2 2 3 4" xfId="25614"/>
    <cellStyle name="Normal 2 8 2 2 3 5" xfId="32356"/>
    <cellStyle name="Normal 2 8 2 2 4" xfId="7203"/>
    <cellStyle name="Normal 2 8 2 2 4 2" xfId="14599"/>
    <cellStyle name="Normal 2 8 2 2 4 2 2" xfId="32361"/>
    <cellStyle name="Normal 2 8 2 2 4 3" xfId="21995"/>
    <cellStyle name="Normal 2 8 2 2 4 4" xfId="29391"/>
    <cellStyle name="Normal 2 8 2 2 4 5" xfId="32360"/>
    <cellStyle name="Normal 2 8 2 2 5" xfId="9013"/>
    <cellStyle name="Normal 2 8 2 2 5 2" xfId="32362"/>
    <cellStyle name="Normal 2 8 2 2 6" xfId="16409"/>
    <cellStyle name="Normal 2 8 2 2 7" xfId="23805"/>
    <cellStyle name="Normal 2 8 2 2 8" xfId="32351"/>
    <cellStyle name="Normal 2 8 2 3" xfId="4614"/>
    <cellStyle name="Normal 2 8 2 3 2" xfId="12055"/>
    <cellStyle name="Normal 2 8 2 3 2 2" xfId="32365"/>
    <cellStyle name="Normal 2 8 2 3 2 3" xfId="32364"/>
    <cellStyle name="Normal 2 8 2 3 3" xfId="19451"/>
    <cellStyle name="Normal 2 8 2 3 3 2" xfId="32366"/>
    <cellStyle name="Normal 2 8 2 3 4" xfId="26847"/>
    <cellStyle name="Normal 2 8 2 3 5" xfId="32363"/>
    <cellStyle name="Normal 2 8 2 4" xfId="2737"/>
    <cellStyle name="Normal 2 8 2 4 2" xfId="10178"/>
    <cellStyle name="Normal 2 8 2 4 2 2" xfId="32369"/>
    <cellStyle name="Normal 2 8 2 4 2 3" xfId="32368"/>
    <cellStyle name="Normal 2 8 2 4 3" xfId="17574"/>
    <cellStyle name="Normal 2 8 2 4 3 2" xfId="32370"/>
    <cellStyle name="Normal 2 8 2 4 4" xfId="24970"/>
    <cellStyle name="Normal 2 8 2 4 5" xfId="32367"/>
    <cellStyle name="Normal 2 8 2 5" xfId="6559"/>
    <cellStyle name="Normal 2 8 2 5 2" xfId="13955"/>
    <cellStyle name="Normal 2 8 2 5 2 2" xfId="32372"/>
    <cellStyle name="Normal 2 8 2 5 3" xfId="21351"/>
    <cellStyle name="Normal 2 8 2 5 4" xfId="28747"/>
    <cellStyle name="Normal 2 8 2 5 5" xfId="32371"/>
    <cellStyle name="Normal 2 8 2 6" xfId="8369"/>
    <cellStyle name="Normal 2 8 2 6 2" xfId="32373"/>
    <cellStyle name="Normal 2 8 2 7" xfId="15765"/>
    <cellStyle name="Normal 2 8 2 8" xfId="23161"/>
    <cellStyle name="Normal 2 8 2 9" xfId="32350"/>
    <cellStyle name="Normal 2 8 3" xfId="1006"/>
    <cellStyle name="Normal 2 8 3 2" xfId="4694"/>
    <cellStyle name="Normal 2 8 3 2 2" xfId="12135"/>
    <cellStyle name="Normal 2 8 3 2 2 2" xfId="32377"/>
    <cellStyle name="Normal 2 8 3 2 2 3" xfId="32376"/>
    <cellStyle name="Normal 2 8 3 2 3" xfId="19531"/>
    <cellStyle name="Normal 2 8 3 2 3 2" xfId="32378"/>
    <cellStyle name="Normal 2 8 3 2 4" xfId="26927"/>
    <cellStyle name="Normal 2 8 3 2 5" xfId="32375"/>
    <cellStyle name="Normal 2 8 3 3" xfId="2817"/>
    <cellStyle name="Normal 2 8 3 3 2" xfId="10258"/>
    <cellStyle name="Normal 2 8 3 3 2 2" xfId="32381"/>
    <cellStyle name="Normal 2 8 3 3 2 3" xfId="32380"/>
    <cellStyle name="Normal 2 8 3 3 3" xfId="17654"/>
    <cellStyle name="Normal 2 8 3 3 3 2" xfId="32382"/>
    <cellStyle name="Normal 2 8 3 3 4" xfId="25050"/>
    <cellStyle name="Normal 2 8 3 3 5" xfId="32379"/>
    <cellStyle name="Normal 2 8 3 4" xfId="6639"/>
    <cellStyle name="Normal 2 8 3 4 2" xfId="14035"/>
    <cellStyle name="Normal 2 8 3 4 2 2" xfId="32384"/>
    <cellStyle name="Normal 2 8 3 4 3" xfId="21431"/>
    <cellStyle name="Normal 2 8 3 4 4" xfId="28827"/>
    <cellStyle name="Normal 2 8 3 4 5" xfId="32383"/>
    <cellStyle name="Normal 2 8 3 5" xfId="8449"/>
    <cellStyle name="Normal 2 8 3 5 2" xfId="32385"/>
    <cellStyle name="Normal 2 8 3 6" xfId="15845"/>
    <cellStyle name="Normal 2 8 3 7" xfId="23241"/>
    <cellStyle name="Normal 2 8 3 8" xfId="32374"/>
    <cellStyle name="Normal 2 8 4" xfId="4050"/>
    <cellStyle name="Normal 2 8 4 2" xfId="11491"/>
    <cellStyle name="Normal 2 8 4 2 2" xfId="32388"/>
    <cellStyle name="Normal 2 8 4 2 3" xfId="32387"/>
    <cellStyle name="Normal 2 8 4 3" xfId="18887"/>
    <cellStyle name="Normal 2 8 4 3 2" xfId="32389"/>
    <cellStyle name="Normal 2 8 4 4" xfId="26283"/>
    <cellStyle name="Normal 2 8 4 5" xfId="32386"/>
    <cellStyle name="Normal 2 8 5" xfId="2173"/>
    <cellStyle name="Normal 2 8 5 2" xfId="9614"/>
    <cellStyle name="Normal 2 8 5 2 2" xfId="32392"/>
    <cellStyle name="Normal 2 8 5 2 3" xfId="32391"/>
    <cellStyle name="Normal 2 8 5 3" xfId="17010"/>
    <cellStyle name="Normal 2 8 5 3 2" xfId="32393"/>
    <cellStyle name="Normal 2 8 5 4" xfId="24406"/>
    <cellStyle name="Normal 2 8 5 5" xfId="32390"/>
    <cellStyle name="Normal 2 8 6" xfId="5995"/>
    <cellStyle name="Normal 2 8 6 2" xfId="13391"/>
    <cellStyle name="Normal 2 8 6 2 2" xfId="32395"/>
    <cellStyle name="Normal 2 8 6 3" xfId="20787"/>
    <cellStyle name="Normal 2 8 6 4" xfId="28183"/>
    <cellStyle name="Normal 2 8 6 5" xfId="32394"/>
    <cellStyle name="Normal 2 8 7" xfId="7805"/>
    <cellStyle name="Normal 2 8 7 2" xfId="32396"/>
    <cellStyle name="Normal 2 8 8" xfId="15201"/>
    <cellStyle name="Normal 2 8 9" xfId="22597"/>
    <cellStyle name="Normal 2 9" xfId="552"/>
    <cellStyle name="Normal 2 9 10" xfId="32397"/>
    <cellStyle name="Normal 2 9 2" xfId="866"/>
    <cellStyle name="Normal 2 9 2 2" xfId="1575"/>
    <cellStyle name="Normal 2 9 2 2 2" xfId="5263"/>
    <cellStyle name="Normal 2 9 2 2 2 2" xfId="12704"/>
    <cellStyle name="Normal 2 9 2 2 2 2 2" xfId="32402"/>
    <cellStyle name="Normal 2 9 2 2 2 2 3" xfId="32401"/>
    <cellStyle name="Normal 2 9 2 2 2 3" xfId="20100"/>
    <cellStyle name="Normal 2 9 2 2 2 3 2" xfId="32403"/>
    <cellStyle name="Normal 2 9 2 2 2 4" xfId="27496"/>
    <cellStyle name="Normal 2 9 2 2 2 5" xfId="32400"/>
    <cellStyle name="Normal 2 9 2 2 3" xfId="3386"/>
    <cellStyle name="Normal 2 9 2 2 3 2" xfId="10827"/>
    <cellStyle name="Normal 2 9 2 2 3 2 2" xfId="32406"/>
    <cellStyle name="Normal 2 9 2 2 3 2 3" xfId="32405"/>
    <cellStyle name="Normal 2 9 2 2 3 3" xfId="18223"/>
    <cellStyle name="Normal 2 9 2 2 3 3 2" xfId="32407"/>
    <cellStyle name="Normal 2 9 2 2 3 4" xfId="25619"/>
    <cellStyle name="Normal 2 9 2 2 3 5" xfId="32404"/>
    <cellStyle name="Normal 2 9 2 2 4" xfId="7208"/>
    <cellStyle name="Normal 2 9 2 2 4 2" xfId="14604"/>
    <cellStyle name="Normal 2 9 2 2 4 2 2" xfId="32409"/>
    <cellStyle name="Normal 2 9 2 2 4 3" xfId="22000"/>
    <cellStyle name="Normal 2 9 2 2 4 4" xfId="29396"/>
    <cellStyle name="Normal 2 9 2 2 4 5" xfId="32408"/>
    <cellStyle name="Normal 2 9 2 2 5" xfId="9018"/>
    <cellStyle name="Normal 2 9 2 2 5 2" xfId="32410"/>
    <cellStyle name="Normal 2 9 2 2 6" xfId="16414"/>
    <cellStyle name="Normal 2 9 2 2 7" xfId="23810"/>
    <cellStyle name="Normal 2 9 2 2 8" xfId="32399"/>
    <cellStyle name="Normal 2 9 2 3" xfId="4619"/>
    <cellStyle name="Normal 2 9 2 3 2" xfId="12060"/>
    <cellStyle name="Normal 2 9 2 3 2 2" xfId="32413"/>
    <cellStyle name="Normal 2 9 2 3 2 3" xfId="32412"/>
    <cellStyle name="Normal 2 9 2 3 3" xfId="19456"/>
    <cellStyle name="Normal 2 9 2 3 3 2" xfId="32414"/>
    <cellStyle name="Normal 2 9 2 3 4" xfId="26852"/>
    <cellStyle name="Normal 2 9 2 3 5" xfId="32411"/>
    <cellStyle name="Normal 2 9 2 4" xfId="2742"/>
    <cellStyle name="Normal 2 9 2 4 2" xfId="10183"/>
    <cellStyle name="Normal 2 9 2 4 2 2" xfId="32417"/>
    <cellStyle name="Normal 2 9 2 4 2 3" xfId="32416"/>
    <cellStyle name="Normal 2 9 2 4 3" xfId="17579"/>
    <cellStyle name="Normal 2 9 2 4 3 2" xfId="32418"/>
    <cellStyle name="Normal 2 9 2 4 4" xfId="24975"/>
    <cellStyle name="Normal 2 9 2 4 5" xfId="32415"/>
    <cellStyle name="Normal 2 9 2 5" xfId="6564"/>
    <cellStyle name="Normal 2 9 2 5 2" xfId="13960"/>
    <cellStyle name="Normal 2 9 2 5 2 2" xfId="32420"/>
    <cellStyle name="Normal 2 9 2 5 3" xfId="21356"/>
    <cellStyle name="Normal 2 9 2 5 4" xfId="28752"/>
    <cellStyle name="Normal 2 9 2 5 5" xfId="32419"/>
    <cellStyle name="Normal 2 9 2 6" xfId="8374"/>
    <cellStyle name="Normal 2 9 2 6 2" xfId="32421"/>
    <cellStyle name="Normal 2 9 2 7" xfId="15770"/>
    <cellStyle name="Normal 2 9 2 8" xfId="23166"/>
    <cellStyle name="Normal 2 9 2 9" xfId="32398"/>
    <cellStyle name="Normal 2 9 3" xfId="1262"/>
    <cellStyle name="Normal 2 9 3 2" xfId="4950"/>
    <cellStyle name="Normal 2 9 3 2 2" xfId="12391"/>
    <cellStyle name="Normal 2 9 3 2 2 2" xfId="32425"/>
    <cellStyle name="Normal 2 9 3 2 2 3" xfId="32424"/>
    <cellStyle name="Normal 2 9 3 2 3" xfId="19787"/>
    <cellStyle name="Normal 2 9 3 2 3 2" xfId="32426"/>
    <cellStyle name="Normal 2 9 3 2 4" xfId="27183"/>
    <cellStyle name="Normal 2 9 3 2 5" xfId="32423"/>
    <cellStyle name="Normal 2 9 3 3" xfId="3073"/>
    <cellStyle name="Normal 2 9 3 3 2" xfId="10514"/>
    <cellStyle name="Normal 2 9 3 3 2 2" xfId="32429"/>
    <cellStyle name="Normal 2 9 3 3 2 3" xfId="32428"/>
    <cellStyle name="Normal 2 9 3 3 3" xfId="17910"/>
    <cellStyle name="Normal 2 9 3 3 3 2" xfId="32430"/>
    <cellStyle name="Normal 2 9 3 3 4" xfId="25306"/>
    <cellStyle name="Normal 2 9 3 3 5" xfId="32427"/>
    <cellStyle name="Normal 2 9 3 4" xfId="6895"/>
    <cellStyle name="Normal 2 9 3 4 2" xfId="14291"/>
    <cellStyle name="Normal 2 9 3 4 2 2" xfId="32432"/>
    <cellStyle name="Normal 2 9 3 4 3" xfId="21687"/>
    <cellStyle name="Normal 2 9 3 4 4" xfId="29083"/>
    <cellStyle name="Normal 2 9 3 4 5" xfId="32431"/>
    <cellStyle name="Normal 2 9 3 5" xfId="8705"/>
    <cellStyle name="Normal 2 9 3 5 2" xfId="32433"/>
    <cellStyle name="Normal 2 9 3 6" xfId="16101"/>
    <cellStyle name="Normal 2 9 3 7" xfId="23497"/>
    <cellStyle name="Normal 2 9 3 8" xfId="32422"/>
    <cellStyle name="Normal 2 9 4" xfId="4306"/>
    <cellStyle name="Normal 2 9 4 2" xfId="11747"/>
    <cellStyle name="Normal 2 9 4 2 2" xfId="32436"/>
    <cellStyle name="Normal 2 9 4 2 3" xfId="32435"/>
    <cellStyle name="Normal 2 9 4 3" xfId="19143"/>
    <cellStyle name="Normal 2 9 4 3 2" xfId="32437"/>
    <cellStyle name="Normal 2 9 4 4" xfId="26539"/>
    <cellStyle name="Normal 2 9 4 5" xfId="32434"/>
    <cellStyle name="Normal 2 9 5" xfId="2429"/>
    <cellStyle name="Normal 2 9 5 2" xfId="9870"/>
    <cellStyle name="Normal 2 9 5 2 2" xfId="32440"/>
    <cellStyle name="Normal 2 9 5 2 3" xfId="32439"/>
    <cellStyle name="Normal 2 9 5 3" xfId="17266"/>
    <cellStyle name="Normal 2 9 5 3 2" xfId="32441"/>
    <cellStyle name="Normal 2 9 5 4" xfId="24662"/>
    <cellStyle name="Normal 2 9 5 5" xfId="32438"/>
    <cellStyle name="Normal 2 9 6" xfId="6251"/>
    <cellStyle name="Normal 2 9 6 2" xfId="13647"/>
    <cellStyle name="Normal 2 9 6 2 2" xfId="32443"/>
    <cellStyle name="Normal 2 9 6 3" xfId="21043"/>
    <cellStyle name="Normal 2 9 6 4" xfId="28439"/>
    <cellStyle name="Normal 2 9 6 5" xfId="32442"/>
    <cellStyle name="Normal 2 9 7" xfId="8061"/>
    <cellStyle name="Normal 2 9 7 2" xfId="32444"/>
    <cellStyle name="Normal 2 9 8" xfId="15457"/>
    <cellStyle name="Normal 2 9 9" xfId="22853"/>
    <cellStyle name="Normal 20" xfId="61152"/>
    <cellStyle name="Normal 3" xfId="73"/>
    <cellStyle name="Normal 3 2" xfId="74"/>
    <cellStyle name="Normal 3 2 2" xfId="196"/>
    <cellStyle name="Normal 3 2 2 2" xfId="918"/>
    <cellStyle name="Normal 3 2 2 3" xfId="61124"/>
    <cellStyle name="Normal 3 2 3" xfId="32446"/>
    <cellStyle name="Normal 3 3" xfId="195"/>
    <cellStyle name="Normal 3 3 2" xfId="917"/>
    <cellStyle name="Normal 3 4" xfId="5931"/>
    <cellStyle name="Normal 3 4 2" xfId="13328"/>
    <cellStyle name="Normal 3 4 2 2" xfId="32449"/>
    <cellStyle name="Normal 3 4 2 3" xfId="32448"/>
    <cellStyle name="Normal 3 4 3" xfId="20724"/>
    <cellStyle name="Normal 3 4 3 2" xfId="32450"/>
    <cellStyle name="Normal 3 4 4" xfId="28120"/>
    <cellStyle name="Normal 3 4 5" xfId="32447"/>
    <cellStyle name="Normal 3 5" xfId="32451"/>
    <cellStyle name="Normal 3 6" xfId="32452"/>
    <cellStyle name="Normal 3 6 2" xfId="32453"/>
    <cellStyle name="Normal 3 7" xfId="32454"/>
    <cellStyle name="Normal 3 8" xfId="32445"/>
    <cellStyle name="Normal 4" xfId="75"/>
    <cellStyle name="Normal 4 2" xfId="76"/>
    <cellStyle name="Normal 4 2 2" xfId="77"/>
    <cellStyle name="Normal 4 2 2 2" xfId="199"/>
    <cellStyle name="Normal 4 2 2 2 10" xfId="3999"/>
    <cellStyle name="Normal 4 2 2 2 10 2" xfId="11440"/>
    <cellStyle name="Normal 4 2 2 2 10 2 2" xfId="32458"/>
    <cellStyle name="Normal 4 2 2 2 10 2 3" xfId="32457"/>
    <cellStyle name="Normal 4 2 2 2 10 3" xfId="18836"/>
    <cellStyle name="Normal 4 2 2 2 10 3 2" xfId="32459"/>
    <cellStyle name="Normal 4 2 2 2 10 4" xfId="26232"/>
    <cellStyle name="Normal 4 2 2 2 10 5" xfId="32456"/>
    <cellStyle name="Normal 4 2 2 2 11" xfId="2122"/>
    <cellStyle name="Normal 4 2 2 2 11 2" xfId="9563"/>
    <cellStyle name="Normal 4 2 2 2 11 2 2" xfId="32462"/>
    <cellStyle name="Normal 4 2 2 2 11 2 3" xfId="32461"/>
    <cellStyle name="Normal 4 2 2 2 11 3" xfId="16959"/>
    <cellStyle name="Normal 4 2 2 2 11 3 2" xfId="32463"/>
    <cellStyle name="Normal 4 2 2 2 11 4" xfId="24355"/>
    <cellStyle name="Normal 4 2 2 2 11 5" xfId="32460"/>
    <cellStyle name="Normal 4 2 2 2 12" xfId="5944"/>
    <cellStyle name="Normal 4 2 2 2 12 2" xfId="13340"/>
    <cellStyle name="Normal 4 2 2 2 12 2 2" xfId="32465"/>
    <cellStyle name="Normal 4 2 2 2 12 3" xfId="20736"/>
    <cellStyle name="Normal 4 2 2 2 12 4" xfId="28132"/>
    <cellStyle name="Normal 4 2 2 2 12 5" xfId="32464"/>
    <cellStyle name="Normal 4 2 2 2 13" xfId="7754"/>
    <cellStyle name="Normal 4 2 2 2 13 2" xfId="32466"/>
    <cellStyle name="Normal 4 2 2 2 14" xfId="15150"/>
    <cellStyle name="Normal 4 2 2 2 15" xfId="22546"/>
    <cellStyle name="Normal 4 2 2 2 16" xfId="32455"/>
    <cellStyle name="Normal 4 2 2 2 2" xfId="252"/>
    <cellStyle name="Normal 4 2 2 2 2 10" xfId="2131"/>
    <cellStyle name="Normal 4 2 2 2 2 10 2" xfId="9572"/>
    <cellStyle name="Normal 4 2 2 2 2 10 2 2" xfId="32470"/>
    <cellStyle name="Normal 4 2 2 2 2 10 2 3" xfId="32469"/>
    <cellStyle name="Normal 4 2 2 2 2 10 3" xfId="16968"/>
    <cellStyle name="Normal 4 2 2 2 2 10 3 2" xfId="32471"/>
    <cellStyle name="Normal 4 2 2 2 2 10 4" xfId="24364"/>
    <cellStyle name="Normal 4 2 2 2 2 10 5" xfId="32468"/>
    <cellStyle name="Normal 4 2 2 2 2 11" xfId="5953"/>
    <cellStyle name="Normal 4 2 2 2 2 11 2" xfId="13349"/>
    <cellStyle name="Normal 4 2 2 2 2 11 2 2" xfId="32473"/>
    <cellStyle name="Normal 4 2 2 2 2 11 3" xfId="20745"/>
    <cellStyle name="Normal 4 2 2 2 2 11 4" xfId="28141"/>
    <cellStyle name="Normal 4 2 2 2 2 11 5" xfId="32472"/>
    <cellStyle name="Normal 4 2 2 2 2 12" xfId="7763"/>
    <cellStyle name="Normal 4 2 2 2 2 12 2" xfId="32474"/>
    <cellStyle name="Normal 4 2 2 2 2 13" xfId="15159"/>
    <cellStyle name="Normal 4 2 2 2 2 14" xfId="22555"/>
    <cellStyle name="Normal 4 2 2 2 2 15" xfId="32467"/>
    <cellStyle name="Normal 4 2 2 2 2 2" xfId="270"/>
    <cellStyle name="Normal 4 2 2 2 2 2 10" xfId="32475"/>
    <cellStyle name="Normal 4 2 2 2 2 2 2" xfId="839"/>
    <cellStyle name="Normal 4 2 2 2 2 2 2 2" xfId="1548"/>
    <cellStyle name="Normal 4 2 2 2 2 2 2 2 2" xfId="5236"/>
    <cellStyle name="Normal 4 2 2 2 2 2 2 2 2 2" xfId="12677"/>
    <cellStyle name="Normal 4 2 2 2 2 2 2 2 2 2 2" xfId="32480"/>
    <cellStyle name="Normal 4 2 2 2 2 2 2 2 2 2 3" xfId="32479"/>
    <cellStyle name="Normal 4 2 2 2 2 2 2 2 2 3" xfId="20073"/>
    <cellStyle name="Normal 4 2 2 2 2 2 2 2 2 3 2" xfId="32481"/>
    <cellStyle name="Normal 4 2 2 2 2 2 2 2 2 4" xfId="27469"/>
    <cellStyle name="Normal 4 2 2 2 2 2 2 2 2 5" xfId="32478"/>
    <cellStyle name="Normal 4 2 2 2 2 2 2 2 3" xfId="3359"/>
    <cellStyle name="Normal 4 2 2 2 2 2 2 2 3 2" xfId="10800"/>
    <cellStyle name="Normal 4 2 2 2 2 2 2 2 3 2 2" xfId="32484"/>
    <cellStyle name="Normal 4 2 2 2 2 2 2 2 3 2 3" xfId="32483"/>
    <cellStyle name="Normal 4 2 2 2 2 2 2 2 3 3" xfId="18196"/>
    <cellStyle name="Normal 4 2 2 2 2 2 2 2 3 3 2" xfId="32485"/>
    <cellStyle name="Normal 4 2 2 2 2 2 2 2 3 4" xfId="25592"/>
    <cellStyle name="Normal 4 2 2 2 2 2 2 2 3 5" xfId="32482"/>
    <cellStyle name="Normal 4 2 2 2 2 2 2 2 4" xfId="7181"/>
    <cellStyle name="Normal 4 2 2 2 2 2 2 2 4 2" xfId="14577"/>
    <cellStyle name="Normal 4 2 2 2 2 2 2 2 4 2 2" xfId="32487"/>
    <cellStyle name="Normal 4 2 2 2 2 2 2 2 4 3" xfId="21973"/>
    <cellStyle name="Normal 4 2 2 2 2 2 2 2 4 4" xfId="29369"/>
    <cellStyle name="Normal 4 2 2 2 2 2 2 2 4 5" xfId="32486"/>
    <cellStyle name="Normal 4 2 2 2 2 2 2 2 5" xfId="8991"/>
    <cellStyle name="Normal 4 2 2 2 2 2 2 2 5 2" xfId="32488"/>
    <cellStyle name="Normal 4 2 2 2 2 2 2 2 6" xfId="16387"/>
    <cellStyle name="Normal 4 2 2 2 2 2 2 2 7" xfId="23783"/>
    <cellStyle name="Normal 4 2 2 2 2 2 2 2 8" xfId="32477"/>
    <cellStyle name="Normal 4 2 2 2 2 2 2 3" xfId="4592"/>
    <cellStyle name="Normal 4 2 2 2 2 2 2 3 2" xfId="12033"/>
    <cellStyle name="Normal 4 2 2 2 2 2 2 3 2 2" xfId="32491"/>
    <cellStyle name="Normal 4 2 2 2 2 2 2 3 2 3" xfId="32490"/>
    <cellStyle name="Normal 4 2 2 2 2 2 2 3 3" xfId="19429"/>
    <cellStyle name="Normal 4 2 2 2 2 2 2 3 3 2" xfId="32492"/>
    <cellStyle name="Normal 4 2 2 2 2 2 2 3 4" xfId="26825"/>
    <cellStyle name="Normal 4 2 2 2 2 2 2 3 5" xfId="32489"/>
    <cellStyle name="Normal 4 2 2 2 2 2 2 4" xfId="2715"/>
    <cellStyle name="Normal 4 2 2 2 2 2 2 4 2" xfId="10156"/>
    <cellStyle name="Normal 4 2 2 2 2 2 2 4 2 2" xfId="32495"/>
    <cellStyle name="Normal 4 2 2 2 2 2 2 4 2 3" xfId="32494"/>
    <cellStyle name="Normal 4 2 2 2 2 2 2 4 3" xfId="17552"/>
    <cellStyle name="Normal 4 2 2 2 2 2 2 4 3 2" xfId="32496"/>
    <cellStyle name="Normal 4 2 2 2 2 2 2 4 4" xfId="24948"/>
    <cellStyle name="Normal 4 2 2 2 2 2 2 4 5" xfId="32493"/>
    <cellStyle name="Normal 4 2 2 2 2 2 2 5" xfId="6537"/>
    <cellStyle name="Normal 4 2 2 2 2 2 2 5 2" xfId="13933"/>
    <cellStyle name="Normal 4 2 2 2 2 2 2 5 2 2" xfId="32498"/>
    <cellStyle name="Normal 4 2 2 2 2 2 2 5 3" xfId="21329"/>
    <cellStyle name="Normal 4 2 2 2 2 2 2 5 4" xfId="28725"/>
    <cellStyle name="Normal 4 2 2 2 2 2 2 5 5" xfId="32497"/>
    <cellStyle name="Normal 4 2 2 2 2 2 2 6" xfId="8347"/>
    <cellStyle name="Normal 4 2 2 2 2 2 2 6 2" xfId="32499"/>
    <cellStyle name="Normal 4 2 2 2 2 2 2 7" xfId="15743"/>
    <cellStyle name="Normal 4 2 2 2 2 2 2 8" xfId="23139"/>
    <cellStyle name="Normal 4 2 2 2 2 2 2 9" xfId="32476"/>
    <cellStyle name="Normal 4 2 2 2 2 2 3" xfId="982"/>
    <cellStyle name="Normal 4 2 2 2 2 2 3 2" xfId="4670"/>
    <cellStyle name="Normal 4 2 2 2 2 2 3 2 2" xfId="12111"/>
    <cellStyle name="Normal 4 2 2 2 2 2 3 2 2 2" xfId="32503"/>
    <cellStyle name="Normal 4 2 2 2 2 2 3 2 2 3" xfId="32502"/>
    <cellStyle name="Normal 4 2 2 2 2 2 3 2 3" xfId="19507"/>
    <cellStyle name="Normal 4 2 2 2 2 2 3 2 3 2" xfId="32504"/>
    <cellStyle name="Normal 4 2 2 2 2 2 3 2 4" xfId="26903"/>
    <cellStyle name="Normal 4 2 2 2 2 2 3 2 5" xfId="32501"/>
    <cellStyle name="Normal 4 2 2 2 2 2 3 3" xfId="2793"/>
    <cellStyle name="Normal 4 2 2 2 2 2 3 3 2" xfId="10234"/>
    <cellStyle name="Normal 4 2 2 2 2 2 3 3 2 2" xfId="32507"/>
    <cellStyle name="Normal 4 2 2 2 2 2 3 3 2 3" xfId="32506"/>
    <cellStyle name="Normal 4 2 2 2 2 2 3 3 3" xfId="17630"/>
    <cellStyle name="Normal 4 2 2 2 2 2 3 3 3 2" xfId="32508"/>
    <cellStyle name="Normal 4 2 2 2 2 2 3 3 4" xfId="25026"/>
    <cellStyle name="Normal 4 2 2 2 2 2 3 3 5" xfId="32505"/>
    <cellStyle name="Normal 4 2 2 2 2 2 3 4" xfId="6615"/>
    <cellStyle name="Normal 4 2 2 2 2 2 3 4 2" xfId="14011"/>
    <cellStyle name="Normal 4 2 2 2 2 2 3 4 2 2" xfId="32510"/>
    <cellStyle name="Normal 4 2 2 2 2 2 3 4 3" xfId="21407"/>
    <cellStyle name="Normal 4 2 2 2 2 2 3 4 4" xfId="28803"/>
    <cellStyle name="Normal 4 2 2 2 2 2 3 4 5" xfId="32509"/>
    <cellStyle name="Normal 4 2 2 2 2 2 3 5" xfId="8425"/>
    <cellStyle name="Normal 4 2 2 2 2 2 3 5 2" xfId="32511"/>
    <cellStyle name="Normal 4 2 2 2 2 2 3 6" xfId="15821"/>
    <cellStyle name="Normal 4 2 2 2 2 2 3 7" xfId="23217"/>
    <cellStyle name="Normal 4 2 2 2 2 2 3 8" xfId="32500"/>
    <cellStyle name="Normal 4 2 2 2 2 2 4" xfId="4026"/>
    <cellStyle name="Normal 4 2 2 2 2 2 4 2" xfId="11467"/>
    <cellStyle name="Normal 4 2 2 2 2 2 4 2 2" xfId="32514"/>
    <cellStyle name="Normal 4 2 2 2 2 2 4 2 3" xfId="32513"/>
    <cellStyle name="Normal 4 2 2 2 2 2 4 3" xfId="18863"/>
    <cellStyle name="Normal 4 2 2 2 2 2 4 3 2" xfId="32515"/>
    <cellStyle name="Normal 4 2 2 2 2 2 4 4" xfId="26259"/>
    <cellStyle name="Normal 4 2 2 2 2 2 4 5" xfId="32512"/>
    <cellStyle name="Normal 4 2 2 2 2 2 5" xfId="2149"/>
    <cellStyle name="Normal 4 2 2 2 2 2 5 2" xfId="9590"/>
    <cellStyle name="Normal 4 2 2 2 2 2 5 2 2" xfId="32518"/>
    <cellStyle name="Normal 4 2 2 2 2 2 5 2 3" xfId="32517"/>
    <cellStyle name="Normal 4 2 2 2 2 2 5 3" xfId="16986"/>
    <cellStyle name="Normal 4 2 2 2 2 2 5 3 2" xfId="32519"/>
    <cellStyle name="Normal 4 2 2 2 2 2 5 4" xfId="24382"/>
    <cellStyle name="Normal 4 2 2 2 2 2 5 5" xfId="32516"/>
    <cellStyle name="Normal 4 2 2 2 2 2 6" xfId="5971"/>
    <cellStyle name="Normal 4 2 2 2 2 2 6 2" xfId="13367"/>
    <cellStyle name="Normal 4 2 2 2 2 2 6 2 2" xfId="32521"/>
    <cellStyle name="Normal 4 2 2 2 2 2 6 3" xfId="20763"/>
    <cellStyle name="Normal 4 2 2 2 2 2 6 4" xfId="28159"/>
    <cellStyle name="Normal 4 2 2 2 2 2 6 5" xfId="32520"/>
    <cellStyle name="Normal 4 2 2 2 2 2 7" xfId="7781"/>
    <cellStyle name="Normal 4 2 2 2 2 2 7 2" xfId="32522"/>
    <cellStyle name="Normal 4 2 2 2 2 2 8" xfId="15177"/>
    <cellStyle name="Normal 4 2 2 2 2 2 9" xfId="22573"/>
    <cellStyle name="Normal 4 2 2 2 2 3" xfId="490"/>
    <cellStyle name="Normal 4 2 2 2 2 3 2" xfId="1201"/>
    <cellStyle name="Normal 4 2 2 2 2 3 2 2" xfId="4889"/>
    <cellStyle name="Normal 4 2 2 2 2 3 2 2 2" xfId="12330"/>
    <cellStyle name="Normal 4 2 2 2 2 3 2 2 2 2" xfId="32527"/>
    <cellStyle name="Normal 4 2 2 2 2 3 2 2 2 3" xfId="32526"/>
    <cellStyle name="Normal 4 2 2 2 2 3 2 2 3" xfId="19726"/>
    <cellStyle name="Normal 4 2 2 2 2 3 2 2 3 2" xfId="32528"/>
    <cellStyle name="Normal 4 2 2 2 2 3 2 2 4" xfId="27122"/>
    <cellStyle name="Normal 4 2 2 2 2 3 2 2 5" xfId="32525"/>
    <cellStyle name="Normal 4 2 2 2 2 3 2 3" xfId="3012"/>
    <cellStyle name="Normal 4 2 2 2 2 3 2 3 2" xfId="10453"/>
    <cellStyle name="Normal 4 2 2 2 2 3 2 3 2 2" xfId="32531"/>
    <cellStyle name="Normal 4 2 2 2 2 3 2 3 2 3" xfId="32530"/>
    <cellStyle name="Normal 4 2 2 2 2 3 2 3 3" xfId="17849"/>
    <cellStyle name="Normal 4 2 2 2 2 3 2 3 3 2" xfId="32532"/>
    <cellStyle name="Normal 4 2 2 2 2 3 2 3 4" xfId="25245"/>
    <cellStyle name="Normal 4 2 2 2 2 3 2 3 5" xfId="32529"/>
    <cellStyle name="Normal 4 2 2 2 2 3 2 4" xfId="6834"/>
    <cellStyle name="Normal 4 2 2 2 2 3 2 4 2" xfId="14230"/>
    <cellStyle name="Normal 4 2 2 2 2 3 2 4 2 2" xfId="32534"/>
    <cellStyle name="Normal 4 2 2 2 2 3 2 4 3" xfId="21626"/>
    <cellStyle name="Normal 4 2 2 2 2 3 2 4 4" xfId="29022"/>
    <cellStyle name="Normal 4 2 2 2 2 3 2 4 5" xfId="32533"/>
    <cellStyle name="Normal 4 2 2 2 2 3 2 5" xfId="8644"/>
    <cellStyle name="Normal 4 2 2 2 2 3 2 5 2" xfId="32535"/>
    <cellStyle name="Normal 4 2 2 2 2 3 2 6" xfId="16040"/>
    <cellStyle name="Normal 4 2 2 2 2 3 2 7" xfId="23436"/>
    <cellStyle name="Normal 4 2 2 2 2 3 2 8" xfId="32524"/>
    <cellStyle name="Normal 4 2 2 2 2 3 3" xfId="4245"/>
    <cellStyle name="Normal 4 2 2 2 2 3 3 2" xfId="11686"/>
    <cellStyle name="Normal 4 2 2 2 2 3 3 2 2" xfId="32538"/>
    <cellStyle name="Normal 4 2 2 2 2 3 3 2 3" xfId="32537"/>
    <cellStyle name="Normal 4 2 2 2 2 3 3 3" xfId="19082"/>
    <cellStyle name="Normal 4 2 2 2 2 3 3 3 2" xfId="32539"/>
    <cellStyle name="Normal 4 2 2 2 2 3 3 4" xfId="26478"/>
    <cellStyle name="Normal 4 2 2 2 2 3 3 5" xfId="32536"/>
    <cellStyle name="Normal 4 2 2 2 2 3 4" xfId="2368"/>
    <cellStyle name="Normal 4 2 2 2 2 3 4 2" xfId="9809"/>
    <cellStyle name="Normal 4 2 2 2 2 3 4 2 2" xfId="32542"/>
    <cellStyle name="Normal 4 2 2 2 2 3 4 2 3" xfId="32541"/>
    <cellStyle name="Normal 4 2 2 2 2 3 4 3" xfId="17205"/>
    <cellStyle name="Normal 4 2 2 2 2 3 4 3 2" xfId="32543"/>
    <cellStyle name="Normal 4 2 2 2 2 3 4 4" xfId="24601"/>
    <cellStyle name="Normal 4 2 2 2 2 3 4 5" xfId="32540"/>
    <cellStyle name="Normal 4 2 2 2 2 3 5" xfId="6190"/>
    <cellStyle name="Normal 4 2 2 2 2 3 5 2" xfId="13586"/>
    <cellStyle name="Normal 4 2 2 2 2 3 5 2 2" xfId="32545"/>
    <cellStyle name="Normal 4 2 2 2 2 3 5 3" xfId="20982"/>
    <cellStyle name="Normal 4 2 2 2 2 3 5 4" xfId="28378"/>
    <cellStyle name="Normal 4 2 2 2 2 3 5 5" xfId="32544"/>
    <cellStyle name="Normal 4 2 2 2 2 3 6" xfId="8000"/>
    <cellStyle name="Normal 4 2 2 2 2 3 6 2" xfId="32546"/>
    <cellStyle name="Normal 4 2 2 2 2 3 7" xfId="15396"/>
    <cellStyle name="Normal 4 2 2 2 2 3 8" xfId="22792"/>
    <cellStyle name="Normal 4 2 2 2 2 3 9" xfId="32523"/>
    <cellStyle name="Normal 4 2 2 2 2 4" xfId="747"/>
    <cellStyle name="Normal 4 2 2 2 2 4 2" xfId="1457"/>
    <cellStyle name="Normal 4 2 2 2 2 4 2 2" xfId="5145"/>
    <cellStyle name="Normal 4 2 2 2 2 4 2 2 2" xfId="12586"/>
    <cellStyle name="Normal 4 2 2 2 2 4 2 2 2 2" xfId="32551"/>
    <cellStyle name="Normal 4 2 2 2 2 4 2 2 2 3" xfId="32550"/>
    <cellStyle name="Normal 4 2 2 2 2 4 2 2 3" xfId="19982"/>
    <cellStyle name="Normal 4 2 2 2 2 4 2 2 3 2" xfId="32552"/>
    <cellStyle name="Normal 4 2 2 2 2 4 2 2 4" xfId="27378"/>
    <cellStyle name="Normal 4 2 2 2 2 4 2 2 5" xfId="32549"/>
    <cellStyle name="Normal 4 2 2 2 2 4 2 3" xfId="3268"/>
    <cellStyle name="Normal 4 2 2 2 2 4 2 3 2" xfId="10709"/>
    <cellStyle name="Normal 4 2 2 2 2 4 2 3 2 2" xfId="32555"/>
    <cellStyle name="Normal 4 2 2 2 2 4 2 3 2 3" xfId="32554"/>
    <cellStyle name="Normal 4 2 2 2 2 4 2 3 3" xfId="18105"/>
    <cellStyle name="Normal 4 2 2 2 2 4 2 3 3 2" xfId="32556"/>
    <cellStyle name="Normal 4 2 2 2 2 4 2 3 4" xfId="25501"/>
    <cellStyle name="Normal 4 2 2 2 2 4 2 3 5" xfId="32553"/>
    <cellStyle name="Normal 4 2 2 2 2 4 2 4" xfId="7090"/>
    <cellStyle name="Normal 4 2 2 2 2 4 2 4 2" xfId="14486"/>
    <cellStyle name="Normal 4 2 2 2 2 4 2 4 2 2" xfId="32558"/>
    <cellStyle name="Normal 4 2 2 2 2 4 2 4 3" xfId="21882"/>
    <cellStyle name="Normal 4 2 2 2 2 4 2 4 4" xfId="29278"/>
    <cellStyle name="Normal 4 2 2 2 2 4 2 4 5" xfId="32557"/>
    <cellStyle name="Normal 4 2 2 2 2 4 2 5" xfId="8900"/>
    <cellStyle name="Normal 4 2 2 2 2 4 2 5 2" xfId="32559"/>
    <cellStyle name="Normal 4 2 2 2 2 4 2 6" xfId="16296"/>
    <cellStyle name="Normal 4 2 2 2 2 4 2 7" xfId="23692"/>
    <cellStyle name="Normal 4 2 2 2 2 4 2 8" xfId="32548"/>
    <cellStyle name="Normal 4 2 2 2 2 4 3" xfId="4501"/>
    <cellStyle name="Normal 4 2 2 2 2 4 3 2" xfId="11942"/>
    <cellStyle name="Normal 4 2 2 2 2 4 3 2 2" xfId="32562"/>
    <cellStyle name="Normal 4 2 2 2 2 4 3 2 3" xfId="32561"/>
    <cellStyle name="Normal 4 2 2 2 2 4 3 3" xfId="19338"/>
    <cellStyle name="Normal 4 2 2 2 2 4 3 3 2" xfId="32563"/>
    <cellStyle name="Normal 4 2 2 2 2 4 3 4" xfId="26734"/>
    <cellStyle name="Normal 4 2 2 2 2 4 3 5" xfId="32560"/>
    <cellStyle name="Normal 4 2 2 2 2 4 4" xfId="2624"/>
    <cellStyle name="Normal 4 2 2 2 2 4 4 2" xfId="10065"/>
    <cellStyle name="Normal 4 2 2 2 2 4 4 2 2" xfId="32566"/>
    <cellStyle name="Normal 4 2 2 2 2 4 4 2 3" xfId="32565"/>
    <cellStyle name="Normal 4 2 2 2 2 4 4 3" xfId="17461"/>
    <cellStyle name="Normal 4 2 2 2 2 4 4 3 2" xfId="32567"/>
    <cellStyle name="Normal 4 2 2 2 2 4 4 4" xfId="24857"/>
    <cellStyle name="Normal 4 2 2 2 2 4 4 5" xfId="32564"/>
    <cellStyle name="Normal 4 2 2 2 2 4 5" xfId="6446"/>
    <cellStyle name="Normal 4 2 2 2 2 4 5 2" xfId="13842"/>
    <cellStyle name="Normal 4 2 2 2 2 4 5 2 2" xfId="32569"/>
    <cellStyle name="Normal 4 2 2 2 2 4 5 3" xfId="21238"/>
    <cellStyle name="Normal 4 2 2 2 2 4 5 4" xfId="28634"/>
    <cellStyle name="Normal 4 2 2 2 2 4 5 5" xfId="32568"/>
    <cellStyle name="Normal 4 2 2 2 2 4 6" xfId="8256"/>
    <cellStyle name="Normal 4 2 2 2 2 4 6 2" xfId="32570"/>
    <cellStyle name="Normal 4 2 2 2 2 4 7" xfId="15652"/>
    <cellStyle name="Normal 4 2 2 2 2 4 8" xfId="23048"/>
    <cellStyle name="Normal 4 2 2 2 2 4 9" xfId="32547"/>
    <cellStyle name="Normal 4 2 2 2 2 5" xfId="821"/>
    <cellStyle name="Normal 4 2 2 2 2 5 2" xfId="1530"/>
    <cellStyle name="Normal 4 2 2 2 2 5 2 2" xfId="5218"/>
    <cellStyle name="Normal 4 2 2 2 2 5 2 2 2" xfId="12659"/>
    <cellStyle name="Normal 4 2 2 2 2 5 2 2 2 2" xfId="32575"/>
    <cellStyle name="Normal 4 2 2 2 2 5 2 2 2 3" xfId="32574"/>
    <cellStyle name="Normal 4 2 2 2 2 5 2 2 3" xfId="20055"/>
    <cellStyle name="Normal 4 2 2 2 2 5 2 2 3 2" xfId="32576"/>
    <cellStyle name="Normal 4 2 2 2 2 5 2 2 4" xfId="27451"/>
    <cellStyle name="Normal 4 2 2 2 2 5 2 2 5" xfId="32573"/>
    <cellStyle name="Normal 4 2 2 2 2 5 2 3" xfId="3341"/>
    <cellStyle name="Normal 4 2 2 2 2 5 2 3 2" xfId="10782"/>
    <cellStyle name="Normal 4 2 2 2 2 5 2 3 2 2" xfId="32579"/>
    <cellStyle name="Normal 4 2 2 2 2 5 2 3 2 3" xfId="32578"/>
    <cellStyle name="Normal 4 2 2 2 2 5 2 3 3" xfId="18178"/>
    <cellStyle name="Normal 4 2 2 2 2 5 2 3 3 2" xfId="32580"/>
    <cellStyle name="Normal 4 2 2 2 2 5 2 3 4" xfId="25574"/>
    <cellStyle name="Normal 4 2 2 2 2 5 2 3 5" xfId="32577"/>
    <cellStyle name="Normal 4 2 2 2 2 5 2 4" xfId="7163"/>
    <cellStyle name="Normal 4 2 2 2 2 5 2 4 2" xfId="14559"/>
    <cellStyle name="Normal 4 2 2 2 2 5 2 4 2 2" xfId="32582"/>
    <cellStyle name="Normal 4 2 2 2 2 5 2 4 3" xfId="21955"/>
    <cellStyle name="Normal 4 2 2 2 2 5 2 4 4" xfId="29351"/>
    <cellStyle name="Normal 4 2 2 2 2 5 2 4 5" xfId="32581"/>
    <cellStyle name="Normal 4 2 2 2 2 5 2 5" xfId="8973"/>
    <cellStyle name="Normal 4 2 2 2 2 5 2 5 2" xfId="32583"/>
    <cellStyle name="Normal 4 2 2 2 2 5 2 6" xfId="16369"/>
    <cellStyle name="Normal 4 2 2 2 2 5 2 7" xfId="23765"/>
    <cellStyle name="Normal 4 2 2 2 2 5 2 8" xfId="32572"/>
    <cellStyle name="Normal 4 2 2 2 2 5 3" xfId="4574"/>
    <cellStyle name="Normal 4 2 2 2 2 5 3 2" xfId="12015"/>
    <cellStyle name="Normal 4 2 2 2 2 5 3 2 2" xfId="32586"/>
    <cellStyle name="Normal 4 2 2 2 2 5 3 2 3" xfId="32585"/>
    <cellStyle name="Normal 4 2 2 2 2 5 3 3" xfId="19411"/>
    <cellStyle name="Normal 4 2 2 2 2 5 3 3 2" xfId="32587"/>
    <cellStyle name="Normal 4 2 2 2 2 5 3 4" xfId="26807"/>
    <cellStyle name="Normal 4 2 2 2 2 5 3 5" xfId="32584"/>
    <cellStyle name="Normal 4 2 2 2 2 5 4" xfId="2697"/>
    <cellStyle name="Normal 4 2 2 2 2 5 4 2" xfId="10138"/>
    <cellStyle name="Normal 4 2 2 2 2 5 4 2 2" xfId="32590"/>
    <cellStyle name="Normal 4 2 2 2 2 5 4 2 3" xfId="32589"/>
    <cellStyle name="Normal 4 2 2 2 2 5 4 3" xfId="17534"/>
    <cellStyle name="Normal 4 2 2 2 2 5 4 3 2" xfId="32591"/>
    <cellStyle name="Normal 4 2 2 2 2 5 4 4" xfId="24930"/>
    <cellStyle name="Normal 4 2 2 2 2 5 4 5" xfId="32588"/>
    <cellStyle name="Normal 4 2 2 2 2 5 5" xfId="6519"/>
    <cellStyle name="Normal 4 2 2 2 2 5 5 2" xfId="13915"/>
    <cellStyle name="Normal 4 2 2 2 2 5 5 2 2" xfId="32593"/>
    <cellStyle name="Normal 4 2 2 2 2 5 5 3" xfId="21311"/>
    <cellStyle name="Normal 4 2 2 2 2 5 5 4" xfId="28707"/>
    <cellStyle name="Normal 4 2 2 2 2 5 5 5" xfId="32592"/>
    <cellStyle name="Normal 4 2 2 2 2 5 6" xfId="8329"/>
    <cellStyle name="Normal 4 2 2 2 2 5 6 2" xfId="32594"/>
    <cellStyle name="Normal 4 2 2 2 2 5 7" xfId="15725"/>
    <cellStyle name="Normal 4 2 2 2 2 5 8" xfId="23121"/>
    <cellStyle name="Normal 4 2 2 2 2 5 9" xfId="32571"/>
    <cellStyle name="Normal 4 2 2 2 2 6" xfId="964"/>
    <cellStyle name="Normal 4 2 2 2 2 6 2" xfId="4652"/>
    <cellStyle name="Normal 4 2 2 2 2 6 2 2" xfId="12093"/>
    <cellStyle name="Normal 4 2 2 2 2 6 2 2 2" xfId="32598"/>
    <cellStyle name="Normal 4 2 2 2 2 6 2 2 3" xfId="32597"/>
    <cellStyle name="Normal 4 2 2 2 2 6 2 3" xfId="19489"/>
    <cellStyle name="Normal 4 2 2 2 2 6 2 3 2" xfId="32599"/>
    <cellStyle name="Normal 4 2 2 2 2 6 2 4" xfId="26885"/>
    <cellStyle name="Normal 4 2 2 2 2 6 2 5" xfId="32596"/>
    <cellStyle name="Normal 4 2 2 2 2 6 3" xfId="2775"/>
    <cellStyle name="Normal 4 2 2 2 2 6 3 2" xfId="10216"/>
    <cellStyle name="Normal 4 2 2 2 2 6 3 2 2" xfId="32602"/>
    <cellStyle name="Normal 4 2 2 2 2 6 3 2 3" xfId="32601"/>
    <cellStyle name="Normal 4 2 2 2 2 6 3 3" xfId="17612"/>
    <cellStyle name="Normal 4 2 2 2 2 6 3 3 2" xfId="32603"/>
    <cellStyle name="Normal 4 2 2 2 2 6 3 4" xfId="25008"/>
    <cellStyle name="Normal 4 2 2 2 2 6 3 5" xfId="32600"/>
    <cellStyle name="Normal 4 2 2 2 2 6 4" xfId="6597"/>
    <cellStyle name="Normal 4 2 2 2 2 6 4 2" xfId="13993"/>
    <cellStyle name="Normal 4 2 2 2 2 6 4 2 2" xfId="32605"/>
    <cellStyle name="Normal 4 2 2 2 2 6 4 3" xfId="21389"/>
    <cellStyle name="Normal 4 2 2 2 2 6 4 4" xfId="28785"/>
    <cellStyle name="Normal 4 2 2 2 2 6 4 5" xfId="32604"/>
    <cellStyle name="Normal 4 2 2 2 2 6 5" xfId="8407"/>
    <cellStyle name="Normal 4 2 2 2 2 6 5 2" xfId="32606"/>
    <cellStyle name="Normal 4 2 2 2 2 6 6" xfId="15803"/>
    <cellStyle name="Normal 4 2 2 2 2 6 7" xfId="23199"/>
    <cellStyle name="Normal 4 2 2 2 2 6 8" xfId="32595"/>
    <cellStyle name="Normal 4 2 2 2 2 7" xfId="1792"/>
    <cellStyle name="Normal 4 2 2 2 2 7 2" xfId="5479"/>
    <cellStyle name="Normal 4 2 2 2 2 7 2 2" xfId="12920"/>
    <cellStyle name="Normal 4 2 2 2 2 7 2 2 2" xfId="32610"/>
    <cellStyle name="Normal 4 2 2 2 2 7 2 2 3" xfId="32609"/>
    <cellStyle name="Normal 4 2 2 2 2 7 2 3" xfId="20316"/>
    <cellStyle name="Normal 4 2 2 2 2 7 2 3 2" xfId="32611"/>
    <cellStyle name="Normal 4 2 2 2 2 7 2 4" xfId="27712"/>
    <cellStyle name="Normal 4 2 2 2 2 7 2 5" xfId="32608"/>
    <cellStyle name="Normal 4 2 2 2 2 7 3" xfId="3602"/>
    <cellStyle name="Normal 4 2 2 2 2 7 3 2" xfId="11043"/>
    <cellStyle name="Normal 4 2 2 2 2 7 3 2 2" xfId="32614"/>
    <cellStyle name="Normal 4 2 2 2 2 7 3 2 3" xfId="32613"/>
    <cellStyle name="Normal 4 2 2 2 2 7 3 3" xfId="18439"/>
    <cellStyle name="Normal 4 2 2 2 2 7 3 3 2" xfId="32615"/>
    <cellStyle name="Normal 4 2 2 2 2 7 3 4" xfId="25835"/>
    <cellStyle name="Normal 4 2 2 2 2 7 3 5" xfId="32612"/>
    <cellStyle name="Normal 4 2 2 2 2 7 4" xfId="7424"/>
    <cellStyle name="Normal 4 2 2 2 2 7 4 2" xfId="14820"/>
    <cellStyle name="Normal 4 2 2 2 2 7 4 2 2" xfId="32617"/>
    <cellStyle name="Normal 4 2 2 2 2 7 4 3" xfId="22216"/>
    <cellStyle name="Normal 4 2 2 2 2 7 4 4" xfId="29612"/>
    <cellStyle name="Normal 4 2 2 2 2 7 4 5" xfId="32616"/>
    <cellStyle name="Normal 4 2 2 2 2 7 5" xfId="9234"/>
    <cellStyle name="Normal 4 2 2 2 2 7 5 2" xfId="32618"/>
    <cellStyle name="Normal 4 2 2 2 2 7 6" xfId="16630"/>
    <cellStyle name="Normal 4 2 2 2 2 7 7" xfId="24026"/>
    <cellStyle name="Normal 4 2 2 2 2 7 8" xfId="32607"/>
    <cellStyle name="Normal 4 2 2 2 2 8" xfId="2049"/>
    <cellStyle name="Normal 4 2 2 2 2 8 2" xfId="5736"/>
    <cellStyle name="Normal 4 2 2 2 2 8 2 2" xfId="13176"/>
    <cellStyle name="Normal 4 2 2 2 2 8 2 2 2" xfId="32622"/>
    <cellStyle name="Normal 4 2 2 2 2 8 2 2 3" xfId="32621"/>
    <cellStyle name="Normal 4 2 2 2 2 8 2 3" xfId="20572"/>
    <cellStyle name="Normal 4 2 2 2 2 8 2 3 2" xfId="32623"/>
    <cellStyle name="Normal 4 2 2 2 2 8 2 4" xfId="27968"/>
    <cellStyle name="Normal 4 2 2 2 2 8 2 5" xfId="32620"/>
    <cellStyle name="Normal 4 2 2 2 2 8 3" xfId="3858"/>
    <cellStyle name="Normal 4 2 2 2 2 8 3 2" xfId="11299"/>
    <cellStyle name="Normal 4 2 2 2 2 8 3 2 2" xfId="32626"/>
    <cellStyle name="Normal 4 2 2 2 2 8 3 2 3" xfId="32625"/>
    <cellStyle name="Normal 4 2 2 2 2 8 3 3" xfId="18695"/>
    <cellStyle name="Normal 4 2 2 2 2 8 3 3 2" xfId="32627"/>
    <cellStyle name="Normal 4 2 2 2 2 8 3 4" xfId="26091"/>
    <cellStyle name="Normal 4 2 2 2 2 8 3 5" xfId="32624"/>
    <cellStyle name="Normal 4 2 2 2 2 8 4" xfId="7681"/>
    <cellStyle name="Normal 4 2 2 2 2 8 4 2" xfId="15077"/>
    <cellStyle name="Normal 4 2 2 2 2 8 4 2 2" xfId="32629"/>
    <cellStyle name="Normal 4 2 2 2 2 8 4 3" xfId="22473"/>
    <cellStyle name="Normal 4 2 2 2 2 8 4 4" xfId="29869"/>
    <cellStyle name="Normal 4 2 2 2 2 8 4 5" xfId="32628"/>
    <cellStyle name="Normal 4 2 2 2 2 8 5" xfId="9490"/>
    <cellStyle name="Normal 4 2 2 2 2 8 5 2" xfId="32630"/>
    <cellStyle name="Normal 4 2 2 2 2 8 6" xfId="16886"/>
    <cellStyle name="Normal 4 2 2 2 2 8 7" xfId="24282"/>
    <cellStyle name="Normal 4 2 2 2 2 8 8" xfId="32619"/>
    <cellStyle name="Normal 4 2 2 2 2 9" xfId="4008"/>
    <cellStyle name="Normal 4 2 2 2 2 9 2" xfId="11449"/>
    <cellStyle name="Normal 4 2 2 2 2 9 2 2" xfId="32633"/>
    <cellStyle name="Normal 4 2 2 2 2 9 2 3" xfId="32632"/>
    <cellStyle name="Normal 4 2 2 2 2 9 3" xfId="18845"/>
    <cellStyle name="Normal 4 2 2 2 2 9 3 2" xfId="32634"/>
    <cellStyle name="Normal 4 2 2 2 2 9 4" xfId="26241"/>
    <cellStyle name="Normal 4 2 2 2 2 9 5" xfId="32631"/>
    <cellStyle name="Normal 4 2 2 2 3" xfId="261"/>
    <cellStyle name="Normal 4 2 2 2 3 10" xfId="32635"/>
    <cellStyle name="Normal 4 2 2 2 3 2" xfId="830"/>
    <cellStyle name="Normal 4 2 2 2 3 2 2" xfId="1539"/>
    <cellStyle name="Normal 4 2 2 2 3 2 2 2" xfId="5227"/>
    <cellStyle name="Normal 4 2 2 2 3 2 2 2 2" xfId="12668"/>
    <cellStyle name="Normal 4 2 2 2 3 2 2 2 2 2" xfId="32640"/>
    <cellStyle name="Normal 4 2 2 2 3 2 2 2 2 3" xfId="32639"/>
    <cellStyle name="Normal 4 2 2 2 3 2 2 2 3" xfId="20064"/>
    <cellStyle name="Normal 4 2 2 2 3 2 2 2 3 2" xfId="32641"/>
    <cellStyle name="Normal 4 2 2 2 3 2 2 2 4" xfId="27460"/>
    <cellStyle name="Normal 4 2 2 2 3 2 2 2 5" xfId="32638"/>
    <cellStyle name="Normal 4 2 2 2 3 2 2 3" xfId="3350"/>
    <cellStyle name="Normal 4 2 2 2 3 2 2 3 2" xfId="10791"/>
    <cellStyle name="Normal 4 2 2 2 3 2 2 3 2 2" xfId="32644"/>
    <cellStyle name="Normal 4 2 2 2 3 2 2 3 2 3" xfId="32643"/>
    <cellStyle name="Normal 4 2 2 2 3 2 2 3 3" xfId="18187"/>
    <cellStyle name="Normal 4 2 2 2 3 2 2 3 3 2" xfId="32645"/>
    <cellStyle name="Normal 4 2 2 2 3 2 2 3 4" xfId="25583"/>
    <cellStyle name="Normal 4 2 2 2 3 2 2 3 5" xfId="32642"/>
    <cellStyle name="Normal 4 2 2 2 3 2 2 4" xfId="7172"/>
    <cellStyle name="Normal 4 2 2 2 3 2 2 4 2" xfId="14568"/>
    <cellStyle name="Normal 4 2 2 2 3 2 2 4 2 2" xfId="32647"/>
    <cellStyle name="Normal 4 2 2 2 3 2 2 4 3" xfId="21964"/>
    <cellStyle name="Normal 4 2 2 2 3 2 2 4 4" xfId="29360"/>
    <cellStyle name="Normal 4 2 2 2 3 2 2 4 5" xfId="32646"/>
    <cellStyle name="Normal 4 2 2 2 3 2 2 5" xfId="8982"/>
    <cellStyle name="Normal 4 2 2 2 3 2 2 5 2" xfId="32648"/>
    <cellStyle name="Normal 4 2 2 2 3 2 2 6" xfId="16378"/>
    <cellStyle name="Normal 4 2 2 2 3 2 2 7" xfId="23774"/>
    <cellStyle name="Normal 4 2 2 2 3 2 2 8" xfId="32637"/>
    <cellStyle name="Normal 4 2 2 2 3 2 3" xfId="4583"/>
    <cellStyle name="Normal 4 2 2 2 3 2 3 2" xfId="12024"/>
    <cellStyle name="Normal 4 2 2 2 3 2 3 2 2" xfId="32651"/>
    <cellStyle name="Normal 4 2 2 2 3 2 3 2 3" xfId="32650"/>
    <cellStyle name="Normal 4 2 2 2 3 2 3 3" xfId="19420"/>
    <cellStyle name="Normal 4 2 2 2 3 2 3 3 2" xfId="32652"/>
    <cellStyle name="Normal 4 2 2 2 3 2 3 4" xfId="26816"/>
    <cellStyle name="Normal 4 2 2 2 3 2 3 5" xfId="32649"/>
    <cellStyle name="Normal 4 2 2 2 3 2 4" xfId="2706"/>
    <cellStyle name="Normal 4 2 2 2 3 2 4 2" xfId="10147"/>
    <cellStyle name="Normal 4 2 2 2 3 2 4 2 2" xfId="32655"/>
    <cellStyle name="Normal 4 2 2 2 3 2 4 2 3" xfId="32654"/>
    <cellStyle name="Normal 4 2 2 2 3 2 4 3" xfId="17543"/>
    <cellStyle name="Normal 4 2 2 2 3 2 4 3 2" xfId="32656"/>
    <cellStyle name="Normal 4 2 2 2 3 2 4 4" xfId="24939"/>
    <cellStyle name="Normal 4 2 2 2 3 2 4 5" xfId="32653"/>
    <cellStyle name="Normal 4 2 2 2 3 2 5" xfId="6528"/>
    <cellStyle name="Normal 4 2 2 2 3 2 5 2" xfId="13924"/>
    <cellStyle name="Normal 4 2 2 2 3 2 5 2 2" xfId="32658"/>
    <cellStyle name="Normal 4 2 2 2 3 2 5 3" xfId="21320"/>
    <cellStyle name="Normal 4 2 2 2 3 2 5 4" xfId="28716"/>
    <cellStyle name="Normal 4 2 2 2 3 2 5 5" xfId="32657"/>
    <cellStyle name="Normal 4 2 2 2 3 2 6" xfId="8338"/>
    <cellStyle name="Normal 4 2 2 2 3 2 6 2" xfId="32659"/>
    <cellStyle name="Normal 4 2 2 2 3 2 7" xfId="15734"/>
    <cellStyle name="Normal 4 2 2 2 3 2 8" xfId="23130"/>
    <cellStyle name="Normal 4 2 2 2 3 2 9" xfId="32636"/>
    <cellStyle name="Normal 4 2 2 2 3 3" xfId="973"/>
    <cellStyle name="Normal 4 2 2 2 3 3 2" xfId="4661"/>
    <cellStyle name="Normal 4 2 2 2 3 3 2 2" xfId="12102"/>
    <cellStyle name="Normal 4 2 2 2 3 3 2 2 2" xfId="32663"/>
    <cellStyle name="Normal 4 2 2 2 3 3 2 2 3" xfId="32662"/>
    <cellStyle name="Normal 4 2 2 2 3 3 2 3" xfId="19498"/>
    <cellStyle name="Normal 4 2 2 2 3 3 2 3 2" xfId="32664"/>
    <cellStyle name="Normal 4 2 2 2 3 3 2 4" xfId="26894"/>
    <cellStyle name="Normal 4 2 2 2 3 3 2 5" xfId="32661"/>
    <cellStyle name="Normal 4 2 2 2 3 3 3" xfId="2784"/>
    <cellStyle name="Normal 4 2 2 2 3 3 3 2" xfId="10225"/>
    <cellStyle name="Normal 4 2 2 2 3 3 3 2 2" xfId="32667"/>
    <cellStyle name="Normal 4 2 2 2 3 3 3 2 3" xfId="32666"/>
    <cellStyle name="Normal 4 2 2 2 3 3 3 3" xfId="17621"/>
    <cellStyle name="Normal 4 2 2 2 3 3 3 3 2" xfId="32668"/>
    <cellStyle name="Normal 4 2 2 2 3 3 3 4" xfId="25017"/>
    <cellStyle name="Normal 4 2 2 2 3 3 3 5" xfId="32665"/>
    <cellStyle name="Normal 4 2 2 2 3 3 4" xfId="6606"/>
    <cellStyle name="Normal 4 2 2 2 3 3 4 2" xfId="14002"/>
    <cellStyle name="Normal 4 2 2 2 3 3 4 2 2" xfId="32670"/>
    <cellStyle name="Normal 4 2 2 2 3 3 4 3" xfId="21398"/>
    <cellStyle name="Normal 4 2 2 2 3 3 4 4" xfId="28794"/>
    <cellStyle name="Normal 4 2 2 2 3 3 4 5" xfId="32669"/>
    <cellStyle name="Normal 4 2 2 2 3 3 5" xfId="8416"/>
    <cellStyle name="Normal 4 2 2 2 3 3 5 2" xfId="32671"/>
    <cellStyle name="Normal 4 2 2 2 3 3 6" xfId="15812"/>
    <cellStyle name="Normal 4 2 2 2 3 3 7" xfId="23208"/>
    <cellStyle name="Normal 4 2 2 2 3 3 8" xfId="32660"/>
    <cellStyle name="Normal 4 2 2 2 3 4" xfId="4017"/>
    <cellStyle name="Normal 4 2 2 2 3 4 2" xfId="11458"/>
    <cellStyle name="Normal 4 2 2 2 3 4 2 2" xfId="32674"/>
    <cellStyle name="Normal 4 2 2 2 3 4 2 3" xfId="32673"/>
    <cellStyle name="Normal 4 2 2 2 3 4 3" xfId="18854"/>
    <cellStyle name="Normal 4 2 2 2 3 4 3 2" xfId="32675"/>
    <cellStyle name="Normal 4 2 2 2 3 4 4" xfId="26250"/>
    <cellStyle name="Normal 4 2 2 2 3 4 5" xfId="32672"/>
    <cellStyle name="Normal 4 2 2 2 3 5" xfId="2140"/>
    <cellStyle name="Normal 4 2 2 2 3 5 2" xfId="9581"/>
    <cellStyle name="Normal 4 2 2 2 3 5 2 2" xfId="32678"/>
    <cellStyle name="Normal 4 2 2 2 3 5 2 3" xfId="32677"/>
    <cellStyle name="Normal 4 2 2 2 3 5 3" xfId="16977"/>
    <cellStyle name="Normal 4 2 2 2 3 5 3 2" xfId="32679"/>
    <cellStyle name="Normal 4 2 2 2 3 5 4" xfId="24373"/>
    <cellStyle name="Normal 4 2 2 2 3 5 5" xfId="32676"/>
    <cellStyle name="Normal 4 2 2 2 3 6" xfId="5962"/>
    <cellStyle name="Normal 4 2 2 2 3 6 2" xfId="13358"/>
    <cellStyle name="Normal 4 2 2 2 3 6 2 2" xfId="32681"/>
    <cellStyle name="Normal 4 2 2 2 3 6 3" xfId="20754"/>
    <cellStyle name="Normal 4 2 2 2 3 6 4" xfId="28150"/>
    <cellStyle name="Normal 4 2 2 2 3 6 5" xfId="32680"/>
    <cellStyle name="Normal 4 2 2 2 3 7" xfId="7772"/>
    <cellStyle name="Normal 4 2 2 2 3 7 2" xfId="32682"/>
    <cellStyle name="Normal 4 2 2 2 3 8" xfId="15168"/>
    <cellStyle name="Normal 4 2 2 2 3 9" xfId="22564"/>
    <cellStyle name="Normal 4 2 2 2 4" xfId="362"/>
    <cellStyle name="Normal 4 2 2 2 4 2" xfId="1073"/>
    <cellStyle name="Normal 4 2 2 2 4 2 2" xfId="4761"/>
    <cellStyle name="Normal 4 2 2 2 4 2 2 2" xfId="12202"/>
    <cellStyle name="Normal 4 2 2 2 4 2 2 2 2" xfId="32687"/>
    <cellStyle name="Normal 4 2 2 2 4 2 2 2 3" xfId="32686"/>
    <cellStyle name="Normal 4 2 2 2 4 2 2 3" xfId="19598"/>
    <cellStyle name="Normal 4 2 2 2 4 2 2 3 2" xfId="32688"/>
    <cellStyle name="Normal 4 2 2 2 4 2 2 4" xfId="26994"/>
    <cellStyle name="Normal 4 2 2 2 4 2 2 5" xfId="32685"/>
    <cellStyle name="Normal 4 2 2 2 4 2 3" xfId="2884"/>
    <cellStyle name="Normal 4 2 2 2 4 2 3 2" xfId="10325"/>
    <cellStyle name="Normal 4 2 2 2 4 2 3 2 2" xfId="32691"/>
    <cellStyle name="Normal 4 2 2 2 4 2 3 2 3" xfId="32690"/>
    <cellStyle name="Normal 4 2 2 2 4 2 3 3" xfId="17721"/>
    <cellStyle name="Normal 4 2 2 2 4 2 3 3 2" xfId="32692"/>
    <cellStyle name="Normal 4 2 2 2 4 2 3 4" xfId="25117"/>
    <cellStyle name="Normal 4 2 2 2 4 2 3 5" xfId="32689"/>
    <cellStyle name="Normal 4 2 2 2 4 2 4" xfId="6706"/>
    <cellStyle name="Normal 4 2 2 2 4 2 4 2" xfId="14102"/>
    <cellStyle name="Normal 4 2 2 2 4 2 4 2 2" xfId="32694"/>
    <cellStyle name="Normal 4 2 2 2 4 2 4 3" xfId="21498"/>
    <cellStyle name="Normal 4 2 2 2 4 2 4 4" xfId="28894"/>
    <cellStyle name="Normal 4 2 2 2 4 2 4 5" xfId="32693"/>
    <cellStyle name="Normal 4 2 2 2 4 2 5" xfId="8516"/>
    <cellStyle name="Normal 4 2 2 2 4 2 5 2" xfId="32695"/>
    <cellStyle name="Normal 4 2 2 2 4 2 6" xfId="15912"/>
    <cellStyle name="Normal 4 2 2 2 4 2 7" xfId="23308"/>
    <cellStyle name="Normal 4 2 2 2 4 2 8" xfId="32684"/>
    <cellStyle name="Normal 4 2 2 2 4 3" xfId="4117"/>
    <cellStyle name="Normal 4 2 2 2 4 3 2" xfId="11558"/>
    <cellStyle name="Normal 4 2 2 2 4 3 2 2" xfId="32698"/>
    <cellStyle name="Normal 4 2 2 2 4 3 2 3" xfId="32697"/>
    <cellStyle name="Normal 4 2 2 2 4 3 3" xfId="18954"/>
    <cellStyle name="Normal 4 2 2 2 4 3 3 2" xfId="32699"/>
    <cellStyle name="Normal 4 2 2 2 4 3 4" xfId="26350"/>
    <cellStyle name="Normal 4 2 2 2 4 3 5" xfId="32696"/>
    <cellStyle name="Normal 4 2 2 2 4 4" xfId="2240"/>
    <cellStyle name="Normal 4 2 2 2 4 4 2" xfId="9681"/>
    <cellStyle name="Normal 4 2 2 2 4 4 2 2" xfId="32702"/>
    <cellStyle name="Normal 4 2 2 2 4 4 2 3" xfId="32701"/>
    <cellStyle name="Normal 4 2 2 2 4 4 3" xfId="17077"/>
    <cellStyle name="Normal 4 2 2 2 4 4 3 2" xfId="32703"/>
    <cellStyle name="Normal 4 2 2 2 4 4 4" xfId="24473"/>
    <cellStyle name="Normal 4 2 2 2 4 4 5" xfId="32700"/>
    <cellStyle name="Normal 4 2 2 2 4 5" xfId="6062"/>
    <cellStyle name="Normal 4 2 2 2 4 5 2" xfId="13458"/>
    <cellStyle name="Normal 4 2 2 2 4 5 2 2" xfId="32705"/>
    <cellStyle name="Normal 4 2 2 2 4 5 3" xfId="20854"/>
    <cellStyle name="Normal 4 2 2 2 4 5 4" xfId="28250"/>
    <cellStyle name="Normal 4 2 2 2 4 5 5" xfId="32704"/>
    <cellStyle name="Normal 4 2 2 2 4 6" xfId="7872"/>
    <cellStyle name="Normal 4 2 2 2 4 6 2" xfId="32706"/>
    <cellStyle name="Normal 4 2 2 2 4 7" xfId="15268"/>
    <cellStyle name="Normal 4 2 2 2 4 8" xfId="22664"/>
    <cellStyle name="Normal 4 2 2 2 4 9" xfId="32683"/>
    <cellStyle name="Normal 4 2 2 2 5" xfId="619"/>
    <cellStyle name="Normal 4 2 2 2 5 2" xfId="1329"/>
    <cellStyle name="Normal 4 2 2 2 5 2 2" xfId="5017"/>
    <cellStyle name="Normal 4 2 2 2 5 2 2 2" xfId="12458"/>
    <cellStyle name="Normal 4 2 2 2 5 2 2 2 2" xfId="32711"/>
    <cellStyle name="Normal 4 2 2 2 5 2 2 2 3" xfId="32710"/>
    <cellStyle name="Normal 4 2 2 2 5 2 2 3" xfId="19854"/>
    <cellStyle name="Normal 4 2 2 2 5 2 2 3 2" xfId="32712"/>
    <cellStyle name="Normal 4 2 2 2 5 2 2 4" xfId="27250"/>
    <cellStyle name="Normal 4 2 2 2 5 2 2 5" xfId="32709"/>
    <cellStyle name="Normal 4 2 2 2 5 2 3" xfId="3140"/>
    <cellStyle name="Normal 4 2 2 2 5 2 3 2" xfId="10581"/>
    <cellStyle name="Normal 4 2 2 2 5 2 3 2 2" xfId="32715"/>
    <cellStyle name="Normal 4 2 2 2 5 2 3 2 3" xfId="32714"/>
    <cellStyle name="Normal 4 2 2 2 5 2 3 3" xfId="17977"/>
    <cellStyle name="Normal 4 2 2 2 5 2 3 3 2" xfId="32716"/>
    <cellStyle name="Normal 4 2 2 2 5 2 3 4" xfId="25373"/>
    <cellStyle name="Normal 4 2 2 2 5 2 3 5" xfId="32713"/>
    <cellStyle name="Normal 4 2 2 2 5 2 4" xfId="6962"/>
    <cellStyle name="Normal 4 2 2 2 5 2 4 2" xfId="14358"/>
    <cellStyle name="Normal 4 2 2 2 5 2 4 2 2" xfId="32718"/>
    <cellStyle name="Normal 4 2 2 2 5 2 4 3" xfId="21754"/>
    <cellStyle name="Normal 4 2 2 2 5 2 4 4" xfId="29150"/>
    <cellStyle name="Normal 4 2 2 2 5 2 4 5" xfId="32717"/>
    <cellStyle name="Normal 4 2 2 2 5 2 5" xfId="8772"/>
    <cellStyle name="Normal 4 2 2 2 5 2 5 2" xfId="32719"/>
    <cellStyle name="Normal 4 2 2 2 5 2 6" xfId="16168"/>
    <cellStyle name="Normal 4 2 2 2 5 2 7" xfId="23564"/>
    <cellStyle name="Normal 4 2 2 2 5 2 8" xfId="32708"/>
    <cellStyle name="Normal 4 2 2 2 5 3" xfId="4373"/>
    <cellStyle name="Normal 4 2 2 2 5 3 2" xfId="11814"/>
    <cellStyle name="Normal 4 2 2 2 5 3 2 2" xfId="32722"/>
    <cellStyle name="Normal 4 2 2 2 5 3 2 3" xfId="32721"/>
    <cellStyle name="Normal 4 2 2 2 5 3 3" xfId="19210"/>
    <cellStyle name="Normal 4 2 2 2 5 3 3 2" xfId="32723"/>
    <cellStyle name="Normal 4 2 2 2 5 3 4" xfId="26606"/>
    <cellStyle name="Normal 4 2 2 2 5 3 5" xfId="32720"/>
    <cellStyle name="Normal 4 2 2 2 5 4" xfId="2496"/>
    <cellStyle name="Normal 4 2 2 2 5 4 2" xfId="9937"/>
    <cellStyle name="Normal 4 2 2 2 5 4 2 2" xfId="32726"/>
    <cellStyle name="Normal 4 2 2 2 5 4 2 3" xfId="32725"/>
    <cellStyle name="Normal 4 2 2 2 5 4 3" xfId="17333"/>
    <cellStyle name="Normal 4 2 2 2 5 4 3 2" xfId="32727"/>
    <cellStyle name="Normal 4 2 2 2 5 4 4" xfId="24729"/>
    <cellStyle name="Normal 4 2 2 2 5 4 5" xfId="32724"/>
    <cellStyle name="Normal 4 2 2 2 5 5" xfId="6318"/>
    <cellStyle name="Normal 4 2 2 2 5 5 2" xfId="13714"/>
    <cellStyle name="Normal 4 2 2 2 5 5 2 2" xfId="32729"/>
    <cellStyle name="Normal 4 2 2 2 5 5 3" xfId="21110"/>
    <cellStyle name="Normal 4 2 2 2 5 5 4" xfId="28506"/>
    <cellStyle name="Normal 4 2 2 2 5 5 5" xfId="32728"/>
    <cellStyle name="Normal 4 2 2 2 5 6" xfId="8128"/>
    <cellStyle name="Normal 4 2 2 2 5 6 2" xfId="32730"/>
    <cellStyle name="Normal 4 2 2 2 5 7" xfId="15524"/>
    <cellStyle name="Normal 4 2 2 2 5 8" xfId="22920"/>
    <cellStyle name="Normal 4 2 2 2 5 9" xfId="32707"/>
    <cellStyle name="Normal 4 2 2 2 6" xfId="812"/>
    <cellStyle name="Normal 4 2 2 2 6 2" xfId="1521"/>
    <cellStyle name="Normal 4 2 2 2 6 2 2" xfId="5209"/>
    <cellStyle name="Normal 4 2 2 2 6 2 2 2" xfId="12650"/>
    <cellStyle name="Normal 4 2 2 2 6 2 2 2 2" xfId="32735"/>
    <cellStyle name="Normal 4 2 2 2 6 2 2 2 3" xfId="32734"/>
    <cellStyle name="Normal 4 2 2 2 6 2 2 3" xfId="20046"/>
    <cellStyle name="Normal 4 2 2 2 6 2 2 3 2" xfId="32736"/>
    <cellStyle name="Normal 4 2 2 2 6 2 2 4" xfId="27442"/>
    <cellStyle name="Normal 4 2 2 2 6 2 2 5" xfId="32733"/>
    <cellStyle name="Normal 4 2 2 2 6 2 3" xfId="3332"/>
    <cellStyle name="Normal 4 2 2 2 6 2 3 2" xfId="10773"/>
    <cellStyle name="Normal 4 2 2 2 6 2 3 2 2" xfId="32739"/>
    <cellStyle name="Normal 4 2 2 2 6 2 3 2 3" xfId="32738"/>
    <cellStyle name="Normal 4 2 2 2 6 2 3 3" xfId="18169"/>
    <cellStyle name="Normal 4 2 2 2 6 2 3 3 2" xfId="32740"/>
    <cellStyle name="Normal 4 2 2 2 6 2 3 4" xfId="25565"/>
    <cellStyle name="Normal 4 2 2 2 6 2 3 5" xfId="32737"/>
    <cellStyle name="Normal 4 2 2 2 6 2 4" xfId="7154"/>
    <cellStyle name="Normal 4 2 2 2 6 2 4 2" xfId="14550"/>
    <cellStyle name="Normal 4 2 2 2 6 2 4 2 2" xfId="32742"/>
    <cellStyle name="Normal 4 2 2 2 6 2 4 3" xfId="21946"/>
    <cellStyle name="Normal 4 2 2 2 6 2 4 4" xfId="29342"/>
    <cellStyle name="Normal 4 2 2 2 6 2 4 5" xfId="32741"/>
    <cellStyle name="Normal 4 2 2 2 6 2 5" xfId="8964"/>
    <cellStyle name="Normal 4 2 2 2 6 2 5 2" xfId="32743"/>
    <cellStyle name="Normal 4 2 2 2 6 2 6" xfId="16360"/>
    <cellStyle name="Normal 4 2 2 2 6 2 7" xfId="23756"/>
    <cellStyle name="Normal 4 2 2 2 6 2 8" xfId="32732"/>
    <cellStyle name="Normal 4 2 2 2 6 3" xfId="4565"/>
    <cellStyle name="Normal 4 2 2 2 6 3 2" xfId="12006"/>
    <cellStyle name="Normal 4 2 2 2 6 3 2 2" xfId="32746"/>
    <cellStyle name="Normal 4 2 2 2 6 3 2 3" xfId="32745"/>
    <cellStyle name="Normal 4 2 2 2 6 3 3" xfId="19402"/>
    <cellStyle name="Normal 4 2 2 2 6 3 3 2" xfId="32747"/>
    <cellStyle name="Normal 4 2 2 2 6 3 4" xfId="26798"/>
    <cellStyle name="Normal 4 2 2 2 6 3 5" xfId="32744"/>
    <cellStyle name="Normal 4 2 2 2 6 4" xfId="2688"/>
    <cellStyle name="Normal 4 2 2 2 6 4 2" xfId="10129"/>
    <cellStyle name="Normal 4 2 2 2 6 4 2 2" xfId="32750"/>
    <cellStyle name="Normal 4 2 2 2 6 4 2 3" xfId="32749"/>
    <cellStyle name="Normal 4 2 2 2 6 4 3" xfId="17525"/>
    <cellStyle name="Normal 4 2 2 2 6 4 3 2" xfId="32751"/>
    <cellStyle name="Normal 4 2 2 2 6 4 4" xfId="24921"/>
    <cellStyle name="Normal 4 2 2 2 6 4 5" xfId="32748"/>
    <cellStyle name="Normal 4 2 2 2 6 5" xfId="6510"/>
    <cellStyle name="Normal 4 2 2 2 6 5 2" xfId="13906"/>
    <cellStyle name="Normal 4 2 2 2 6 5 2 2" xfId="32753"/>
    <cellStyle name="Normal 4 2 2 2 6 5 3" xfId="21302"/>
    <cellStyle name="Normal 4 2 2 2 6 5 4" xfId="28698"/>
    <cellStyle name="Normal 4 2 2 2 6 5 5" xfId="32752"/>
    <cellStyle name="Normal 4 2 2 2 6 6" xfId="8320"/>
    <cellStyle name="Normal 4 2 2 2 6 6 2" xfId="32754"/>
    <cellStyle name="Normal 4 2 2 2 6 7" xfId="15716"/>
    <cellStyle name="Normal 4 2 2 2 6 8" xfId="23112"/>
    <cellStyle name="Normal 4 2 2 2 6 9" xfId="32731"/>
    <cellStyle name="Normal 4 2 2 2 7" xfId="921"/>
    <cellStyle name="Normal 4 2 2 2 7 2" xfId="4643"/>
    <cellStyle name="Normal 4 2 2 2 7 2 2" xfId="12084"/>
    <cellStyle name="Normal 4 2 2 2 7 2 2 2" xfId="32758"/>
    <cellStyle name="Normal 4 2 2 2 7 2 2 3" xfId="32757"/>
    <cellStyle name="Normal 4 2 2 2 7 2 3" xfId="19480"/>
    <cellStyle name="Normal 4 2 2 2 7 2 3 2" xfId="32759"/>
    <cellStyle name="Normal 4 2 2 2 7 2 4" xfId="26876"/>
    <cellStyle name="Normal 4 2 2 2 7 2 5" xfId="32756"/>
    <cellStyle name="Normal 4 2 2 2 7 3" xfId="2766"/>
    <cellStyle name="Normal 4 2 2 2 7 3 2" xfId="10207"/>
    <cellStyle name="Normal 4 2 2 2 7 3 2 2" xfId="32762"/>
    <cellStyle name="Normal 4 2 2 2 7 3 2 3" xfId="32761"/>
    <cellStyle name="Normal 4 2 2 2 7 3 3" xfId="17603"/>
    <cellStyle name="Normal 4 2 2 2 7 3 3 2" xfId="32763"/>
    <cellStyle name="Normal 4 2 2 2 7 3 4" xfId="24999"/>
    <cellStyle name="Normal 4 2 2 2 7 3 5" xfId="32760"/>
    <cellStyle name="Normal 4 2 2 2 7 4" xfId="6588"/>
    <cellStyle name="Normal 4 2 2 2 7 4 2" xfId="13984"/>
    <cellStyle name="Normal 4 2 2 2 7 4 2 2" xfId="32765"/>
    <cellStyle name="Normal 4 2 2 2 7 4 3" xfId="21380"/>
    <cellStyle name="Normal 4 2 2 2 7 4 4" xfId="28776"/>
    <cellStyle name="Normal 4 2 2 2 7 4 5" xfId="32764"/>
    <cellStyle name="Normal 4 2 2 2 7 5" xfId="8398"/>
    <cellStyle name="Normal 4 2 2 2 7 5 2" xfId="32766"/>
    <cellStyle name="Normal 4 2 2 2 7 6" xfId="15794"/>
    <cellStyle name="Normal 4 2 2 2 7 7" xfId="23190"/>
    <cellStyle name="Normal 4 2 2 2 7 8" xfId="32755"/>
    <cellStyle name="Normal 4 2 2 2 8" xfId="1664"/>
    <cellStyle name="Normal 4 2 2 2 8 2" xfId="5351"/>
    <cellStyle name="Normal 4 2 2 2 8 2 2" xfId="12792"/>
    <cellStyle name="Normal 4 2 2 2 8 2 2 2" xfId="32770"/>
    <cellStyle name="Normal 4 2 2 2 8 2 2 3" xfId="32769"/>
    <cellStyle name="Normal 4 2 2 2 8 2 3" xfId="20188"/>
    <cellStyle name="Normal 4 2 2 2 8 2 3 2" xfId="32771"/>
    <cellStyle name="Normal 4 2 2 2 8 2 4" xfId="27584"/>
    <cellStyle name="Normal 4 2 2 2 8 2 5" xfId="32768"/>
    <cellStyle name="Normal 4 2 2 2 8 3" xfId="3474"/>
    <cellStyle name="Normal 4 2 2 2 8 3 2" xfId="10915"/>
    <cellStyle name="Normal 4 2 2 2 8 3 2 2" xfId="32774"/>
    <cellStyle name="Normal 4 2 2 2 8 3 2 3" xfId="32773"/>
    <cellStyle name="Normal 4 2 2 2 8 3 3" xfId="18311"/>
    <cellStyle name="Normal 4 2 2 2 8 3 3 2" xfId="32775"/>
    <cellStyle name="Normal 4 2 2 2 8 3 4" xfId="25707"/>
    <cellStyle name="Normal 4 2 2 2 8 3 5" xfId="32772"/>
    <cellStyle name="Normal 4 2 2 2 8 4" xfId="7296"/>
    <cellStyle name="Normal 4 2 2 2 8 4 2" xfId="14692"/>
    <cellStyle name="Normal 4 2 2 2 8 4 2 2" xfId="32777"/>
    <cellStyle name="Normal 4 2 2 2 8 4 3" xfId="22088"/>
    <cellStyle name="Normal 4 2 2 2 8 4 4" xfId="29484"/>
    <cellStyle name="Normal 4 2 2 2 8 4 5" xfId="32776"/>
    <cellStyle name="Normal 4 2 2 2 8 5" xfId="9106"/>
    <cellStyle name="Normal 4 2 2 2 8 5 2" xfId="32778"/>
    <cellStyle name="Normal 4 2 2 2 8 6" xfId="16502"/>
    <cellStyle name="Normal 4 2 2 2 8 7" xfId="23898"/>
    <cellStyle name="Normal 4 2 2 2 8 8" xfId="32767"/>
    <cellStyle name="Normal 4 2 2 2 9" xfId="1921"/>
    <cellStyle name="Normal 4 2 2 2 9 2" xfId="5608"/>
    <cellStyle name="Normal 4 2 2 2 9 2 2" xfId="13048"/>
    <cellStyle name="Normal 4 2 2 2 9 2 2 2" xfId="32782"/>
    <cellStyle name="Normal 4 2 2 2 9 2 2 3" xfId="32781"/>
    <cellStyle name="Normal 4 2 2 2 9 2 3" xfId="20444"/>
    <cellStyle name="Normal 4 2 2 2 9 2 3 2" xfId="32783"/>
    <cellStyle name="Normal 4 2 2 2 9 2 4" xfId="27840"/>
    <cellStyle name="Normal 4 2 2 2 9 2 5" xfId="32780"/>
    <cellStyle name="Normal 4 2 2 2 9 3" xfId="3730"/>
    <cellStyle name="Normal 4 2 2 2 9 3 2" xfId="11171"/>
    <cellStyle name="Normal 4 2 2 2 9 3 2 2" xfId="32786"/>
    <cellStyle name="Normal 4 2 2 2 9 3 2 3" xfId="32785"/>
    <cellStyle name="Normal 4 2 2 2 9 3 3" xfId="18567"/>
    <cellStyle name="Normal 4 2 2 2 9 3 3 2" xfId="32787"/>
    <cellStyle name="Normal 4 2 2 2 9 3 4" xfId="25963"/>
    <cellStyle name="Normal 4 2 2 2 9 3 5" xfId="32784"/>
    <cellStyle name="Normal 4 2 2 2 9 4" xfId="7553"/>
    <cellStyle name="Normal 4 2 2 2 9 4 2" xfId="14949"/>
    <cellStyle name="Normal 4 2 2 2 9 4 2 2" xfId="32789"/>
    <cellStyle name="Normal 4 2 2 2 9 4 3" xfId="22345"/>
    <cellStyle name="Normal 4 2 2 2 9 4 4" xfId="29741"/>
    <cellStyle name="Normal 4 2 2 2 9 4 5" xfId="32788"/>
    <cellStyle name="Normal 4 2 2 2 9 5" xfId="9362"/>
    <cellStyle name="Normal 4 2 2 2 9 5 2" xfId="32790"/>
    <cellStyle name="Normal 4 2 2 2 9 6" xfId="16758"/>
    <cellStyle name="Normal 4 2 2 2 9 7" xfId="24154"/>
    <cellStyle name="Normal 4 2 2 2 9 8" xfId="32779"/>
    <cellStyle name="Normal 4 2 2 3" xfId="279"/>
    <cellStyle name="Normal 4 2 2 3 10" xfId="5980"/>
    <cellStyle name="Normal 4 2 2 3 10 2" xfId="13376"/>
    <cellStyle name="Normal 4 2 2 3 10 2 2" xfId="32793"/>
    <cellStyle name="Normal 4 2 2 3 10 3" xfId="20772"/>
    <cellStyle name="Normal 4 2 2 3 10 4" xfId="28168"/>
    <cellStyle name="Normal 4 2 2 3 10 5" xfId="32792"/>
    <cellStyle name="Normal 4 2 2 3 11" xfId="7790"/>
    <cellStyle name="Normal 4 2 2 3 11 2" xfId="32794"/>
    <cellStyle name="Normal 4 2 2 3 12" xfId="15186"/>
    <cellStyle name="Normal 4 2 2 3 13" xfId="22582"/>
    <cellStyle name="Normal 4 2 2 3 14" xfId="32791"/>
    <cellStyle name="Normal 4 2 2 3 2" xfId="426"/>
    <cellStyle name="Normal 4 2 2 3 2 2" xfId="1137"/>
    <cellStyle name="Normal 4 2 2 3 2 2 2" xfId="4825"/>
    <cellStyle name="Normal 4 2 2 3 2 2 2 2" xfId="12266"/>
    <cellStyle name="Normal 4 2 2 3 2 2 2 2 2" xfId="32799"/>
    <cellStyle name="Normal 4 2 2 3 2 2 2 2 3" xfId="32798"/>
    <cellStyle name="Normal 4 2 2 3 2 2 2 3" xfId="19662"/>
    <cellStyle name="Normal 4 2 2 3 2 2 2 3 2" xfId="32800"/>
    <cellStyle name="Normal 4 2 2 3 2 2 2 4" xfId="27058"/>
    <cellStyle name="Normal 4 2 2 3 2 2 2 5" xfId="32797"/>
    <cellStyle name="Normal 4 2 2 3 2 2 3" xfId="2948"/>
    <cellStyle name="Normal 4 2 2 3 2 2 3 2" xfId="10389"/>
    <cellStyle name="Normal 4 2 2 3 2 2 3 2 2" xfId="32803"/>
    <cellStyle name="Normal 4 2 2 3 2 2 3 2 3" xfId="32802"/>
    <cellStyle name="Normal 4 2 2 3 2 2 3 3" xfId="17785"/>
    <cellStyle name="Normal 4 2 2 3 2 2 3 3 2" xfId="32804"/>
    <cellStyle name="Normal 4 2 2 3 2 2 3 4" xfId="25181"/>
    <cellStyle name="Normal 4 2 2 3 2 2 3 5" xfId="32801"/>
    <cellStyle name="Normal 4 2 2 3 2 2 4" xfId="6770"/>
    <cellStyle name="Normal 4 2 2 3 2 2 4 2" xfId="14166"/>
    <cellStyle name="Normal 4 2 2 3 2 2 4 2 2" xfId="32806"/>
    <cellStyle name="Normal 4 2 2 3 2 2 4 3" xfId="21562"/>
    <cellStyle name="Normal 4 2 2 3 2 2 4 4" xfId="28958"/>
    <cellStyle name="Normal 4 2 2 3 2 2 4 5" xfId="32805"/>
    <cellStyle name="Normal 4 2 2 3 2 2 5" xfId="8580"/>
    <cellStyle name="Normal 4 2 2 3 2 2 5 2" xfId="32807"/>
    <cellStyle name="Normal 4 2 2 3 2 2 6" xfId="15976"/>
    <cellStyle name="Normal 4 2 2 3 2 2 7" xfId="23372"/>
    <cellStyle name="Normal 4 2 2 3 2 2 8" xfId="32796"/>
    <cellStyle name="Normal 4 2 2 3 2 3" xfId="4181"/>
    <cellStyle name="Normal 4 2 2 3 2 3 2" xfId="11622"/>
    <cellStyle name="Normal 4 2 2 3 2 3 2 2" xfId="32810"/>
    <cellStyle name="Normal 4 2 2 3 2 3 2 3" xfId="32809"/>
    <cellStyle name="Normal 4 2 2 3 2 3 3" xfId="19018"/>
    <cellStyle name="Normal 4 2 2 3 2 3 3 2" xfId="32811"/>
    <cellStyle name="Normal 4 2 2 3 2 3 4" xfId="26414"/>
    <cellStyle name="Normal 4 2 2 3 2 3 5" xfId="32808"/>
    <cellStyle name="Normal 4 2 2 3 2 4" xfId="2304"/>
    <cellStyle name="Normal 4 2 2 3 2 4 2" xfId="9745"/>
    <cellStyle name="Normal 4 2 2 3 2 4 2 2" xfId="32814"/>
    <cellStyle name="Normal 4 2 2 3 2 4 2 3" xfId="32813"/>
    <cellStyle name="Normal 4 2 2 3 2 4 3" xfId="17141"/>
    <cellStyle name="Normal 4 2 2 3 2 4 3 2" xfId="32815"/>
    <cellStyle name="Normal 4 2 2 3 2 4 4" xfId="24537"/>
    <cellStyle name="Normal 4 2 2 3 2 4 5" xfId="32812"/>
    <cellStyle name="Normal 4 2 2 3 2 5" xfId="6126"/>
    <cellStyle name="Normal 4 2 2 3 2 5 2" xfId="13522"/>
    <cellStyle name="Normal 4 2 2 3 2 5 2 2" xfId="32817"/>
    <cellStyle name="Normal 4 2 2 3 2 5 3" xfId="20918"/>
    <cellStyle name="Normal 4 2 2 3 2 5 4" xfId="28314"/>
    <cellStyle name="Normal 4 2 2 3 2 5 5" xfId="32816"/>
    <cellStyle name="Normal 4 2 2 3 2 6" xfId="7936"/>
    <cellStyle name="Normal 4 2 2 3 2 6 2" xfId="32818"/>
    <cellStyle name="Normal 4 2 2 3 2 7" xfId="15332"/>
    <cellStyle name="Normal 4 2 2 3 2 8" xfId="22728"/>
    <cellStyle name="Normal 4 2 2 3 2 9" xfId="32795"/>
    <cellStyle name="Normal 4 2 2 3 3" xfId="683"/>
    <cellStyle name="Normal 4 2 2 3 3 2" xfId="1393"/>
    <cellStyle name="Normal 4 2 2 3 3 2 2" xfId="5081"/>
    <cellStyle name="Normal 4 2 2 3 3 2 2 2" xfId="12522"/>
    <cellStyle name="Normal 4 2 2 3 3 2 2 2 2" xfId="32823"/>
    <cellStyle name="Normal 4 2 2 3 3 2 2 2 3" xfId="32822"/>
    <cellStyle name="Normal 4 2 2 3 3 2 2 3" xfId="19918"/>
    <cellStyle name="Normal 4 2 2 3 3 2 2 3 2" xfId="32824"/>
    <cellStyle name="Normal 4 2 2 3 3 2 2 4" xfId="27314"/>
    <cellStyle name="Normal 4 2 2 3 3 2 2 5" xfId="32821"/>
    <cellStyle name="Normal 4 2 2 3 3 2 3" xfId="3204"/>
    <cellStyle name="Normal 4 2 2 3 3 2 3 2" xfId="10645"/>
    <cellStyle name="Normal 4 2 2 3 3 2 3 2 2" xfId="32827"/>
    <cellStyle name="Normal 4 2 2 3 3 2 3 2 3" xfId="32826"/>
    <cellStyle name="Normal 4 2 2 3 3 2 3 3" xfId="18041"/>
    <cellStyle name="Normal 4 2 2 3 3 2 3 3 2" xfId="32828"/>
    <cellStyle name="Normal 4 2 2 3 3 2 3 4" xfId="25437"/>
    <cellStyle name="Normal 4 2 2 3 3 2 3 5" xfId="32825"/>
    <cellStyle name="Normal 4 2 2 3 3 2 4" xfId="7026"/>
    <cellStyle name="Normal 4 2 2 3 3 2 4 2" xfId="14422"/>
    <cellStyle name="Normal 4 2 2 3 3 2 4 2 2" xfId="32830"/>
    <cellStyle name="Normal 4 2 2 3 3 2 4 3" xfId="21818"/>
    <cellStyle name="Normal 4 2 2 3 3 2 4 4" xfId="29214"/>
    <cellStyle name="Normal 4 2 2 3 3 2 4 5" xfId="32829"/>
    <cellStyle name="Normal 4 2 2 3 3 2 5" xfId="8836"/>
    <cellStyle name="Normal 4 2 2 3 3 2 5 2" xfId="32831"/>
    <cellStyle name="Normal 4 2 2 3 3 2 6" xfId="16232"/>
    <cellStyle name="Normal 4 2 2 3 3 2 7" xfId="23628"/>
    <cellStyle name="Normal 4 2 2 3 3 2 8" xfId="32820"/>
    <cellStyle name="Normal 4 2 2 3 3 3" xfId="4437"/>
    <cellStyle name="Normal 4 2 2 3 3 3 2" xfId="11878"/>
    <cellStyle name="Normal 4 2 2 3 3 3 2 2" xfId="32834"/>
    <cellStyle name="Normal 4 2 2 3 3 3 2 3" xfId="32833"/>
    <cellStyle name="Normal 4 2 2 3 3 3 3" xfId="19274"/>
    <cellStyle name="Normal 4 2 2 3 3 3 3 2" xfId="32835"/>
    <cellStyle name="Normal 4 2 2 3 3 3 4" xfId="26670"/>
    <cellStyle name="Normal 4 2 2 3 3 3 5" xfId="32832"/>
    <cellStyle name="Normal 4 2 2 3 3 4" xfId="2560"/>
    <cellStyle name="Normal 4 2 2 3 3 4 2" xfId="10001"/>
    <cellStyle name="Normal 4 2 2 3 3 4 2 2" xfId="32838"/>
    <cellStyle name="Normal 4 2 2 3 3 4 2 3" xfId="32837"/>
    <cellStyle name="Normal 4 2 2 3 3 4 3" xfId="17397"/>
    <cellStyle name="Normal 4 2 2 3 3 4 3 2" xfId="32839"/>
    <cellStyle name="Normal 4 2 2 3 3 4 4" xfId="24793"/>
    <cellStyle name="Normal 4 2 2 3 3 4 5" xfId="32836"/>
    <cellStyle name="Normal 4 2 2 3 3 5" xfId="6382"/>
    <cellStyle name="Normal 4 2 2 3 3 5 2" xfId="13778"/>
    <cellStyle name="Normal 4 2 2 3 3 5 2 2" xfId="32841"/>
    <cellStyle name="Normal 4 2 2 3 3 5 3" xfId="21174"/>
    <cellStyle name="Normal 4 2 2 3 3 5 4" xfId="28570"/>
    <cellStyle name="Normal 4 2 2 3 3 5 5" xfId="32840"/>
    <cellStyle name="Normal 4 2 2 3 3 6" xfId="8192"/>
    <cellStyle name="Normal 4 2 2 3 3 6 2" xfId="32842"/>
    <cellStyle name="Normal 4 2 2 3 3 7" xfId="15588"/>
    <cellStyle name="Normal 4 2 2 3 3 8" xfId="22984"/>
    <cellStyle name="Normal 4 2 2 3 3 9" xfId="32819"/>
    <cellStyle name="Normal 4 2 2 3 4" xfId="848"/>
    <cellStyle name="Normal 4 2 2 3 4 2" xfId="1557"/>
    <cellStyle name="Normal 4 2 2 3 4 2 2" xfId="5245"/>
    <cellStyle name="Normal 4 2 2 3 4 2 2 2" xfId="12686"/>
    <cellStyle name="Normal 4 2 2 3 4 2 2 2 2" xfId="32847"/>
    <cellStyle name="Normal 4 2 2 3 4 2 2 2 3" xfId="32846"/>
    <cellStyle name="Normal 4 2 2 3 4 2 2 3" xfId="20082"/>
    <cellStyle name="Normal 4 2 2 3 4 2 2 3 2" xfId="32848"/>
    <cellStyle name="Normal 4 2 2 3 4 2 2 4" xfId="27478"/>
    <cellStyle name="Normal 4 2 2 3 4 2 2 5" xfId="32845"/>
    <cellStyle name="Normal 4 2 2 3 4 2 3" xfId="3368"/>
    <cellStyle name="Normal 4 2 2 3 4 2 3 2" xfId="10809"/>
    <cellStyle name="Normal 4 2 2 3 4 2 3 2 2" xfId="32851"/>
    <cellStyle name="Normal 4 2 2 3 4 2 3 2 3" xfId="32850"/>
    <cellStyle name="Normal 4 2 2 3 4 2 3 3" xfId="18205"/>
    <cellStyle name="Normal 4 2 2 3 4 2 3 3 2" xfId="32852"/>
    <cellStyle name="Normal 4 2 2 3 4 2 3 4" xfId="25601"/>
    <cellStyle name="Normal 4 2 2 3 4 2 3 5" xfId="32849"/>
    <cellStyle name="Normal 4 2 2 3 4 2 4" xfId="7190"/>
    <cellStyle name="Normal 4 2 2 3 4 2 4 2" xfId="14586"/>
    <cellStyle name="Normal 4 2 2 3 4 2 4 2 2" xfId="32854"/>
    <cellStyle name="Normal 4 2 2 3 4 2 4 3" xfId="21982"/>
    <cellStyle name="Normal 4 2 2 3 4 2 4 4" xfId="29378"/>
    <cellStyle name="Normal 4 2 2 3 4 2 4 5" xfId="32853"/>
    <cellStyle name="Normal 4 2 2 3 4 2 5" xfId="9000"/>
    <cellStyle name="Normal 4 2 2 3 4 2 5 2" xfId="32855"/>
    <cellStyle name="Normal 4 2 2 3 4 2 6" xfId="16396"/>
    <cellStyle name="Normal 4 2 2 3 4 2 7" xfId="23792"/>
    <cellStyle name="Normal 4 2 2 3 4 2 8" xfId="32844"/>
    <cellStyle name="Normal 4 2 2 3 4 3" xfId="4601"/>
    <cellStyle name="Normal 4 2 2 3 4 3 2" xfId="12042"/>
    <cellStyle name="Normal 4 2 2 3 4 3 2 2" xfId="32858"/>
    <cellStyle name="Normal 4 2 2 3 4 3 2 3" xfId="32857"/>
    <cellStyle name="Normal 4 2 2 3 4 3 3" xfId="19438"/>
    <cellStyle name="Normal 4 2 2 3 4 3 3 2" xfId="32859"/>
    <cellStyle name="Normal 4 2 2 3 4 3 4" xfId="26834"/>
    <cellStyle name="Normal 4 2 2 3 4 3 5" xfId="32856"/>
    <cellStyle name="Normal 4 2 2 3 4 4" xfId="2724"/>
    <cellStyle name="Normal 4 2 2 3 4 4 2" xfId="10165"/>
    <cellStyle name="Normal 4 2 2 3 4 4 2 2" xfId="32862"/>
    <cellStyle name="Normal 4 2 2 3 4 4 2 3" xfId="32861"/>
    <cellStyle name="Normal 4 2 2 3 4 4 3" xfId="17561"/>
    <cellStyle name="Normal 4 2 2 3 4 4 3 2" xfId="32863"/>
    <cellStyle name="Normal 4 2 2 3 4 4 4" xfId="24957"/>
    <cellStyle name="Normal 4 2 2 3 4 4 5" xfId="32860"/>
    <cellStyle name="Normal 4 2 2 3 4 5" xfId="6546"/>
    <cellStyle name="Normal 4 2 2 3 4 5 2" xfId="13942"/>
    <cellStyle name="Normal 4 2 2 3 4 5 2 2" xfId="32865"/>
    <cellStyle name="Normal 4 2 2 3 4 5 3" xfId="21338"/>
    <cellStyle name="Normal 4 2 2 3 4 5 4" xfId="28734"/>
    <cellStyle name="Normal 4 2 2 3 4 5 5" xfId="32864"/>
    <cellStyle name="Normal 4 2 2 3 4 6" xfId="8356"/>
    <cellStyle name="Normal 4 2 2 3 4 6 2" xfId="32866"/>
    <cellStyle name="Normal 4 2 2 3 4 7" xfId="15752"/>
    <cellStyle name="Normal 4 2 2 3 4 8" xfId="23148"/>
    <cellStyle name="Normal 4 2 2 3 4 9" xfId="32843"/>
    <cellStyle name="Normal 4 2 2 3 5" xfId="991"/>
    <cellStyle name="Normal 4 2 2 3 5 2" xfId="4679"/>
    <cellStyle name="Normal 4 2 2 3 5 2 2" xfId="12120"/>
    <cellStyle name="Normal 4 2 2 3 5 2 2 2" xfId="32870"/>
    <cellStyle name="Normal 4 2 2 3 5 2 2 3" xfId="32869"/>
    <cellStyle name="Normal 4 2 2 3 5 2 3" xfId="19516"/>
    <cellStyle name="Normal 4 2 2 3 5 2 3 2" xfId="32871"/>
    <cellStyle name="Normal 4 2 2 3 5 2 4" xfId="26912"/>
    <cellStyle name="Normal 4 2 2 3 5 2 5" xfId="32868"/>
    <cellStyle name="Normal 4 2 2 3 5 3" xfId="2802"/>
    <cellStyle name="Normal 4 2 2 3 5 3 2" xfId="10243"/>
    <cellStyle name="Normal 4 2 2 3 5 3 2 2" xfId="32874"/>
    <cellStyle name="Normal 4 2 2 3 5 3 2 3" xfId="32873"/>
    <cellStyle name="Normal 4 2 2 3 5 3 3" xfId="17639"/>
    <cellStyle name="Normal 4 2 2 3 5 3 3 2" xfId="32875"/>
    <cellStyle name="Normal 4 2 2 3 5 3 4" xfId="25035"/>
    <cellStyle name="Normal 4 2 2 3 5 3 5" xfId="32872"/>
    <cellStyle name="Normal 4 2 2 3 5 4" xfId="6624"/>
    <cellStyle name="Normal 4 2 2 3 5 4 2" xfId="14020"/>
    <cellStyle name="Normal 4 2 2 3 5 4 2 2" xfId="32877"/>
    <cellStyle name="Normal 4 2 2 3 5 4 3" xfId="21416"/>
    <cellStyle name="Normal 4 2 2 3 5 4 4" xfId="28812"/>
    <cellStyle name="Normal 4 2 2 3 5 4 5" xfId="32876"/>
    <cellStyle name="Normal 4 2 2 3 5 5" xfId="8434"/>
    <cellStyle name="Normal 4 2 2 3 5 5 2" xfId="32878"/>
    <cellStyle name="Normal 4 2 2 3 5 6" xfId="15830"/>
    <cellStyle name="Normal 4 2 2 3 5 7" xfId="23226"/>
    <cellStyle name="Normal 4 2 2 3 5 8" xfId="32867"/>
    <cellStyle name="Normal 4 2 2 3 6" xfId="1728"/>
    <cellStyle name="Normal 4 2 2 3 6 2" xfId="5415"/>
    <cellStyle name="Normal 4 2 2 3 6 2 2" xfId="12856"/>
    <cellStyle name="Normal 4 2 2 3 6 2 2 2" xfId="32882"/>
    <cellStyle name="Normal 4 2 2 3 6 2 2 3" xfId="32881"/>
    <cellStyle name="Normal 4 2 2 3 6 2 3" xfId="20252"/>
    <cellStyle name="Normal 4 2 2 3 6 2 3 2" xfId="32883"/>
    <cellStyle name="Normal 4 2 2 3 6 2 4" xfId="27648"/>
    <cellStyle name="Normal 4 2 2 3 6 2 5" xfId="32880"/>
    <cellStyle name="Normal 4 2 2 3 6 3" xfId="3538"/>
    <cellStyle name="Normal 4 2 2 3 6 3 2" xfId="10979"/>
    <cellStyle name="Normal 4 2 2 3 6 3 2 2" xfId="32886"/>
    <cellStyle name="Normal 4 2 2 3 6 3 2 3" xfId="32885"/>
    <cellStyle name="Normal 4 2 2 3 6 3 3" xfId="18375"/>
    <cellStyle name="Normal 4 2 2 3 6 3 3 2" xfId="32887"/>
    <cellStyle name="Normal 4 2 2 3 6 3 4" xfId="25771"/>
    <cellStyle name="Normal 4 2 2 3 6 3 5" xfId="32884"/>
    <cellStyle name="Normal 4 2 2 3 6 4" xfId="7360"/>
    <cellStyle name="Normal 4 2 2 3 6 4 2" xfId="14756"/>
    <cellStyle name="Normal 4 2 2 3 6 4 2 2" xfId="32889"/>
    <cellStyle name="Normal 4 2 2 3 6 4 3" xfId="22152"/>
    <cellStyle name="Normal 4 2 2 3 6 4 4" xfId="29548"/>
    <cellStyle name="Normal 4 2 2 3 6 4 5" xfId="32888"/>
    <cellStyle name="Normal 4 2 2 3 6 5" xfId="9170"/>
    <cellStyle name="Normal 4 2 2 3 6 5 2" xfId="32890"/>
    <cellStyle name="Normal 4 2 2 3 6 6" xfId="16566"/>
    <cellStyle name="Normal 4 2 2 3 6 7" xfId="23962"/>
    <cellStyle name="Normal 4 2 2 3 6 8" xfId="32879"/>
    <cellStyle name="Normal 4 2 2 3 7" xfId="1985"/>
    <cellStyle name="Normal 4 2 2 3 7 2" xfId="5672"/>
    <cellStyle name="Normal 4 2 2 3 7 2 2" xfId="13112"/>
    <cellStyle name="Normal 4 2 2 3 7 2 2 2" xfId="32894"/>
    <cellStyle name="Normal 4 2 2 3 7 2 2 3" xfId="32893"/>
    <cellStyle name="Normal 4 2 2 3 7 2 3" xfId="20508"/>
    <cellStyle name="Normal 4 2 2 3 7 2 3 2" xfId="32895"/>
    <cellStyle name="Normal 4 2 2 3 7 2 4" xfId="27904"/>
    <cellStyle name="Normal 4 2 2 3 7 2 5" xfId="32892"/>
    <cellStyle name="Normal 4 2 2 3 7 3" xfId="3794"/>
    <cellStyle name="Normal 4 2 2 3 7 3 2" xfId="11235"/>
    <cellStyle name="Normal 4 2 2 3 7 3 2 2" xfId="32898"/>
    <cellStyle name="Normal 4 2 2 3 7 3 2 3" xfId="32897"/>
    <cellStyle name="Normal 4 2 2 3 7 3 3" xfId="18631"/>
    <cellStyle name="Normal 4 2 2 3 7 3 3 2" xfId="32899"/>
    <cellStyle name="Normal 4 2 2 3 7 3 4" xfId="26027"/>
    <cellStyle name="Normal 4 2 2 3 7 3 5" xfId="32896"/>
    <cellStyle name="Normal 4 2 2 3 7 4" xfId="7617"/>
    <cellStyle name="Normal 4 2 2 3 7 4 2" xfId="15013"/>
    <cellStyle name="Normal 4 2 2 3 7 4 2 2" xfId="32901"/>
    <cellStyle name="Normal 4 2 2 3 7 4 3" xfId="22409"/>
    <cellStyle name="Normal 4 2 2 3 7 4 4" xfId="29805"/>
    <cellStyle name="Normal 4 2 2 3 7 4 5" xfId="32900"/>
    <cellStyle name="Normal 4 2 2 3 7 5" xfId="9426"/>
    <cellStyle name="Normal 4 2 2 3 7 5 2" xfId="32902"/>
    <cellStyle name="Normal 4 2 2 3 7 6" xfId="16822"/>
    <cellStyle name="Normal 4 2 2 3 7 7" xfId="24218"/>
    <cellStyle name="Normal 4 2 2 3 7 8" xfId="32891"/>
    <cellStyle name="Normal 4 2 2 3 8" xfId="4035"/>
    <cellStyle name="Normal 4 2 2 3 8 2" xfId="11476"/>
    <cellStyle name="Normal 4 2 2 3 8 2 2" xfId="32905"/>
    <cellStyle name="Normal 4 2 2 3 8 2 3" xfId="32904"/>
    <cellStyle name="Normal 4 2 2 3 8 3" xfId="18872"/>
    <cellStyle name="Normal 4 2 2 3 8 3 2" xfId="32906"/>
    <cellStyle name="Normal 4 2 2 3 8 4" xfId="26268"/>
    <cellStyle name="Normal 4 2 2 3 8 5" xfId="32903"/>
    <cellStyle name="Normal 4 2 2 3 9" xfId="2158"/>
    <cellStyle name="Normal 4 2 2 3 9 2" xfId="9599"/>
    <cellStyle name="Normal 4 2 2 3 9 2 2" xfId="32909"/>
    <cellStyle name="Normal 4 2 2 3 9 2 3" xfId="32908"/>
    <cellStyle name="Normal 4 2 2 3 9 3" xfId="16995"/>
    <cellStyle name="Normal 4 2 2 3 9 3 2" xfId="32910"/>
    <cellStyle name="Normal 4 2 2 3 9 4" xfId="24391"/>
    <cellStyle name="Normal 4 2 2 3 9 5" xfId="32907"/>
    <cellStyle name="Normal 4 2 2 4" xfId="288"/>
    <cellStyle name="Normal 4 2 2 4 10" xfId="32911"/>
    <cellStyle name="Normal 4 2 2 4 2" xfId="857"/>
    <cellStyle name="Normal 4 2 2 4 2 2" xfId="1566"/>
    <cellStyle name="Normal 4 2 2 4 2 2 2" xfId="5254"/>
    <cellStyle name="Normal 4 2 2 4 2 2 2 2" xfId="12695"/>
    <cellStyle name="Normal 4 2 2 4 2 2 2 2 2" xfId="32916"/>
    <cellStyle name="Normal 4 2 2 4 2 2 2 2 3" xfId="32915"/>
    <cellStyle name="Normal 4 2 2 4 2 2 2 3" xfId="20091"/>
    <cellStyle name="Normal 4 2 2 4 2 2 2 3 2" xfId="32917"/>
    <cellStyle name="Normal 4 2 2 4 2 2 2 4" xfId="27487"/>
    <cellStyle name="Normal 4 2 2 4 2 2 2 5" xfId="32914"/>
    <cellStyle name="Normal 4 2 2 4 2 2 3" xfId="3377"/>
    <cellStyle name="Normal 4 2 2 4 2 2 3 2" xfId="10818"/>
    <cellStyle name="Normal 4 2 2 4 2 2 3 2 2" xfId="32920"/>
    <cellStyle name="Normal 4 2 2 4 2 2 3 2 3" xfId="32919"/>
    <cellStyle name="Normal 4 2 2 4 2 2 3 3" xfId="18214"/>
    <cellStyle name="Normal 4 2 2 4 2 2 3 3 2" xfId="32921"/>
    <cellStyle name="Normal 4 2 2 4 2 2 3 4" xfId="25610"/>
    <cellStyle name="Normal 4 2 2 4 2 2 3 5" xfId="32918"/>
    <cellStyle name="Normal 4 2 2 4 2 2 4" xfId="7199"/>
    <cellStyle name="Normal 4 2 2 4 2 2 4 2" xfId="14595"/>
    <cellStyle name="Normal 4 2 2 4 2 2 4 2 2" xfId="32923"/>
    <cellStyle name="Normal 4 2 2 4 2 2 4 3" xfId="21991"/>
    <cellStyle name="Normal 4 2 2 4 2 2 4 4" xfId="29387"/>
    <cellStyle name="Normal 4 2 2 4 2 2 4 5" xfId="32922"/>
    <cellStyle name="Normal 4 2 2 4 2 2 5" xfId="9009"/>
    <cellStyle name="Normal 4 2 2 4 2 2 5 2" xfId="32924"/>
    <cellStyle name="Normal 4 2 2 4 2 2 6" xfId="16405"/>
    <cellStyle name="Normal 4 2 2 4 2 2 7" xfId="23801"/>
    <cellStyle name="Normal 4 2 2 4 2 2 8" xfId="32913"/>
    <cellStyle name="Normal 4 2 2 4 2 3" xfId="4610"/>
    <cellStyle name="Normal 4 2 2 4 2 3 2" xfId="12051"/>
    <cellStyle name="Normal 4 2 2 4 2 3 2 2" xfId="32927"/>
    <cellStyle name="Normal 4 2 2 4 2 3 2 3" xfId="32926"/>
    <cellStyle name="Normal 4 2 2 4 2 3 3" xfId="19447"/>
    <cellStyle name="Normal 4 2 2 4 2 3 3 2" xfId="32928"/>
    <cellStyle name="Normal 4 2 2 4 2 3 4" xfId="26843"/>
    <cellStyle name="Normal 4 2 2 4 2 3 5" xfId="32925"/>
    <cellStyle name="Normal 4 2 2 4 2 4" xfId="2733"/>
    <cellStyle name="Normal 4 2 2 4 2 4 2" xfId="10174"/>
    <cellStyle name="Normal 4 2 2 4 2 4 2 2" xfId="32931"/>
    <cellStyle name="Normal 4 2 2 4 2 4 2 3" xfId="32930"/>
    <cellStyle name="Normal 4 2 2 4 2 4 3" xfId="17570"/>
    <cellStyle name="Normal 4 2 2 4 2 4 3 2" xfId="32932"/>
    <cellStyle name="Normal 4 2 2 4 2 4 4" xfId="24966"/>
    <cellStyle name="Normal 4 2 2 4 2 4 5" xfId="32929"/>
    <cellStyle name="Normal 4 2 2 4 2 5" xfId="6555"/>
    <cellStyle name="Normal 4 2 2 4 2 5 2" xfId="13951"/>
    <cellStyle name="Normal 4 2 2 4 2 5 2 2" xfId="32934"/>
    <cellStyle name="Normal 4 2 2 4 2 5 3" xfId="21347"/>
    <cellStyle name="Normal 4 2 2 4 2 5 4" xfId="28743"/>
    <cellStyle name="Normal 4 2 2 4 2 5 5" xfId="32933"/>
    <cellStyle name="Normal 4 2 2 4 2 6" xfId="8365"/>
    <cellStyle name="Normal 4 2 2 4 2 6 2" xfId="32935"/>
    <cellStyle name="Normal 4 2 2 4 2 7" xfId="15761"/>
    <cellStyle name="Normal 4 2 2 4 2 8" xfId="23157"/>
    <cellStyle name="Normal 4 2 2 4 2 9" xfId="32912"/>
    <cellStyle name="Normal 4 2 2 4 3" xfId="1000"/>
    <cellStyle name="Normal 4 2 2 4 3 2" xfId="4688"/>
    <cellStyle name="Normal 4 2 2 4 3 2 2" xfId="12129"/>
    <cellStyle name="Normal 4 2 2 4 3 2 2 2" xfId="32939"/>
    <cellStyle name="Normal 4 2 2 4 3 2 2 3" xfId="32938"/>
    <cellStyle name="Normal 4 2 2 4 3 2 3" xfId="19525"/>
    <cellStyle name="Normal 4 2 2 4 3 2 3 2" xfId="32940"/>
    <cellStyle name="Normal 4 2 2 4 3 2 4" xfId="26921"/>
    <cellStyle name="Normal 4 2 2 4 3 2 5" xfId="32937"/>
    <cellStyle name="Normal 4 2 2 4 3 3" xfId="2811"/>
    <cellStyle name="Normal 4 2 2 4 3 3 2" xfId="10252"/>
    <cellStyle name="Normal 4 2 2 4 3 3 2 2" xfId="32943"/>
    <cellStyle name="Normal 4 2 2 4 3 3 2 3" xfId="32942"/>
    <cellStyle name="Normal 4 2 2 4 3 3 3" xfId="17648"/>
    <cellStyle name="Normal 4 2 2 4 3 3 3 2" xfId="32944"/>
    <cellStyle name="Normal 4 2 2 4 3 3 4" xfId="25044"/>
    <cellStyle name="Normal 4 2 2 4 3 3 5" xfId="32941"/>
    <cellStyle name="Normal 4 2 2 4 3 4" xfId="6633"/>
    <cellStyle name="Normal 4 2 2 4 3 4 2" xfId="14029"/>
    <cellStyle name="Normal 4 2 2 4 3 4 2 2" xfId="32946"/>
    <cellStyle name="Normal 4 2 2 4 3 4 3" xfId="21425"/>
    <cellStyle name="Normal 4 2 2 4 3 4 4" xfId="28821"/>
    <cellStyle name="Normal 4 2 2 4 3 4 5" xfId="32945"/>
    <cellStyle name="Normal 4 2 2 4 3 5" xfId="8443"/>
    <cellStyle name="Normal 4 2 2 4 3 5 2" xfId="32947"/>
    <cellStyle name="Normal 4 2 2 4 3 6" xfId="15839"/>
    <cellStyle name="Normal 4 2 2 4 3 7" xfId="23235"/>
    <cellStyle name="Normal 4 2 2 4 3 8" xfId="32936"/>
    <cellStyle name="Normal 4 2 2 4 4" xfId="4044"/>
    <cellStyle name="Normal 4 2 2 4 4 2" xfId="11485"/>
    <cellStyle name="Normal 4 2 2 4 4 2 2" xfId="32950"/>
    <cellStyle name="Normal 4 2 2 4 4 2 3" xfId="32949"/>
    <cellStyle name="Normal 4 2 2 4 4 3" xfId="18881"/>
    <cellStyle name="Normal 4 2 2 4 4 3 2" xfId="32951"/>
    <cellStyle name="Normal 4 2 2 4 4 4" xfId="26277"/>
    <cellStyle name="Normal 4 2 2 4 4 5" xfId="32948"/>
    <cellStyle name="Normal 4 2 2 4 5" xfId="2167"/>
    <cellStyle name="Normal 4 2 2 4 5 2" xfId="9608"/>
    <cellStyle name="Normal 4 2 2 4 5 2 2" xfId="32954"/>
    <cellStyle name="Normal 4 2 2 4 5 2 3" xfId="32953"/>
    <cellStyle name="Normal 4 2 2 4 5 3" xfId="17004"/>
    <cellStyle name="Normal 4 2 2 4 5 3 2" xfId="32955"/>
    <cellStyle name="Normal 4 2 2 4 5 4" xfId="24400"/>
    <cellStyle name="Normal 4 2 2 4 5 5" xfId="32952"/>
    <cellStyle name="Normal 4 2 2 4 6" xfId="5989"/>
    <cellStyle name="Normal 4 2 2 4 6 2" xfId="13385"/>
    <cellStyle name="Normal 4 2 2 4 6 2 2" xfId="32957"/>
    <cellStyle name="Normal 4 2 2 4 6 3" xfId="20781"/>
    <cellStyle name="Normal 4 2 2 4 6 4" xfId="28177"/>
    <cellStyle name="Normal 4 2 2 4 6 5" xfId="32956"/>
    <cellStyle name="Normal 4 2 2 4 7" xfId="7799"/>
    <cellStyle name="Normal 4 2 2 4 7 2" xfId="32958"/>
    <cellStyle name="Normal 4 2 2 4 8" xfId="15195"/>
    <cellStyle name="Normal 4 2 2 4 9" xfId="22591"/>
    <cellStyle name="Normal 4 2 2 5" xfId="298"/>
    <cellStyle name="Normal 4 2 2 5 10" xfId="32959"/>
    <cellStyle name="Normal 4 2 2 5 2" xfId="869"/>
    <cellStyle name="Normal 4 2 2 5 2 2" xfId="1578"/>
    <cellStyle name="Normal 4 2 2 5 2 2 2" xfId="5266"/>
    <cellStyle name="Normal 4 2 2 5 2 2 2 2" xfId="12707"/>
    <cellStyle name="Normal 4 2 2 5 2 2 2 2 2" xfId="32964"/>
    <cellStyle name="Normal 4 2 2 5 2 2 2 2 3" xfId="32963"/>
    <cellStyle name="Normal 4 2 2 5 2 2 2 3" xfId="20103"/>
    <cellStyle name="Normal 4 2 2 5 2 2 2 3 2" xfId="32965"/>
    <cellStyle name="Normal 4 2 2 5 2 2 2 4" xfId="27499"/>
    <cellStyle name="Normal 4 2 2 5 2 2 2 5" xfId="32962"/>
    <cellStyle name="Normal 4 2 2 5 2 2 3" xfId="3389"/>
    <cellStyle name="Normal 4 2 2 5 2 2 3 2" xfId="10830"/>
    <cellStyle name="Normal 4 2 2 5 2 2 3 2 2" xfId="32968"/>
    <cellStyle name="Normal 4 2 2 5 2 2 3 2 3" xfId="32967"/>
    <cellStyle name="Normal 4 2 2 5 2 2 3 3" xfId="18226"/>
    <cellStyle name="Normal 4 2 2 5 2 2 3 3 2" xfId="32969"/>
    <cellStyle name="Normal 4 2 2 5 2 2 3 4" xfId="25622"/>
    <cellStyle name="Normal 4 2 2 5 2 2 3 5" xfId="32966"/>
    <cellStyle name="Normal 4 2 2 5 2 2 4" xfId="7211"/>
    <cellStyle name="Normal 4 2 2 5 2 2 4 2" xfId="14607"/>
    <cellStyle name="Normal 4 2 2 5 2 2 4 2 2" xfId="32971"/>
    <cellStyle name="Normal 4 2 2 5 2 2 4 3" xfId="22003"/>
    <cellStyle name="Normal 4 2 2 5 2 2 4 4" xfId="29399"/>
    <cellStyle name="Normal 4 2 2 5 2 2 4 5" xfId="32970"/>
    <cellStyle name="Normal 4 2 2 5 2 2 5" xfId="9021"/>
    <cellStyle name="Normal 4 2 2 5 2 2 5 2" xfId="32972"/>
    <cellStyle name="Normal 4 2 2 5 2 2 6" xfId="16417"/>
    <cellStyle name="Normal 4 2 2 5 2 2 7" xfId="23813"/>
    <cellStyle name="Normal 4 2 2 5 2 2 8" xfId="32961"/>
    <cellStyle name="Normal 4 2 2 5 2 3" xfId="4622"/>
    <cellStyle name="Normal 4 2 2 5 2 3 2" xfId="12063"/>
    <cellStyle name="Normal 4 2 2 5 2 3 2 2" xfId="32975"/>
    <cellStyle name="Normal 4 2 2 5 2 3 2 3" xfId="32974"/>
    <cellStyle name="Normal 4 2 2 5 2 3 3" xfId="19459"/>
    <cellStyle name="Normal 4 2 2 5 2 3 3 2" xfId="32976"/>
    <cellStyle name="Normal 4 2 2 5 2 3 4" xfId="26855"/>
    <cellStyle name="Normal 4 2 2 5 2 3 5" xfId="32973"/>
    <cellStyle name="Normal 4 2 2 5 2 4" xfId="2745"/>
    <cellStyle name="Normal 4 2 2 5 2 4 2" xfId="10186"/>
    <cellStyle name="Normal 4 2 2 5 2 4 2 2" xfId="32979"/>
    <cellStyle name="Normal 4 2 2 5 2 4 2 3" xfId="32978"/>
    <cellStyle name="Normal 4 2 2 5 2 4 3" xfId="17582"/>
    <cellStyle name="Normal 4 2 2 5 2 4 3 2" xfId="32980"/>
    <cellStyle name="Normal 4 2 2 5 2 4 4" xfId="24978"/>
    <cellStyle name="Normal 4 2 2 5 2 4 5" xfId="32977"/>
    <cellStyle name="Normal 4 2 2 5 2 5" xfId="6567"/>
    <cellStyle name="Normal 4 2 2 5 2 5 2" xfId="13963"/>
    <cellStyle name="Normal 4 2 2 5 2 5 2 2" xfId="32982"/>
    <cellStyle name="Normal 4 2 2 5 2 5 3" xfId="21359"/>
    <cellStyle name="Normal 4 2 2 5 2 5 4" xfId="28755"/>
    <cellStyle name="Normal 4 2 2 5 2 5 5" xfId="32981"/>
    <cellStyle name="Normal 4 2 2 5 2 6" xfId="8377"/>
    <cellStyle name="Normal 4 2 2 5 2 6 2" xfId="32983"/>
    <cellStyle name="Normal 4 2 2 5 2 7" xfId="15773"/>
    <cellStyle name="Normal 4 2 2 5 2 8" xfId="23169"/>
    <cellStyle name="Normal 4 2 2 5 2 9" xfId="32960"/>
    <cellStyle name="Normal 4 2 2 5 3" xfId="1009"/>
    <cellStyle name="Normal 4 2 2 5 3 2" xfId="4697"/>
    <cellStyle name="Normal 4 2 2 5 3 2 2" xfId="12138"/>
    <cellStyle name="Normal 4 2 2 5 3 2 2 2" xfId="32987"/>
    <cellStyle name="Normal 4 2 2 5 3 2 2 3" xfId="32986"/>
    <cellStyle name="Normal 4 2 2 5 3 2 3" xfId="19534"/>
    <cellStyle name="Normal 4 2 2 5 3 2 3 2" xfId="32988"/>
    <cellStyle name="Normal 4 2 2 5 3 2 4" xfId="26930"/>
    <cellStyle name="Normal 4 2 2 5 3 2 5" xfId="32985"/>
    <cellStyle name="Normal 4 2 2 5 3 3" xfId="2820"/>
    <cellStyle name="Normal 4 2 2 5 3 3 2" xfId="10261"/>
    <cellStyle name="Normal 4 2 2 5 3 3 2 2" xfId="32991"/>
    <cellStyle name="Normal 4 2 2 5 3 3 2 3" xfId="32990"/>
    <cellStyle name="Normal 4 2 2 5 3 3 3" xfId="17657"/>
    <cellStyle name="Normal 4 2 2 5 3 3 3 2" xfId="32992"/>
    <cellStyle name="Normal 4 2 2 5 3 3 4" xfId="25053"/>
    <cellStyle name="Normal 4 2 2 5 3 3 5" xfId="32989"/>
    <cellStyle name="Normal 4 2 2 5 3 4" xfId="6642"/>
    <cellStyle name="Normal 4 2 2 5 3 4 2" xfId="14038"/>
    <cellStyle name="Normal 4 2 2 5 3 4 2 2" xfId="32994"/>
    <cellStyle name="Normal 4 2 2 5 3 4 3" xfId="21434"/>
    <cellStyle name="Normal 4 2 2 5 3 4 4" xfId="28830"/>
    <cellStyle name="Normal 4 2 2 5 3 4 5" xfId="32993"/>
    <cellStyle name="Normal 4 2 2 5 3 5" xfId="8452"/>
    <cellStyle name="Normal 4 2 2 5 3 5 2" xfId="32995"/>
    <cellStyle name="Normal 4 2 2 5 3 6" xfId="15848"/>
    <cellStyle name="Normal 4 2 2 5 3 7" xfId="23244"/>
    <cellStyle name="Normal 4 2 2 5 3 8" xfId="32984"/>
    <cellStyle name="Normal 4 2 2 5 4" xfId="4053"/>
    <cellStyle name="Normal 4 2 2 5 4 2" xfId="11494"/>
    <cellStyle name="Normal 4 2 2 5 4 2 2" xfId="32998"/>
    <cellStyle name="Normal 4 2 2 5 4 2 3" xfId="32997"/>
    <cellStyle name="Normal 4 2 2 5 4 3" xfId="18890"/>
    <cellStyle name="Normal 4 2 2 5 4 3 2" xfId="32999"/>
    <cellStyle name="Normal 4 2 2 5 4 4" xfId="26286"/>
    <cellStyle name="Normal 4 2 2 5 4 5" xfId="32996"/>
    <cellStyle name="Normal 4 2 2 5 5" xfId="2176"/>
    <cellStyle name="Normal 4 2 2 5 5 2" xfId="9617"/>
    <cellStyle name="Normal 4 2 2 5 5 2 2" xfId="33002"/>
    <cellStyle name="Normal 4 2 2 5 5 2 3" xfId="33001"/>
    <cellStyle name="Normal 4 2 2 5 5 3" xfId="17013"/>
    <cellStyle name="Normal 4 2 2 5 5 3 2" xfId="33003"/>
    <cellStyle name="Normal 4 2 2 5 5 4" xfId="24409"/>
    <cellStyle name="Normal 4 2 2 5 5 5" xfId="33000"/>
    <cellStyle name="Normal 4 2 2 5 6" xfId="5998"/>
    <cellStyle name="Normal 4 2 2 5 6 2" xfId="13394"/>
    <cellStyle name="Normal 4 2 2 5 6 2 2" xfId="33005"/>
    <cellStyle name="Normal 4 2 2 5 6 3" xfId="20790"/>
    <cellStyle name="Normal 4 2 2 5 6 4" xfId="28186"/>
    <cellStyle name="Normal 4 2 2 5 6 5" xfId="33004"/>
    <cellStyle name="Normal 4 2 2 5 7" xfId="7808"/>
    <cellStyle name="Normal 4 2 2 5 7 2" xfId="33006"/>
    <cellStyle name="Normal 4 2 2 5 8" xfId="15204"/>
    <cellStyle name="Normal 4 2 2 5 9" xfId="22600"/>
    <cellStyle name="Normal 4 2 2 6" xfId="555"/>
    <cellStyle name="Normal 4 2 2 6 10" xfId="33007"/>
    <cellStyle name="Normal 4 2 2 6 2" xfId="878"/>
    <cellStyle name="Normal 4 2 2 6 2 2" xfId="1587"/>
    <cellStyle name="Normal 4 2 2 6 2 2 2" xfId="5275"/>
    <cellStyle name="Normal 4 2 2 6 2 2 2 2" xfId="12716"/>
    <cellStyle name="Normal 4 2 2 6 2 2 2 2 2" xfId="33012"/>
    <cellStyle name="Normal 4 2 2 6 2 2 2 2 3" xfId="33011"/>
    <cellStyle name="Normal 4 2 2 6 2 2 2 3" xfId="20112"/>
    <cellStyle name="Normal 4 2 2 6 2 2 2 3 2" xfId="33013"/>
    <cellStyle name="Normal 4 2 2 6 2 2 2 4" xfId="27508"/>
    <cellStyle name="Normal 4 2 2 6 2 2 2 5" xfId="33010"/>
    <cellStyle name="Normal 4 2 2 6 2 2 3" xfId="3398"/>
    <cellStyle name="Normal 4 2 2 6 2 2 3 2" xfId="10839"/>
    <cellStyle name="Normal 4 2 2 6 2 2 3 2 2" xfId="33016"/>
    <cellStyle name="Normal 4 2 2 6 2 2 3 2 3" xfId="33015"/>
    <cellStyle name="Normal 4 2 2 6 2 2 3 3" xfId="18235"/>
    <cellStyle name="Normal 4 2 2 6 2 2 3 3 2" xfId="33017"/>
    <cellStyle name="Normal 4 2 2 6 2 2 3 4" xfId="25631"/>
    <cellStyle name="Normal 4 2 2 6 2 2 3 5" xfId="33014"/>
    <cellStyle name="Normal 4 2 2 6 2 2 4" xfId="7220"/>
    <cellStyle name="Normal 4 2 2 6 2 2 4 2" xfId="14616"/>
    <cellStyle name="Normal 4 2 2 6 2 2 4 2 2" xfId="33019"/>
    <cellStyle name="Normal 4 2 2 6 2 2 4 3" xfId="22012"/>
    <cellStyle name="Normal 4 2 2 6 2 2 4 4" xfId="29408"/>
    <cellStyle name="Normal 4 2 2 6 2 2 4 5" xfId="33018"/>
    <cellStyle name="Normal 4 2 2 6 2 2 5" xfId="9030"/>
    <cellStyle name="Normal 4 2 2 6 2 2 5 2" xfId="33020"/>
    <cellStyle name="Normal 4 2 2 6 2 2 6" xfId="16426"/>
    <cellStyle name="Normal 4 2 2 6 2 2 7" xfId="23822"/>
    <cellStyle name="Normal 4 2 2 6 2 2 8" xfId="33009"/>
    <cellStyle name="Normal 4 2 2 6 2 3" xfId="4631"/>
    <cellStyle name="Normal 4 2 2 6 2 3 2" xfId="12072"/>
    <cellStyle name="Normal 4 2 2 6 2 3 2 2" xfId="33023"/>
    <cellStyle name="Normal 4 2 2 6 2 3 2 3" xfId="33022"/>
    <cellStyle name="Normal 4 2 2 6 2 3 3" xfId="19468"/>
    <cellStyle name="Normal 4 2 2 6 2 3 3 2" xfId="33024"/>
    <cellStyle name="Normal 4 2 2 6 2 3 4" xfId="26864"/>
    <cellStyle name="Normal 4 2 2 6 2 3 5" xfId="33021"/>
    <cellStyle name="Normal 4 2 2 6 2 4" xfId="2754"/>
    <cellStyle name="Normal 4 2 2 6 2 4 2" xfId="10195"/>
    <cellStyle name="Normal 4 2 2 6 2 4 2 2" xfId="33027"/>
    <cellStyle name="Normal 4 2 2 6 2 4 2 3" xfId="33026"/>
    <cellStyle name="Normal 4 2 2 6 2 4 3" xfId="17591"/>
    <cellStyle name="Normal 4 2 2 6 2 4 3 2" xfId="33028"/>
    <cellStyle name="Normal 4 2 2 6 2 4 4" xfId="24987"/>
    <cellStyle name="Normal 4 2 2 6 2 4 5" xfId="33025"/>
    <cellStyle name="Normal 4 2 2 6 2 5" xfId="6576"/>
    <cellStyle name="Normal 4 2 2 6 2 5 2" xfId="13972"/>
    <cellStyle name="Normal 4 2 2 6 2 5 2 2" xfId="33030"/>
    <cellStyle name="Normal 4 2 2 6 2 5 3" xfId="21368"/>
    <cellStyle name="Normal 4 2 2 6 2 5 4" xfId="28764"/>
    <cellStyle name="Normal 4 2 2 6 2 5 5" xfId="33029"/>
    <cellStyle name="Normal 4 2 2 6 2 6" xfId="8386"/>
    <cellStyle name="Normal 4 2 2 6 2 6 2" xfId="33031"/>
    <cellStyle name="Normal 4 2 2 6 2 7" xfId="15782"/>
    <cellStyle name="Normal 4 2 2 6 2 8" xfId="23178"/>
    <cellStyle name="Normal 4 2 2 6 2 9" xfId="33008"/>
    <cellStyle name="Normal 4 2 2 6 3" xfId="1265"/>
    <cellStyle name="Normal 4 2 2 6 3 2" xfId="4953"/>
    <cellStyle name="Normal 4 2 2 6 3 2 2" xfId="12394"/>
    <cellStyle name="Normal 4 2 2 6 3 2 2 2" xfId="33035"/>
    <cellStyle name="Normal 4 2 2 6 3 2 2 3" xfId="33034"/>
    <cellStyle name="Normal 4 2 2 6 3 2 3" xfId="19790"/>
    <cellStyle name="Normal 4 2 2 6 3 2 3 2" xfId="33036"/>
    <cellStyle name="Normal 4 2 2 6 3 2 4" xfId="27186"/>
    <cellStyle name="Normal 4 2 2 6 3 2 5" xfId="33033"/>
    <cellStyle name="Normal 4 2 2 6 3 3" xfId="3076"/>
    <cellStyle name="Normal 4 2 2 6 3 3 2" xfId="10517"/>
    <cellStyle name="Normal 4 2 2 6 3 3 2 2" xfId="33039"/>
    <cellStyle name="Normal 4 2 2 6 3 3 2 3" xfId="33038"/>
    <cellStyle name="Normal 4 2 2 6 3 3 3" xfId="17913"/>
    <cellStyle name="Normal 4 2 2 6 3 3 3 2" xfId="33040"/>
    <cellStyle name="Normal 4 2 2 6 3 3 4" xfId="25309"/>
    <cellStyle name="Normal 4 2 2 6 3 3 5" xfId="33037"/>
    <cellStyle name="Normal 4 2 2 6 3 4" xfId="6898"/>
    <cellStyle name="Normal 4 2 2 6 3 4 2" xfId="14294"/>
    <cellStyle name="Normal 4 2 2 6 3 4 2 2" xfId="33042"/>
    <cellStyle name="Normal 4 2 2 6 3 4 3" xfId="21690"/>
    <cellStyle name="Normal 4 2 2 6 3 4 4" xfId="29086"/>
    <cellStyle name="Normal 4 2 2 6 3 4 5" xfId="33041"/>
    <cellStyle name="Normal 4 2 2 6 3 5" xfId="8708"/>
    <cellStyle name="Normal 4 2 2 6 3 5 2" xfId="33043"/>
    <cellStyle name="Normal 4 2 2 6 3 6" xfId="16104"/>
    <cellStyle name="Normal 4 2 2 6 3 7" xfId="23500"/>
    <cellStyle name="Normal 4 2 2 6 3 8" xfId="33032"/>
    <cellStyle name="Normal 4 2 2 6 4" xfId="4309"/>
    <cellStyle name="Normal 4 2 2 6 4 2" xfId="11750"/>
    <cellStyle name="Normal 4 2 2 6 4 2 2" xfId="33046"/>
    <cellStyle name="Normal 4 2 2 6 4 2 3" xfId="33045"/>
    <cellStyle name="Normal 4 2 2 6 4 3" xfId="19146"/>
    <cellStyle name="Normal 4 2 2 6 4 3 2" xfId="33047"/>
    <cellStyle name="Normal 4 2 2 6 4 4" xfId="26542"/>
    <cellStyle name="Normal 4 2 2 6 4 5" xfId="33044"/>
    <cellStyle name="Normal 4 2 2 6 5" xfId="2432"/>
    <cellStyle name="Normal 4 2 2 6 5 2" xfId="9873"/>
    <cellStyle name="Normal 4 2 2 6 5 2 2" xfId="33050"/>
    <cellStyle name="Normal 4 2 2 6 5 2 3" xfId="33049"/>
    <cellStyle name="Normal 4 2 2 6 5 3" xfId="17269"/>
    <cellStyle name="Normal 4 2 2 6 5 3 2" xfId="33051"/>
    <cellStyle name="Normal 4 2 2 6 5 4" xfId="24665"/>
    <cellStyle name="Normal 4 2 2 6 5 5" xfId="33048"/>
    <cellStyle name="Normal 4 2 2 6 6" xfId="6254"/>
    <cellStyle name="Normal 4 2 2 6 6 2" xfId="13650"/>
    <cellStyle name="Normal 4 2 2 6 6 2 2" xfId="33053"/>
    <cellStyle name="Normal 4 2 2 6 6 3" xfId="21046"/>
    <cellStyle name="Normal 4 2 2 6 6 4" xfId="28442"/>
    <cellStyle name="Normal 4 2 2 6 6 5" xfId="33052"/>
    <cellStyle name="Normal 4 2 2 6 7" xfId="8064"/>
    <cellStyle name="Normal 4 2 2 6 7 2" xfId="33054"/>
    <cellStyle name="Normal 4 2 2 6 8" xfId="15460"/>
    <cellStyle name="Normal 4 2 2 6 9" xfId="22856"/>
    <cellStyle name="Normal 4 2 2 7" xfId="1600"/>
    <cellStyle name="Normal 4 2 2 7 2" xfId="5287"/>
    <cellStyle name="Normal 4 2 2 7 2 2" xfId="12728"/>
    <cellStyle name="Normal 4 2 2 7 2 2 2" xfId="33058"/>
    <cellStyle name="Normal 4 2 2 7 2 2 3" xfId="33057"/>
    <cellStyle name="Normal 4 2 2 7 2 3" xfId="20124"/>
    <cellStyle name="Normal 4 2 2 7 2 3 2" xfId="33059"/>
    <cellStyle name="Normal 4 2 2 7 2 4" xfId="27520"/>
    <cellStyle name="Normal 4 2 2 7 2 5" xfId="33056"/>
    <cellStyle name="Normal 4 2 2 7 3" xfId="3410"/>
    <cellStyle name="Normal 4 2 2 7 3 2" xfId="10851"/>
    <cellStyle name="Normal 4 2 2 7 3 2 2" xfId="33062"/>
    <cellStyle name="Normal 4 2 2 7 3 2 3" xfId="33061"/>
    <cellStyle name="Normal 4 2 2 7 3 3" xfId="18247"/>
    <cellStyle name="Normal 4 2 2 7 3 3 2" xfId="33063"/>
    <cellStyle name="Normal 4 2 2 7 3 4" xfId="25643"/>
    <cellStyle name="Normal 4 2 2 7 3 5" xfId="33060"/>
    <cellStyle name="Normal 4 2 2 7 4" xfId="7232"/>
    <cellStyle name="Normal 4 2 2 7 4 2" xfId="14628"/>
    <cellStyle name="Normal 4 2 2 7 4 2 2" xfId="33065"/>
    <cellStyle name="Normal 4 2 2 7 4 3" xfId="22024"/>
    <cellStyle name="Normal 4 2 2 7 4 4" xfId="29420"/>
    <cellStyle name="Normal 4 2 2 7 4 5" xfId="33064"/>
    <cellStyle name="Normal 4 2 2 7 5" xfId="9042"/>
    <cellStyle name="Normal 4 2 2 7 5 2" xfId="33066"/>
    <cellStyle name="Normal 4 2 2 7 6" xfId="16438"/>
    <cellStyle name="Normal 4 2 2 7 7" xfId="23834"/>
    <cellStyle name="Normal 4 2 2 7 8" xfId="33055"/>
    <cellStyle name="Normal 4 2 2 8" xfId="1857"/>
    <cellStyle name="Normal 4 2 2 8 2" xfId="5544"/>
    <cellStyle name="Normal 4 2 2 8 2 2" xfId="12984"/>
    <cellStyle name="Normal 4 2 2 8 2 2 2" xfId="33070"/>
    <cellStyle name="Normal 4 2 2 8 2 2 3" xfId="33069"/>
    <cellStyle name="Normal 4 2 2 8 2 3" xfId="20380"/>
    <cellStyle name="Normal 4 2 2 8 2 3 2" xfId="33071"/>
    <cellStyle name="Normal 4 2 2 8 2 4" xfId="27776"/>
    <cellStyle name="Normal 4 2 2 8 2 5" xfId="33068"/>
    <cellStyle name="Normal 4 2 2 8 3" xfId="3666"/>
    <cellStyle name="Normal 4 2 2 8 3 2" xfId="11107"/>
    <cellStyle name="Normal 4 2 2 8 3 2 2" xfId="33074"/>
    <cellStyle name="Normal 4 2 2 8 3 2 3" xfId="33073"/>
    <cellStyle name="Normal 4 2 2 8 3 3" xfId="18503"/>
    <cellStyle name="Normal 4 2 2 8 3 3 2" xfId="33075"/>
    <cellStyle name="Normal 4 2 2 8 3 4" xfId="25899"/>
    <cellStyle name="Normal 4 2 2 8 3 5" xfId="33072"/>
    <cellStyle name="Normal 4 2 2 8 4" xfId="7489"/>
    <cellStyle name="Normal 4 2 2 8 4 2" xfId="14885"/>
    <cellStyle name="Normal 4 2 2 8 4 2 2" xfId="33077"/>
    <cellStyle name="Normal 4 2 2 8 4 3" xfId="22281"/>
    <cellStyle name="Normal 4 2 2 8 4 4" xfId="29677"/>
    <cellStyle name="Normal 4 2 2 8 4 5" xfId="33076"/>
    <cellStyle name="Normal 4 2 2 8 5" xfId="9298"/>
    <cellStyle name="Normal 4 2 2 8 5 2" xfId="33078"/>
    <cellStyle name="Normal 4 2 2 8 6" xfId="16694"/>
    <cellStyle name="Normal 4 2 2 8 7" xfId="24090"/>
    <cellStyle name="Normal 4 2 2 8 8" xfId="33067"/>
    <cellStyle name="Normal 4 2 2 9" xfId="2113"/>
    <cellStyle name="Normal 4 2 2 9 2" xfId="5800"/>
    <cellStyle name="Normal 4 2 2 9 2 2" xfId="13240"/>
    <cellStyle name="Normal 4 2 2 9 2 2 2" xfId="33082"/>
    <cellStyle name="Normal 4 2 2 9 2 2 3" xfId="33081"/>
    <cellStyle name="Normal 4 2 2 9 2 3" xfId="20636"/>
    <cellStyle name="Normal 4 2 2 9 2 3 2" xfId="33083"/>
    <cellStyle name="Normal 4 2 2 9 2 4" xfId="28032"/>
    <cellStyle name="Normal 4 2 2 9 2 5" xfId="33080"/>
    <cellStyle name="Normal 4 2 2 9 3" xfId="3922"/>
    <cellStyle name="Normal 4 2 2 9 3 2" xfId="11363"/>
    <cellStyle name="Normal 4 2 2 9 3 2 2" xfId="33086"/>
    <cellStyle name="Normal 4 2 2 9 3 2 3" xfId="33085"/>
    <cellStyle name="Normal 4 2 2 9 3 3" xfId="18759"/>
    <cellStyle name="Normal 4 2 2 9 3 3 2" xfId="33087"/>
    <cellStyle name="Normal 4 2 2 9 3 4" xfId="26155"/>
    <cellStyle name="Normal 4 2 2 9 3 5" xfId="33084"/>
    <cellStyle name="Normal 4 2 2 9 4" xfId="7745"/>
    <cellStyle name="Normal 4 2 2 9 4 2" xfId="15141"/>
    <cellStyle name="Normal 4 2 2 9 4 2 2" xfId="33089"/>
    <cellStyle name="Normal 4 2 2 9 4 3" xfId="22537"/>
    <cellStyle name="Normal 4 2 2 9 4 4" xfId="29933"/>
    <cellStyle name="Normal 4 2 2 9 4 5" xfId="33088"/>
    <cellStyle name="Normal 4 2 2 9 5" xfId="9554"/>
    <cellStyle name="Normal 4 2 2 9 5 2" xfId="33090"/>
    <cellStyle name="Normal 4 2 2 9 6" xfId="16950"/>
    <cellStyle name="Normal 4 2 2 9 7" xfId="24346"/>
    <cellStyle name="Normal 4 2 2 9 8" xfId="33079"/>
    <cellStyle name="Normal 4 2 3" xfId="198"/>
    <cellStyle name="Normal 4 2 3 2" xfId="920"/>
    <cellStyle name="Normal 4 2 4" xfId="33091"/>
    <cellStyle name="Normal 4 3" xfId="78"/>
    <cellStyle name="Normal 4 3 2" xfId="200"/>
    <cellStyle name="Normal 4 3 2 10" xfId="4000"/>
    <cellStyle name="Normal 4 3 2 10 2" xfId="11441"/>
    <cellStyle name="Normal 4 3 2 10 2 2" xfId="33095"/>
    <cellStyle name="Normal 4 3 2 10 2 3" xfId="33094"/>
    <cellStyle name="Normal 4 3 2 10 3" xfId="18837"/>
    <cellStyle name="Normal 4 3 2 10 3 2" xfId="33096"/>
    <cellStyle name="Normal 4 3 2 10 4" xfId="26233"/>
    <cellStyle name="Normal 4 3 2 10 5" xfId="33093"/>
    <cellStyle name="Normal 4 3 2 11" xfId="2123"/>
    <cellStyle name="Normal 4 3 2 11 2" xfId="9564"/>
    <cellStyle name="Normal 4 3 2 11 2 2" xfId="33099"/>
    <cellStyle name="Normal 4 3 2 11 2 3" xfId="33098"/>
    <cellStyle name="Normal 4 3 2 11 3" xfId="16960"/>
    <cellStyle name="Normal 4 3 2 11 3 2" xfId="33100"/>
    <cellStyle name="Normal 4 3 2 11 4" xfId="24356"/>
    <cellStyle name="Normal 4 3 2 11 5" xfId="33097"/>
    <cellStyle name="Normal 4 3 2 12" xfId="5945"/>
    <cellStyle name="Normal 4 3 2 12 2" xfId="13341"/>
    <cellStyle name="Normal 4 3 2 12 2 2" xfId="33102"/>
    <cellStyle name="Normal 4 3 2 12 3" xfId="20737"/>
    <cellStyle name="Normal 4 3 2 12 4" xfId="28133"/>
    <cellStyle name="Normal 4 3 2 12 5" xfId="33101"/>
    <cellStyle name="Normal 4 3 2 13" xfId="7755"/>
    <cellStyle name="Normal 4 3 2 13 2" xfId="33103"/>
    <cellStyle name="Normal 4 3 2 14" xfId="15151"/>
    <cellStyle name="Normal 4 3 2 15" xfId="22547"/>
    <cellStyle name="Normal 4 3 2 16" xfId="33092"/>
    <cellStyle name="Normal 4 3 2 2" xfId="253"/>
    <cellStyle name="Normal 4 3 2 2 10" xfId="2132"/>
    <cellStyle name="Normal 4 3 2 2 10 2" xfId="9573"/>
    <cellStyle name="Normal 4 3 2 2 10 2 2" xfId="33107"/>
    <cellStyle name="Normal 4 3 2 2 10 2 3" xfId="33106"/>
    <cellStyle name="Normal 4 3 2 2 10 3" xfId="16969"/>
    <cellStyle name="Normal 4 3 2 2 10 3 2" xfId="33108"/>
    <cellStyle name="Normal 4 3 2 2 10 4" xfId="24365"/>
    <cellStyle name="Normal 4 3 2 2 10 5" xfId="33105"/>
    <cellStyle name="Normal 4 3 2 2 11" xfId="5954"/>
    <cellStyle name="Normal 4 3 2 2 11 2" xfId="13350"/>
    <cellStyle name="Normal 4 3 2 2 11 2 2" xfId="33110"/>
    <cellStyle name="Normal 4 3 2 2 11 3" xfId="20746"/>
    <cellStyle name="Normal 4 3 2 2 11 4" xfId="28142"/>
    <cellStyle name="Normal 4 3 2 2 11 5" xfId="33109"/>
    <cellStyle name="Normal 4 3 2 2 12" xfId="7764"/>
    <cellStyle name="Normal 4 3 2 2 12 2" xfId="33111"/>
    <cellStyle name="Normal 4 3 2 2 13" xfId="15160"/>
    <cellStyle name="Normal 4 3 2 2 14" xfId="22556"/>
    <cellStyle name="Normal 4 3 2 2 15" xfId="33104"/>
    <cellStyle name="Normal 4 3 2 2 2" xfId="271"/>
    <cellStyle name="Normal 4 3 2 2 2 10" xfId="33112"/>
    <cellStyle name="Normal 4 3 2 2 2 2" xfId="840"/>
    <cellStyle name="Normal 4 3 2 2 2 2 2" xfId="1549"/>
    <cellStyle name="Normal 4 3 2 2 2 2 2 2" xfId="5237"/>
    <cellStyle name="Normal 4 3 2 2 2 2 2 2 2" xfId="12678"/>
    <cellStyle name="Normal 4 3 2 2 2 2 2 2 2 2" xfId="33117"/>
    <cellStyle name="Normal 4 3 2 2 2 2 2 2 2 3" xfId="33116"/>
    <cellStyle name="Normal 4 3 2 2 2 2 2 2 3" xfId="20074"/>
    <cellStyle name="Normal 4 3 2 2 2 2 2 2 3 2" xfId="33118"/>
    <cellStyle name="Normal 4 3 2 2 2 2 2 2 4" xfId="27470"/>
    <cellStyle name="Normal 4 3 2 2 2 2 2 2 5" xfId="33115"/>
    <cellStyle name="Normal 4 3 2 2 2 2 2 3" xfId="3360"/>
    <cellStyle name="Normal 4 3 2 2 2 2 2 3 2" xfId="10801"/>
    <cellStyle name="Normal 4 3 2 2 2 2 2 3 2 2" xfId="33121"/>
    <cellStyle name="Normal 4 3 2 2 2 2 2 3 2 3" xfId="33120"/>
    <cellStyle name="Normal 4 3 2 2 2 2 2 3 3" xfId="18197"/>
    <cellStyle name="Normal 4 3 2 2 2 2 2 3 3 2" xfId="33122"/>
    <cellStyle name="Normal 4 3 2 2 2 2 2 3 4" xfId="25593"/>
    <cellStyle name="Normal 4 3 2 2 2 2 2 3 5" xfId="33119"/>
    <cellStyle name="Normal 4 3 2 2 2 2 2 4" xfId="7182"/>
    <cellStyle name="Normal 4 3 2 2 2 2 2 4 2" xfId="14578"/>
    <cellStyle name="Normal 4 3 2 2 2 2 2 4 2 2" xfId="33124"/>
    <cellStyle name="Normal 4 3 2 2 2 2 2 4 3" xfId="21974"/>
    <cellStyle name="Normal 4 3 2 2 2 2 2 4 4" xfId="29370"/>
    <cellStyle name="Normal 4 3 2 2 2 2 2 4 5" xfId="33123"/>
    <cellStyle name="Normal 4 3 2 2 2 2 2 5" xfId="8992"/>
    <cellStyle name="Normal 4 3 2 2 2 2 2 5 2" xfId="33125"/>
    <cellStyle name="Normal 4 3 2 2 2 2 2 6" xfId="16388"/>
    <cellStyle name="Normal 4 3 2 2 2 2 2 7" xfId="23784"/>
    <cellStyle name="Normal 4 3 2 2 2 2 2 8" xfId="33114"/>
    <cellStyle name="Normal 4 3 2 2 2 2 3" xfId="4593"/>
    <cellStyle name="Normal 4 3 2 2 2 2 3 2" xfId="12034"/>
    <cellStyle name="Normal 4 3 2 2 2 2 3 2 2" xfId="33128"/>
    <cellStyle name="Normal 4 3 2 2 2 2 3 2 3" xfId="33127"/>
    <cellStyle name="Normal 4 3 2 2 2 2 3 3" xfId="19430"/>
    <cellStyle name="Normal 4 3 2 2 2 2 3 3 2" xfId="33129"/>
    <cellStyle name="Normal 4 3 2 2 2 2 3 4" xfId="26826"/>
    <cellStyle name="Normal 4 3 2 2 2 2 3 5" xfId="33126"/>
    <cellStyle name="Normal 4 3 2 2 2 2 4" xfId="2716"/>
    <cellStyle name="Normal 4 3 2 2 2 2 4 2" xfId="10157"/>
    <cellStyle name="Normal 4 3 2 2 2 2 4 2 2" xfId="33132"/>
    <cellStyle name="Normal 4 3 2 2 2 2 4 2 3" xfId="33131"/>
    <cellStyle name="Normal 4 3 2 2 2 2 4 3" xfId="17553"/>
    <cellStyle name="Normal 4 3 2 2 2 2 4 3 2" xfId="33133"/>
    <cellStyle name="Normal 4 3 2 2 2 2 4 4" xfId="24949"/>
    <cellStyle name="Normal 4 3 2 2 2 2 4 5" xfId="33130"/>
    <cellStyle name="Normal 4 3 2 2 2 2 5" xfId="6538"/>
    <cellStyle name="Normal 4 3 2 2 2 2 5 2" xfId="13934"/>
    <cellStyle name="Normal 4 3 2 2 2 2 5 2 2" xfId="33135"/>
    <cellStyle name="Normal 4 3 2 2 2 2 5 3" xfId="21330"/>
    <cellStyle name="Normal 4 3 2 2 2 2 5 4" xfId="28726"/>
    <cellStyle name="Normal 4 3 2 2 2 2 5 5" xfId="33134"/>
    <cellStyle name="Normal 4 3 2 2 2 2 6" xfId="8348"/>
    <cellStyle name="Normal 4 3 2 2 2 2 6 2" xfId="33136"/>
    <cellStyle name="Normal 4 3 2 2 2 2 7" xfId="15744"/>
    <cellStyle name="Normal 4 3 2 2 2 2 8" xfId="23140"/>
    <cellStyle name="Normal 4 3 2 2 2 2 9" xfId="33113"/>
    <cellStyle name="Normal 4 3 2 2 2 3" xfId="983"/>
    <cellStyle name="Normal 4 3 2 2 2 3 2" xfId="4671"/>
    <cellStyle name="Normal 4 3 2 2 2 3 2 2" xfId="12112"/>
    <cellStyle name="Normal 4 3 2 2 2 3 2 2 2" xfId="33140"/>
    <cellStyle name="Normal 4 3 2 2 2 3 2 2 3" xfId="33139"/>
    <cellStyle name="Normal 4 3 2 2 2 3 2 3" xfId="19508"/>
    <cellStyle name="Normal 4 3 2 2 2 3 2 3 2" xfId="33141"/>
    <cellStyle name="Normal 4 3 2 2 2 3 2 4" xfId="26904"/>
    <cellStyle name="Normal 4 3 2 2 2 3 2 5" xfId="33138"/>
    <cellStyle name="Normal 4 3 2 2 2 3 3" xfId="2794"/>
    <cellStyle name="Normal 4 3 2 2 2 3 3 2" xfId="10235"/>
    <cellStyle name="Normal 4 3 2 2 2 3 3 2 2" xfId="33144"/>
    <cellStyle name="Normal 4 3 2 2 2 3 3 2 3" xfId="33143"/>
    <cellStyle name="Normal 4 3 2 2 2 3 3 3" xfId="17631"/>
    <cellStyle name="Normal 4 3 2 2 2 3 3 3 2" xfId="33145"/>
    <cellStyle name="Normal 4 3 2 2 2 3 3 4" xfId="25027"/>
    <cellStyle name="Normal 4 3 2 2 2 3 3 5" xfId="33142"/>
    <cellStyle name="Normal 4 3 2 2 2 3 4" xfId="6616"/>
    <cellStyle name="Normal 4 3 2 2 2 3 4 2" xfId="14012"/>
    <cellStyle name="Normal 4 3 2 2 2 3 4 2 2" xfId="33147"/>
    <cellStyle name="Normal 4 3 2 2 2 3 4 3" xfId="21408"/>
    <cellStyle name="Normal 4 3 2 2 2 3 4 4" xfId="28804"/>
    <cellStyle name="Normal 4 3 2 2 2 3 4 5" xfId="33146"/>
    <cellStyle name="Normal 4 3 2 2 2 3 5" xfId="8426"/>
    <cellStyle name="Normal 4 3 2 2 2 3 5 2" xfId="33148"/>
    <cellStyle name="Normal 4 3 2 2 2 3 6" xfId="15822"/>
    <cellStyle name="Normal 4 3 2 2 2 3 7" xfId="23218"/>
    <cellStyle name="Normal 4 3 2 2 2 3 8" xfId="33137"/>
    <cellStyle name="Normal 4 3 2 2 2 4" xfId="4027"/>
    <cellStyle name="Normal 4 3 2 2 2 4 2" xfId="11468"/>
    <cellStyle name="Normal 4 3 2 2 2 4 2 2" xfId="33151"/>
    <cellStyle name="Normal 4 3 2 2 2 4 2 3" xfId="33150"/>
    <cellStyle name="Normal 4 3 2 2 2 4 3" xfId="18864"/>
    <cellStyle name="Normal 4 3 2 2 2 4 3 2" xfId="33152"/>
    <cellStyle name="Normal 4 3 2 2 2 4 4" xfId="26260"/>
    <cellStyle name="Normal 4 3 2 2 2 4 5" xfId="33149"/>
    <cellStyle name="Normal 4 3 2 2 2 5" xfId="2150"/>
    <cellStyle name="Normal 4 3 2 2 2 5 2" xfId="9591"/>
    <cellStyle name="Normal 4 3 2 2 2 5 2 2" xfId="33155"/>
    <cellStyle name="Normal 4 3 2 2 2 5 2 3" xfId="33154"/>
    <cellStyle name="Normal 4 3 2 2 2 5 3" xfId="16987"/>
    <cellStyle name="Normal 4 3 2 2 2 5 3 2" xfId="33156"/>
    <cellStyle name="Normal 4 3 2 2 2 5 4" xfId="24383"/>
    <cellStyle name="Normal 4 3 2 2 2 5 5" xfId="33153"/>
    <cellStyle name="Normal 4 3 2 2 2 6" xfId="5972"/>
    <cellStyle name="Normal 4 3 2 2 2 6 2" xfId="13368"/>
    <cellStyle name="Normal 4 3 2 2 2 6 2 2" xfId="33158"/>
    <cellStyle name="Normal 4 3 2 2 2 6 3" xfId="20764"/>
    <cellStyle name="Normal 4 3 2 2 2 6 4" xfId="28160"/>
    <cellStyle name="Normal 4 3 2 2 2 6 5" xfId="33157"/>
    <cellStyle name="Normal 4 3 2 2 2 7" xfId="7782"/>
    <cellStyle name="Normal 4 3 2 2 2 7 2" xfId="33159"/>
    <cellStyle name="Normal 4 3 2 2 2 8" xfId="15178"/>
    <cellStyle name="Normal 4 3 2 2 2 9" xfId="22574"/>
    <cellStyle name="Normal 4 3 2 2 3" xfId="491"/>
    <cellStyle name="Normal 4 3 2 2 3 2" xfId="1202"/>
    <cellStyle name="Normal 4 3 2 2 3 2 2" xfId="4890"/>
    <cellStyle name="Normal 4 3 2 2 3 2 2 2" xfId="12331"/>
    <cellStyle name="Normal 4 3 2 2 3 2 2 2 2" xfId="33164"/>
    <cellStyle name="Normal 4 3 2 2 3 2 2 2 3" xfId="33163"/>
    <cellStyle name="Normal 4 3 2 2 3 2 2 3" xfId="19727"/>
    <cellStyle name="Normal 4 3 2 2 3 2 2 3 2" xfId="33165"/>
    <cellStyle name="Normal 4 3 2 2 3 2 2 4" xfId="27123"/>
    <cellStyle name="Normal 4 3 2 2 3 2 2 5" xfId="33162"/>
    <cellStyle name="Normal 4 3 2 2 3 2 3" xfId="3013"/>
    <cellStyle name="Normal 4 3 2 2 3 2 3 2" xfId="10454"/>
    <cellStyle name="Normal 4 3 2 2 3 2 3 2 2" xfId="33168"/>
    <cellStyle name="Normal 4 3 2 2 3 2 3 2 3" xfId="33167"/>
    <cellStyle name="Normal 4 3 2 2 3 2 3 3" xfId="17850"/>
    <cellStyle name="Normal 4 3 2 2 3 2 3 3 2" xfId="33169"/>
    <cellStyle name="Normal 4 3 2 2 3 2 3 4" xfId="25246"/>
    <cellStyle name="Normal 4 3 2 2 3 2 3 5" xfId="33166"/>
    <cellStyle name="Normal 4 3 2 2 3 2 4" xfId="6835"/>
    <cellStyle name="Normal 4 3 2 2 3 2 4 2" xfId="14231"/>
    <cellStyle name="Normal 4 3 2 2 3 2 4 2 2" xfId="33171"/>
    <cellStyle name="Normal 4 3 2 2 3 2 4 3" xfId="21627"/>
    <cellStyle name="Normal 4 3 2 2 3 2 4 4" xfId="29023"/>
    <cellStyle name="Normal 4 3 2 2 3 2 4 5" xfId="33170"/>
    <cellStyle name="Normal 4 3 2 2 3 2 5" xfId="8645"/>
    <cellStyle name="Normal 4 3 2 2 3 2 5 2" xfId="33172"/>
    <cellStyle name="Normal 4 3 2 2 3 2 6" xfId="16041"/>
    <cellStyle name="Normal 4 3 2 2 3 2 7" xfId="23437"/>
    <cellStyle name="Normal 4 3 2 2 3 2 8" xfId="33161"/>
    <cellStyle name="Normal 4 3 2 2 3 3" xfId="4246"/>
    <cellStyle name="Normal 4 3 2 2 3 3 2" xfId="11687"/>
    <cellStyle name="Normal 4 3 2 2 3 3 2 2" xfId="33175"/>
    <cellStyle name="Normal 4 3 2 2 3 3 2 3" xfId="33174"/>
    <cellStyle name="Normal 4 3 2 2 3 3 3" xfId="19083"/>
    <cellStyle name="Normal 4 3 2 2 3 3 3 2" xfId="33176"/>
    <cellStyle name="Normal 4 3 2 2 3 3 4" xfId="26479"/>
    <cellStyle name="Normal 4 3 2 2 3 3 5" xfId="33173"/>
    <cellStyle name="Normal 4 3 2 2 3 4" xfId="2369"/>
    <cellStyle name="Normal 4 3 2 2 3 4 2" xfId="9810"/>
    <cellStyle name="Normal 4 3 2 2 3 4 2 2" xfId="33179"/>
    <cellStyle name="Normal 4 3 2 2 3 4 2 3" xfId="33178"/>
    <cellStyle name="Normal 4 3 2 2 3 4 3" xfId="17206"/>
    <cellStyle name="Normal 4 3 2 2 3 4 3 2" xfId="33180"/>
    <cellStyle name="Normal 4 3 2 2 3 4 4" xfId="24602"/>
    <cellStyle name="Normal 4 3 2 2 3 4 5" xfId="33177"/>
    <cellStyle name="Normal 4 3 2 2 3 5" xfId="6191"/>
    <cellStyle name="Normal 4 3 2 2 3 5 2" xfId="13587"/>
    <cellStyle name="Normal 4 3 2 2 3 5 2 2" xfId="33182"/>
    <cellStyle name="Normal 4 3 2 2 3 5 3" xfId="20983"/>
    <cellStyle name="Normal 4 3 2 2 3 5 4" xfId="28379"/>
    <cellStyle name="Normal 4 3 2 2 3 5 5" xfId="33181"/>
    <cellStyle name="Normal 4 3 2 2 3 6" xfId="8001"/>
    <cellStyle name="Normal 4 3 2 2 3 6 2" xfId="33183"/>
    <cellStyle name="Normal 4 3 2 2 3 7" xfId="15397"/>
    <cellStyle name="Normal 4 3 2 2 3 8" xfId="22793"/>
    <cellStyle name="Normal 4 3 2 2 3 9" xfId="33160"/>
    <cellStyle name="Normal 4 3 2 2 4" xfId="748"/>
    <cellStyle name="Normal 4 3 2 2 4 2" xfId="1458"/>
    <cellStyle name="Normal 4 3 2 2 4 2 2" xfId="5146"/>
    <cellStyle name="Normal 4 3 2 2 4 2 2 2" xfId="12587"/>
    <cellStyle name="Normal 4 3 2 2 4 2 2 2 2" xfId="33188"/>
    <cellStyle name="Normal 4 3 2 2 4 2 2 2 3" xfId="33187"/>
    <cellStyle name="Normal 4 3 2 2 4 2 2 3" xfId="19983"/>
    <cellStyle name="Normal 4 3 2 2 4 2 2 3 2" xfId="33189"/>
    <cellStyle name="Normal 4 3 2 2 4 2 2 4" xfId="27379"/>
    <cellStyle name="Normal 4 3 2 2 4 2 2 5" xfId="33186"/>
    <cellStyle name="Normal 4 3 2 2 4 2 3" xfId="3269"/>
    <cellStyle name="Normal 4 3 2 2 4 2 3 2" xfId="10710"/>
    <cellStyle name="Normal 4 3 2 2 4 2 3 2 2" xfId="33192"/>
    <cellStyle name="Normal 4 3 2 2 4 2 3 2 3" xfId="33191"/>
    <cellStyle name="Normal 4 3 2 2 4 2 3 3" xfId="18106"/>
    <cellStyle name="Normal 4 3 2 2 4 2 3 3 2" xfId="33193"/>
    <cellStyle name="Normal 4 3 2 2 4 2 3 4" xfId="25502"/>
    <cellStyle name="Normal 4 3 2 2 4 2 3 5" xfId="33190"/>
    <cellStyle name="Normal 4 3 2 2 4 2 4" xfId="7091"/>
    <cellStyle name="Normal 4 3 2 2 4 2 4 2" xfId="14487"/>
    <cellStyle name="Normal 4 3 2 2 4 2 4 2 2" xfId="33195"/>
    <cellStyle name="Normal 4 3 2 2 4 2 4 3" xfId="21883"/>
    <cellStyle name="Normal 4 3 2 2 4 2 4 4" xfId="29279"/>
    <cellStyle name="Normal 4 3 2 2 4 2 4 5" xfId="33194"/>
    <cellStyle name="Normal 4 3 2 2 4 2 5" xfId="8901"/>
    <cellStyle name="Normal 4 3 2 2 4 2 5 2" xfId="33196"/>
    <cellStyle name="Normal 4 3 2 2 4 2 6" xfId="16297"/>
    <cellStyle name="Normal 4 3 2 2 4 2 7" xfId="23693"/>
    <cellStyle name="Normal 4 3 2 2 4 2 8" xfId="33185"/>
    <cellStyle name="Normal 4 3 2 2 4 3" xfId="4502"/>
    <cellStyle name="Normal 4 3 2 2 4 3 2" xfId="11943"/>
    <cellStyle name="Normal 4 3 2 2 4 3 2 2" xfId="33199"/>
    <cellStyle name="Normal 4 3 2 2 4 3 2 3" xfId="33198"/>
    <cellStyle name="Normal 4 3 2 2 4 3 3" xfId="19339"/>
    <cellStyle name="Normal 4 3 2 2 4 3 3 2" xfId="33200"/>
    <cellStyle name="Normal 4 3 2 2 4 3 4" xfId="26735"/>
    <cellStyle name="Normal 4 3 2 2 4 3 5" xfId="33197"/>
    <cellStyle name="Normal 4 3 2 2 4 4" xfId="2625"/>
    <cellStyle name="Normal 4 3 2 2 4 4 2" xfId="10066"/>
    <cellStyle name="Normal 4 3 2 2 4 4 2 2" xfId="33203"/>
    <cellStyle name="Normal 4 3 2 2 4 4 2 3" xfId="33202"/>
    <cellStyle name="Normal 4 3 2 2 4 4 3" xfId="17462"/>
    <cellStyle name="Normal 4 3 2 2 4 4 3 2" xfId="33204"/>
    <cellStyle name="Normal 4 3 2 2 4 4 4" xfId="24858"/>
    <cellStyle name="Normal 4 3 2 2 4 4 5" xfId="33201"/>
    <cellStyle name="Normal 4 3 2 2 4 5" xfId="6447"/>
    <cellStyle name="Normal 4 3 2 2 4 5 2" xfId="13843"/>
    <cellStyle name="Normal 4 3 2 2 4 5 2 2" xfId="33206"/>
    <cellStyle name="Normal 4 3 2 2 4 5 3" xfId="21239"/>
    <cellStyle name="Normal 4 3 2 2 4 5 4" xfId="28635"/>
    <cellStyle name="Normal 4 3 2 2 4 5 5" xfId="33205"/>
    <cellStyle name="Normal 4 3 2 2 4 6" xfId="8257"/>
    <cellStyle name="Normal 4 3 2 2 4 6 2" xfId="33207"/>
    <cellStyle name="Normal 4 3 2 2 4 7" xfId="15653"/>
    <cellStyle name="Normal 4 3 2 2 4 8" xfId="23049"/>
    <cellStyle name="Normal 4 3 2 2 4 9" xfId="33184"/>
    <cellStyle name="Normal 4 3 2 2 5" xfId="822"/>
    <cellStyle name="Normal 4 3 2 2 5 2" xfId="1531"/>
    <cellStyle name="Normal 4 3 2 2 5 2 2" xfId="5219"/>
    <cellStyle name="Normal 4 3 2 2 5 2 2 2" xfId="12660"/>
    <cellStyle name="Normal 4 3 2 2 5 2 2 2 2" xfId="33212"/>
    <cellStyle name="Normal 4 3 2 2 5 2 2 2 3" xfId="33211"/>
    <cellStyle name="Normal 4 3 2 2 5 2 2 3" xfId="20056"/>
    <cellStyle name="Normal 4 3 2 2 5 2 2 3 2" xfId="33213"/>
    <cellStyle name="Normal 4 3 2 2 5 2 2 4" xfId="27452"/>
    <cellStyle name="Normal 4 3 2 2 5 2 2 5" xfId="33210"/>
    <cellStyle name="Normal 4 3 2 2 5 2 3" xfId="3342"/>
    <cellStyle name="Normal 4 3 2 2 5 2 3 2" xfId="10783"/>
    <cellStyle name="Normal 4 3 2 2 5 2 3 2 2" xfId="33216"/>
    <cellStyle name="Normal 4 3 2 2 5 2 3 2 3" xfId="33215"/>
    <cellStyle name="Normal 4 3 2 2 5 2 3 3" xfId="18179"/>
    <cellStyle name="Normal 4 3 2 2 5 2 3 3 2" xfId="33217"/>
    <cellStyle name="Normal 4 3 2 2 5 2 3 4" xfId="25575"/>
    <cellStyle name="Normal 4 3 2 2 5 2 3 5" xfId="33214"/>
    <cellStyle name="Normal 4 3 2 2 5 2 4" xfId="7164"/>
    <cellStyle name="Normal 4 3 2 2 5 2 4 2" xfId="14560"/>
    <cellStyle name="Normal 4 3 2 2 5 2 4 2 2" xfId="33219"/>
    <cellStyle name="Normal 4 3 2 2 5 2 4 3" xfId="21956"/>
    <cellStyle name="Normal 4 3 2 2 5 2 4 4" xfId="29352"/>
    <cellStyle name="Normal 4 3 2 2 5 2 4 5" xfId="33218"/>
    <cellStyle name="Normal 4 3 2 2 5 2 5" xfId="8974"/>
    <cellStyle name="Normal 4 3 2 2 5 2 5 2" xfId="33220"/>
    <cellStyle name="Normal 4 3 2 2 5 2 6" xfId="16370"/>
    <cellStyle name="Normal 4 3 2 2 5 2 7" xfId="23766"/>
    <cellStyle name="Normal 4 3 2 2 5 2 8" xfId="33209"/>
    <cellStyle name="Normal 4 3 2 2 5 3" xfId="4575"/>
    <cellStyle name="Normal 4 3 2 2 5 3 2" xfId="12016"/>
    <cellStyle name="Normal 4 3 2 2 5 3 2 2" xfId="33223"/>
    <cellStyle name="Normal 4 3 2 2 5 3 2 3" xfId="33222"/>
    <cellStyle name="Normal 4 3 2 2 5 3 3" xfId="19412"/>
    <cellStyle name="Normal 4 3 2 2 5 3 3 2" xfId="33224"/>
    <cellStyle name="Normal 4 3 2 2 5 3 4" xfId="26808"/>
    <cellStyle name="Normal 4 3 2 2 5 3 5" xfId="33221"/>
    <cellStyle name="Normal 4 3 2 2 5 4" xfId="2698"/>
    <cellStyle name="Normal 4 3 2 2 5 4 2" xfId="10139"/>
    <cellStyle name="Normal 4 3 2 2 5 4 2 2" xfId="33227"/>
    <cellStyle name="Normal 4 3 2 2 5 4 2 3" xfId="33226"/>
    <cellStyle name="Normal 4 3 2 2 5 4 3" xfId="17535"/>
    <cellStyle name="Normal 4 3 2 2 5 4 3 2" xfId="33228"/>
    <cellStyle name="Normal 4 3 2 2 5 4 4" xfId="24931"/>
    <cellStyle name="Normal 4 3 2 2 5 4 5" xfId="33225"/>
    <cellStyle name="Normal 4 3 2 2 5 5" xfId="6520"/>
    <cellStyle name="Normal 4 3 2 2 5 5 2" xfId="13916"/>
    <cellStyle name="Normal 4 3 2 2 5 5 2 2" xfId="33230"/>
    <cellStyle name="Normal 4 3 2 2 5 5 3" xfId="21312"/>
    <cellStyle name="Normal 4 3 2 2 5 5 4" xfId="28708"/>
    <cellStyle name="Normal 4 3 2 2 5 5 5" xfId="33229"/>
    <cellStyle name="Normal 4 3 2 2 5 6" xfId="8330"/>
    <cellStyle name="Normal 4 3 2 2 5 6 2" xfId="33231"/>
    <cellStyle name="Normal 4 3 2 2 5 7" xfId="15726"/>
    <cellStyle name="Normal 4 3 2 2 5 8" xfId="23122"/>
    <cellStyle name="Normal 4 3 2 2 5 9" xfId="33208"/>
    <cellStyle name="Normal 4 3 2 2 6" xfId="965"/>
    <cellStyle name="Normal 4 3 2 2 6 2" xfId="4653"/>
    <cellStyle name="Normal 4 3 2 2 6 2 2" xfId="12094"/>
    <cellStyle name="Normal 4 3 2 2 6 2 2 2" xfId="33235"/>
    <cellStyle name="Normal 4 3 2 2 6 2 2 3" xfId="33234"/>
    <cellStyle name="Normal 4 3 2 2 6 2 3" xfId="19490"/>
    <cellStyle name="Normal 4 3 2 2 6 2 3 2" xfId="33236"/>
    <cellStyle name="Normal 4 3 2 2 6 2 4" xfId="26886"/>
    <cellStyle name="Normal 4 3 2 2 6 2 5" xfId="33233"/>
    <cellStyle name="Normal 4 3 2 2 6 3" xfId="2776"/>
    <cellStyle name="Normal 4 3 2 2 6 3 2" xfId="10217"/>
    <cellStyle name="Normal 4 3 2 2 6 3 2 2" xfId="33239"/>
    <cellStyle name="Normal 4 3 2 2 6 3 2 3" xfId="33238"/>
    <cellStyle name="Normal 4 3 2 2 6 3 3" xfId="17613"/>
    <cellStyle name="Normal 4 3 2 2 6 3 3 2" xfId="33240"/>
    <cellStyle name="Normal 4 3 2 2 6 3 4" xfId="25009"/>
    <cellStyle name="Normal 4 3 2 2 6 3 5" xfId="33237"/>
    <cellStyle name="Normal 4 3 2 2 6 4" xfId="6598"/>
    <cellStyle name="Normal 4 3 2 2 6 4 2" xfId="13994"/>
    <cellStyle name="Normal 4 3 2 2 6 4 2 2" xfId="33242"/>
    <cellStyle name="Normal 4 3 2 2 6 4 3" xfId="21390"/>
    <cellStyle name="Normal 4 3 2 2 6 4 4" xfId="28786"/>
    <cellStyle name="Normal 4 3 2 2 6 4 5" xfId="33241"/>
    <cellStyle name="Normal 4 3 2 2 6 5" xfId="8408"/>
    <cellStyle name="Normal 4 3 2 2 6 5 2" xfId="33243"/>
    <cellStyle name="Normal 4 3 2 2 6 6" xfId="15804"/>
    <cellStyle name="Normal 4 3 2 2 6 7" xfId="23200"/>
    <cellStyle name="Normal 4 3 2 2 6 8" xfId="33232"/>
    <cellStyle name="Normal 4 3 2 2 7" xfId="1793"/>
    <cellStyle name="Normal 4 3 2 2 7 2" xfId="5480"/>
    <cellStyle name="Normal 4 3 2 2 7 2 2" xfId="12921"/>
    <cellStyle name="Normal 4 3 2 2 7 2 2 2" xfId="33247"/>
    <cellStyle name="Normal 4 3 2 2 7 2 2 3" xfId="33246"/>
    <cellStyle name="Normal 4 3 2 2 7 2 3" xfId="20317"/>
    <cellStyle name="Normal 4 3 2 2 7 2 3 2" xfId="33248"/>
    <cellStyle name="Normal 4 3 2 2 7 2 4" xfId="27713"/>
    <cellStyle name="Normal 4 3 2 2 7 2 5" xfId="33245"/>
    <cellStyle name="Normal 4 3 2 2 7 3" xfId="3603"/>
    <cellStyle name="Normal 4 3 2 2 7 3 2" xfId="11044"/>
    <cellStyle name="Normal 4 3 2 2 7 3 2 2" xfId="33251"/>
    <cellStyle name="Normal 4 3 2 2 7 3 2 3" xfId="33250"/>
    <cellStyle name="Normal 4 3 2 2 7 3 3" xfId="18440"/>
    <cellStyle name="Normal 4 3 2 2 7 3 3 2" xfId="33252"/>
    <cellStyle name="Normal 4 3 2 2 7 3 4" xfId="25836"/>
    <cellStyle name="Normal 4 3 2 2 7 3 5" xfId="33249"/>
    <cellStyle name="Normal 4 3 2 2 7 4" xfId="7425"/>
    <cellStyle name="Normal 4 3 2 2 7 4 2" xfId="14821"/>
    <cellStyle name="Normal 4 3 2 2 7 4 2 2" xfId="33254"/>
    <cellStyle name="Normal 4 3 2 2 7 4 3" xfId="22217"/>
    <cellStyle name="Normal 4 3 2 2 7 4 4" xfId="29613"/>
    <cellStyle name="Normal 4 3 2 2 7 4 5" xfId="33253"/>
    <cellStyle name="Normal 4 3 2 2 7 5" xfId="9235"/>
    <cellStyle name="Normal 4 3 2 2 7 5 2" xfId="33255"/>
    <cellStyle name="Normal 4 3 2 2 7 6" xfId="16631"/>
    <cellStyle name="Normal 4 3 2 2 7 7" xfId="24027"/>
    <cellStyle name="Normal 4 3 2 2 7 8" xfId="33244"/>
    <cellStyle name="Normal 4 3 2 2 8" xfId="2050"/>
    <cellStyle name="Normal 4 3 2 2 8 2" xfId="5737"/>
    <cellStyle name="Normal 4 3 2 2 8 2 2" xfId="13177"/>
    <cellStyle name="Normal 4 3 2 2 8 2 2 2" xfId="33259"/>
    <cellStyle name="Normal 4 3 2 2 8 2 2 3" xfId="33258"/>
    <cellStyle name="Normal 4 3 2 2 8 2 3" xfId="20573"/>
    <cellStyle name="Normal 4 3 2 2 8 2 3 2" xfId="33260"/>
    <cellStyle name="Normal 4 3 2 2 8 2 4" xfId="27969"/>
    <cellStyle name="Normal 4 3 2 2 8 2 5" xfId="33257"/>
    <cellStyle name="Normal 4 3 2 2 8 3" xfId="3859"/>
    <cellStyle name="Normal 4 3 2 2 8 3 2" xfId="11300"/>
    <cellStyle name="Normal 4 3 2 2 8 3 2 2" xfId="33263"/>
    <cellStyle name="Normal 4 3 2 2 8 3 2 3" xfId="33262"/>
    <cellStyle name="Normal 4 3 2 2 8 3 3" xfId="18696"/>
    <cellStyle name="Normal 4 3 2 2 8 3 3 2" xfId="33264"/>
    <cellStyle name="Normal 4 3 2 2 8 3 4" xfId="26092"/>
    <cellStyle name="Normal 4 3 2 2 8 3 5" xfId="33261"/>
    <cellStyle name="Normal 4 3 2 2 8 4" xfId="7682"/>
    <cellStyle name="Normal 4 3 2 2 8 4 2" xfId="15078"/>
    <cellStyle name="Normal 4 3 2 2 8 4 2 2" xfId="33266"/>
    <cellStyle name="Normal 4 3 2 2 8 4 3" xfId="22474"/>
    <cellStyle name="Normal 4 3 2 2 8 4 4" xfId="29870"/>
    <cellStyle name="Normal 4 3 2 2 8 4 5" xfId="33265"/>
    <cellStyle name="Normal 4 3 2 2 8 5" xfId="9491"/>
    <cellStyle name="Normal 4 3 2 2 8 5 2" xfId="33267"/>
    <cellStyle name="Normal 4 3 2 2 8 6" xfId="16887"/>
    <cellStyle name="Normal 4 3 2 2 8 7" xfId="24283"/>
    <cellStyle name="Normal 4 3 2 2 8 8" xfId="33256"/>
    <cellStyle name="Normal 4 3 2 2 9" xfId="4009"/>
    <cellStyle name="Normal 4 3 2 2 9 2" xfId="11450"/>
    <cellStyle name="Normal 4 3 2 2 9 2 2" xfId="33270"/>
    <cellStyle name="Normal 4 3 2 2 9 2 3" xfId="33269"/>
    <cellStyle name="Normal 4 3 2 2 9 3" xfId="18846"/>
    <cellStyle name="Normal 4 3 2 2 9 3 2" xfId="33271"/>
    <cellStyle name="Normal 4 3 2 2 9 4" xfId="26242"/>
    <cellStyle name="Normal 4 3 2 2 9 5" xfId="33268"/>
    <cellStyle name="Normal 4 3 2 3" xfId="262"/>
    <cellStyle name="Normal 4 3 2 3 10" xfId="33272"/>
    <cellStyle name="Normal 4 3 2 3 2" xfId="831"/>
    <cellStyle name="Normal 4 3 2 3 2 2" xfId="1540"/>
    <cellStyle name="Normal 4 3 2 3 2 2 2" xfId="5228"/>
    <cellStyle name="Normal 4 3 2 3 2 2 2 2" xfId="12669"/>
    <cellStyle name="Normal 4 3 2 3 2 2 2 2 2" xfId="33277"/>
    <cellStyle name="Normal 4 3 2 3 2 2 2 2 3" xfId="33276"/>
    <cellStyle name="Normal 4 3 2 3 2 2 2 3" xfId="20065"/>
    <cellStyle name="Normal 4 3 2 3 2 2 2 3 2" xfId="33278"/>
    <cellStyle name="Normal 4 3 2 3 2 2 2 4" xfId="27461"/>
    <cellStyle name="Normal 4 3 2 3 2 2 2 5" xfId="33275"/>
    <cellStyle name="Normal 4 3 2 3 2 2 3" xfId="3351"/>
    <cellStyle name="Normal 4 3 2 3 2 2 3 2" xfId="10792"/>
    <cellStyle name="Normal 4 3 2 3 2 2 3 2 2" xfId="33281"/>
    <cellStyle name="Normal 4 3 2 3 2 2 3 2 3" xfId="33280"/>
    <cellStyle name="Normal 4 3 2 3 2 2 3 3" xfId="18188"/>
    <cellStyle name="Normal 4 3 2 3 2 2 3 3 2" xfId="33282"/>
    <cellStyle name="Normal 4 3 2 3 2 2 3 4" xfId="25584"/>
    <cellStyle name="Normal 4 3 2 3 2 2 3 5" xfId="33279"/>
    <cellStyle name="Normal 4 3 2 3 2 2 4" xfId="7173"/>
    <cellStyle name="Normal 4 3 2 3 2 2 4 2" xfId="14569"/>
    <cellStyle name="Normal 4 3 2 3 2 2 4 2 2" xfId="33284"/>
    <cellStyle name="Normal 4 3 2 3 2 2 4 3" xfId="21965"/>
    <cellStyle name="Normal 4 3 2 3 2 2 4 4" xfId="29361"/>
    <cellStyle name="Normal 4 3 2 3 2 2 4 5" xfId="33283"/>
    <cellStyle name="Normal 4 3 2 3 2 2 5" xfId="8983"/>
    <cellStyle name="Normal 4 3 2 3 2 2 5 2" xfId="33285"/>
    <cellStyle name="Normal 4 3 2 3 2 2 6" xfId="16379"/>
    <cellStyle name="Normal 4 3 2 3 2 2 7" xfId="23775"/>
    <cellStyle name="Normal 4 3 2 3 2 2 8" xfId="33274"/>
    <cellStyle name="Normal 4 3 2 3 2 3" xfId="4584"/>
    <cellStyle name="Normal 4 3 2 3 2 3 2" xfId="12025"/>
    <cellStyle name="Normal 4 3 2 3 2 3 2 2" xfId="33288"/>
    <cellStyle name="Normal 4 3 2 3 2 3 2 3" xfId="33287"/>
    <cellStyle name="Normal 4 3 2 3 2 3 3" xfId="19421"/>
    <cellStyle name="Normal 4 3 2 3 2 3 3 2" xfId="33289"/>
    <cellStyle name="Normal 4 3 2 3 2 3 4" xfId="26817"/>
    <cellStyle name="Normal 4 3 2 3 2 3 5" xfId="33286"/>
    <cellStyle name="Normal 4 3 2 3 2 4" xfId="2707"/>
    <cellStyle name="Normal 4 3 2 3 2 4 2" xfId="10148"/>
    <cellStyle name="Normal 4 3 2 3 2 4 2 2" xfId="33292"/>
    <cellStyle name="Normal 4 3 2 3 2 4 2 3" xfId="33291"/>
    <cellStyle name="Normal 4 3 2 3 2 4 3" xfId="17544"/>
    <cellStyle name="Normal 4 3 2 3 2 4 3 2" xfId="33293"/>
    <cellStyle name="Normal 4 3 2 3 2 4 4" xfId="24940"/>
    <cellStyle name="Normal 4 3 2 3 2 4 5" xfId="33290"/>
    <cellStyle name="Normal 4 3 2 3 2 5" xfId="6529"/>
    <cellStyle name="Normal 4 3 2 3 2 5 2" xfId="13925"/>
    <cellStyle name="Normal 4 3 2 3 2 5 2 2" xfId="33295"/>
    <cellStyle name="Normal 4 3 2 3 2 5 3" xfId="21321"/>
    <cellStyle name="Normal 4 3 2 3 2 5 4" xfId="28717"/>
    <cellStyle name="Normal 4 3 2 3 2 5 5" xfId="33294"/>
    <cellStyle name="Normal 4 3 2 3 2 6" xfId="8339"/>
    <cellStyle name="Normal 4 3 2 3 2 6 2" xfId="33296"/>
    <cellStyle name="Normal 4 3 2 3 2 7" xfId="15735"/>
    <cellStyle name="Normal 4 3 2 3 2 8" xfId="23131"/>
    <cellStyle name="Normal 4 3 2 3 2 9" xfId="33273"/>
    <cellStyle name="Normal 4 3 2 3 3" xfId="974"/>
    <cellStyle name="Normal 4 3 2 3 3 2" xfId="4662"/>
    <cellStyle name="Normal 4 3 2 3 3 2 2" xfId="12103"/>
    <cellStyle name="Normal 4 3 2 3 3 2 2 2" xfId="33300"/>
    <cellStyle name="Normal 4 3 2 3 3 2 2 3" xfId="33299"/>
    <cellStyle name="Normal 4 3 2 3 3 2 3" xfId="19499"/>
    <cellStyle name="Normal 4 3 2 3 3 2 3 2" xfId="33301"/>
    <cellStyle name="Normal 4 3 2 3 3 2 4" xfId="26895"/>
    <cellStyle name="Normal 4 3 2 3 3 2 5" xfId="33298"/>
    <cellStyle name="Normal 4 3 2 3 3 3" xfId="2785"/>
    <cellStyle name="Normal 4 3 2 3 3 3 2" xfId="10226"/>
    <cellStyle name="Normal 4 3 2 3 3 3 2 2" xfId="33304"/>
    <cellStyle name="Normal 4 3 2 3 3 3 2 3" xfId="33303"/>
    <cellStyle name="Normal 4 3 2 3 3 3 3" xfId="17622"/>
    <cellStyle name="Normal 4 3 2 3 3 3 3 2" xfId="33305"/>
    <cellStyle name="Normal 4 3 2 3 3 3 4" xfId="25018"/>
    <cellStyle name="Normal 4 3 2 3 3 3 5" xfId="33302"/>
    <cellStyle name="Normal 4 3 2 3 3 4" xfId="6607"/>
    <cellStyle name="Normal 4 3 2 3 3 4 2" xfId="14003"/>
    <cellStyle name="Normal 4 3 2 3 3 4 2 2" xfId="33307"/>
    <cellStyle name="Normal 4 3 2 3 3 4 3" xfId="21399"/>
    <cellStyle name="Normal 4 3 2 3 3 4 4" xfId="28795"/>
    <cellStyle name="Normal 4 3 2 3 3 4 5" xfId="33306"/>
    <cellStyle name="Normal 4 3 2 3 3 5" xfId="8417"/>
    <cellStyle name="Normal 4 3 2 3 3 5 2" xfId="33308"/>
    <cellStyle name="Normal 4 3 2 3 3 6" xfId="15813"/>
    <cellStyle name="Normal 4 3 2 3 3 7" xfId="23209"/>
    <cellStyle name="Normal 4 3 2 3 3 8" xfId="33297"/>
    <cellStyle name="Normal 4 3 2 3 4" xfId="4018"/>
    <cellStyle name="Normal 4 3 2 3 4 2" xfId="11459"/>
    <cellStyle name="Normal 4 3 2 3 4 2 2" xfId="33311"/>
    <cellStyle name="Normal 4 3 2 3 4 2 3" xfId="33310"/>
    <cellStyle name="Normal 4 3 2 3 4 3" xfId="18855"/>
    <cellStyle name="Normal 4 3 2 3 4 3 2" xfId="33312"/>
    <cellStyle name="Normal 4 3 2 3 4 4" xfId="26251"/>
    <cellStyle name="Normal 4 3 2 3 4 5" xfId="33309"/>
    <cellStyle name="Normal 4 3 2 3 5" xfId="2141"/>
    <cellStyle name="Normal 4 3 2 3 5 2" xfId="9582"/>
    <cellStyle name="Normal 4 3 2 3 5 2 2" xfId="33315"/>
    <cellStyle name="Normal 4 3 2 3 5 2 3" xfId="33314"/>
    <cellStyle name="Normal 4 3 2 3 5 3" xfId="16978"/>
    <cellStyle name="Normal 4 3 2 3 5 3 2" xfId="33316"/>
    <cellStyle name="Normal 4 3 2 3 5 4" xfId="24374"/>
    <cellStyle name="Normal 4 3 2 3 5 5" xfId="33313"/>
    <cellStyle name="Normal 4 3 2 3 6" xfId="5963"/>
    <cellStyle name="Normal 4 3 2 3 6 2" xfId="13359"/>
    <cellStyle name="Normal 4 3 2 3 6 2 2" xfId="33318"/>
    <cellStyle name="Normal 4 3 2 3 6 3" xfId="20755"/>
    <cellStyle name="Normal 4 3 2 3 6 4" xfId="28151"/>
    <cellStyle name="Normal 4 3 2 3 6 5" xfId="33317"/>
    <cellStyle name="Normal 4 3 2 3 7" xfId="7773"/>
    <cellStyle name="Normal 4 3 2 3 7 2" xfId="33319"/>
    <cellStyle name="Normal 4 3 2 3 8" xfId="15169"/>
    <cellStyle name="Normal 4 3 2 3 9" xfId="22565"/>
    <cellStyle name="Normal 4 3 2 4" xfId="363"/>
    <cellStyle name="Normal 4 3 2 4 2" xfId="1074"/>
    <cellStyle name="Normal 4 3 2 4 2 2" xfId="4762"/>
    <cellStyle name="Normal 4 3 2 4 2 2 2" xfId="12203"/>
    <cellStyle name="Normal 4 3 2 4 2 2 2 2" xfId="33324"/>
    <cellStyle name="Normal 4 3 2 4 2 2 2 3" xfId="33323"/>
    <cellStyle name="Normal 4 3 2 4 2 2 3" xfId="19599"/>
    <cellStyle name="Normal 4 3 2 4 2 2 3 2" xfId="33325"/>
    <cellStyle name="Normal 4 3 2 4 2 2 4" xfId="26995"/>
    <cellStyle name="Normal 4 3 2 4 2 2 5" xfId="33322"/>
    <cellStyle name="Normal 4 3 2 4 2 3" xfId="2885"/>
    <cellStyle name="Normal 4 3 2 4 2 3 2" xfId="10326"/>
    <cellStyle name="Normal 4 3 2 4 2 3 2 2" xfId="33328"/>
    <cellStyle name="Normal 4 3 2 4 2 3 2 3" xfId="33327"/>
    <cellStyle name="Normal 4 3 2 4 2 3 3" xfId="17722"/>
    <cellStyle name="Normal 4 3 2 4 2 3 3 2" xfId="33329"/>
    <cellStyle name="Normal 4 3 2 4 2 3 4" xfId="25118"/>
    <cellStyle name="Normal 4 3 2 4 2 3 5" xfId="33326"/>
    <cellStyle name="Normal 4 3 2 4 2 4" xfId="6707"/>
    <cellStyle name="Normal 4 3 2 4 2 4 2" xfId="14103"/>
    <cellStyle name="Normal 4 3 2 4 2 4 2 2" xfId="33331"/>
    <cellStyle name="Normal 4 3 2 4 2 4 3" xfId="21499"/>
    <cellStyle name="Normal 4 3 2 4 2 4 4" xfId="28895"/>
    <cellStyle name="Normal 4 3 2 4 2 4 5" xfId="33330"/>
    <cellStyle name="Normal 4 3 2 4 2 5" xfId="8517"/>
    <cellStyle name="Normal 4 3 2 4 2 5 2" xfId="33332"/>
    <cellStyle name="Normal 4 3 2 4 2 6" xfId="15913"/>
    <cellStyle name="Normal 4 3 2 4 2 7" xfId="23309"/>
    <cellStyle name="Normal 4 3 2 4 2 8" xfId="33321"/>
    <cellStyle name="Normal 4 3 2 4 3" xfId="4118"/>
    <cellStyle name="Normal 4 3 2 4 3 2" xfId="11559"/>
    <cellStyle name="Normal 4 3 2 4 3 2 2" xfId="33335"/>
    <cellStyle name="Normal 4 3 2 4 3 2 3" xfId="33334"/>
    <cellStyle name="Normal 4 3 2 4 3 3" xfId="18955"/>
    <cellStyle name="Normal 4 3 2 4 3 3 2" xfId="33336"/>
    <cellStyle name="Normal 4 3 2 4 3 4" xfId="26351"/>
    <cellStyle name="Normal 4 3 2 4 3 5" xfId="33333"/>
    <cellStyle name="Normal 4 3 2 4 4" xfId="2241"/>
    <cellStyle name="Normal 4 3 2 4 4 2" xfId="9682"/>
    <cellStyle name="Normal 4 3 2 4 4 2 2" xfId="33339"/>
    <cellStyle name="Normal 4 3 2 4 4 2 3" xfId="33338"/>
    <cellStyle name="Normal 4 3 2 4 4 3" xfId="17078"/>
    <cellStyle name="Normal 4 3 2 4 4 3 2" xfId="33340"/>
    <cellStyle name="Normal 4 3 2 4 4 4" xfId="24474"/>
    <cellStyle name="Normal 4 3 2 4 4 5" xfId="33337"/>
    <cellStyle name="Normal 4 3 2 4 5" xfId="6063"/>
    <cellStyle name="Normal 4 3 2 4 5 2" xfId="13459"/>
    <cellStyle name="Normal 4 3 2 4 5 2 2" xfId="33342"/>
    <cellStyle name="Normal 4 3 2 4 5 3" xfId="20855"/>
    <cellStyle name="Normal 4 3 2 4 5 4" xfId="28251"/>
    <cellStyle name="Normal 4 3 2 4 5 5" xfId="33341"/>
    <cellStyle name="Normal 4 3 2 4 6" xfId="7873"/>
    <cellStyle name="Normal 4 3 2 4 6 2" xfId="33343"/>
    <cellStyle name="Normal 4 3 2 4 7" xfId="15269"/>
    <cellStyle name="Normal 4 3 2 4 8" xfId="22665"/>
    <cellStyle name="Normal 4 3 2 4 9" xfId="33320"/>
    <cellStyle name="Normal 4 3 2 5" xfId="620"/>
    <cellStyle name="Normal 4 3 2 5 2" xfId="1330"/>
    <cellStyle name="Normal 4 3 2 5 2 2" xfId="5018"/>
    <cellStyle name="Normal 4 3 2 5 2 2 2" xfId="12459"/>
    <cellStyle name="Normal 4 3 2 5 2 2 2 2" xfId="33348"/>
    <cellStyle name="Normal 4 3 2 5 2 2 2 3" xfId="33347"/>
    <cellStyle name="Normal 4 3 2 5 2 2 3" xfId="19855"/>
    <cellStyle name="Normal 4 3 2 5 2 2 3 2" xfId="33349"/>
    <cellStyle name="Normal 4 3 2 5 2 2 4" xfId="27251"/>
    <cellStyle name="Normal 4 3 2 5 2 2 5" xfId="33346"/>
    <cellStyle name="Normal 4 3 2 5 2 3" xfId="3141"/>
    <cellStyle name="Normal 4 3 2 5 2 3 2" xfId="10582"/>
    <cellStyle name="Normal 4 3 2 5 2 3 2 2" xfId="33352"/>
    <cellStyle name="Normal 4 3 2 5 2 3 2 3" xfId="33351"/>
    <cellStyle name="Normal 4 3 2 5 2 3 3" xfId="17978"/>
    <cellStyle name="Normal 4 3 2 5 2 3 3 2" xfId="33353"/>
    <cellStyle name="Normal 4 3 2 5 2 3 4" xfId="25374"/>
    <cellStyle name="Normal 4 3 2 5 2 3 5" xfId="33350"/>
    <cellStyle name="Normal 4 3 2 5 2 4" xfId="6963"/>
    <cellStyle name="Normal 4 3 2 5 2 4 2" xfId="14359"/>
    <cellStyle name="Normal 4 3 2 5 2 4 2 2" xfId="33355"/>
    <cellStyle name="Normal 4 3 2 5 2 4 3" xfId="21755"/>
    <cellStyle name="Normal 4 3 2 5 2 4 4" xfId="29151"/>
    <cellStyle name="Normal 4 3 2 5 2 4 5" xfId="33354"/>
    <cellStyle name="Normal 4 3 2 5 2 5" xfId="8773"/>
    <cellStyle name="Normal 4 3 2 5 2 5 2" xfId="33356"/>
    <cellStyle name="Normal 4 3 2 5 2 6" xfId="16169"/>
    <cellStyle name="Normal 4 3 2 5 2 7" xfId="23565"/>
    <cellStyle name="Normal 4 3 2 5 2 8" xfId="33345"/>
    <cellStyle name="Normal 4 3 2 5 3" xfId="4374"/>
    <cellStyle name="Normal 4 3 2 5 3 2" xfId="11815"/>
    <cellStyle name="Normal 4 3 2 5 3 2 2" xfId="33359"/>
    <cellStyle name="Normal 4 3 2 5 3 2 3" xfId="33358"/>
    <cellStyle name="Normal 4 3 2 5 3 3" xfId="19211"/>
    <cellStyle name="Normal 4 3 2 5 3 3 2" xfId="33360"/>
    <cellStyle name="Normal 4 3 2 5 3 4" xfId="26607"/>
    <cellStyle name="Normal 4 3 2 5 3 5" xfId="33357"/>
    <cellStyle name="Normal 4 3 2 5 4" xfId="2497"/>
    <cellStyle name="Normal 4 3 2 5 4 2" xfId="9938"/>
    <cellStyle name="Normal 4 3 2 5 4 2 2" xfId="33363"/>
    <cellStyle name="Normal 4 3 2 5 4 2 3" xfId="33362"/>
    <cellStyle name="Normal 4 3 2 5 4 3" xfId="17334"/>
    <cellStyle name="Normal 4 3 2 5 4 3 2" xfId="33364"/>
    <cellStyle name="Normal 4 3 2 5 4 4" xfId="24730"/>
    <cellStyle name="Normal 4 3 2 5 4 5" xfId="33361"/>
    <cellStyle name="Normal 4 3 2 5 5" xfId="6319"/>
    <cellStyle name="Normal 4 3 2 5 5 2" xfId="13715"/>
    <cellStyle name="Normal 4 3 2 5 5 2 2" xfId="33366"/>
    <cellStyle name="Normal 4 3 2 5 5 3" xfId="21111"/>
    <cellStyle name="Normal 4 3 2 5 5 4" xfId="28507"/>
    <cellStyle name="Normal 4 3 2 5 5 5" xfId="33365"/>
    <cellStyle name="Normal 4 3 2 5 6" xfId="8129"/>
    <cellStyle name="Normal 4 3 2 5 6 2" xfId="33367"/>
    <cellStyle name="Normal 4 3 2 5 7" xfId="15525"/>
    <cellStyle name="Normal 4 3 2 5 8" xfId="22921"/>
    <cellStyle name="Normal 4 3 2 5 9" xfId="33344"/>
    <cellStyle name="Normal 4 3 2 6" xfId="813"/>
    <cellStyle name="Normal 4 3 2 6 2" xfId="1522"/>
    <cellStyle name="Normal 4 3 2 6 2 2" xfId="5210"/>
    <cellStyle name="Normal 4 3 2 6 2 2 2" xfId="12651"/>
    <cellStyle name="Normal 4 3 2 6 2 2 2 2" xfId="33372"/>
    <cellStyle name="Normal 4 3 2 6 2 2 2 3" xfId="33371"/>
    <cellStyle name="Normal 4 3 2 6 2 2 3" xfId="20047"/>
    <cellStyle name="Normal 4 3 2 6 2 2 3 2" xfId="33373"/>
    <cellStyle name="Normal 4 3 2 6 2 2 4" xfId="27443"/>
    <cellStyle name="Normal 4 3 2 6 2 2 5" xfId="33370"/>
    <cellStyle name="Normal 4 3 2 6 2 3" xfId="3333"/>
    <cellStyle name="Normal 4 3 2 6 2 3 2" xfId="10774"/>
    <cellStyle name="Normal 4 3 2 6 2 3 2 2" xfId="33376"/>
    <cellStyle name="Normal 4 3 2 6 2 3 2 3" xfId="33375"/>
    <cellStyle name="Normal 4 3 2 6 2 3 3" xfId="18170"/>
    <cellStyle name="Normal 4 3 2 6 2 3 3 2" xfId="33377"/>
    <cellStyle name="Normal 4 3 2 6 2 3 4" xfId="25566"/>
    <cellStyle name="Normal 4 3 2 6 2 3 5" xfId="33374"/>
    <cellStyle name="Normal 4 3 2 6 2 4" xfId="7155"/>
    <cellStyle name="Normal 4 3 2 6 2 4 2" xfId="14551"/>
    <cellStyle name="Normal 4 3 2 6 2 4 2 2" xfId="33379"/>
    <cellStyle name="Normal 4 3 2 6 2 4 3" xfId="21947"/>
    <cellStyle name="Normal 4 3 2 6 2 4 4" xfId="29343"/>
    <cellStyle name="Normal 4 3 2 6 2 4 5" xfId="33378"/>
    <cellStyle name="Normal 4 3 2 6 2 5" xfId="8965"/>
    <cellStyle name="Normal 4 3 2 6 2 5 2" xfId="33380"/>
    <cellStyle name="Normal 4 3 2 6 2 6" xfId="16361"/>
    <cellStyle name="Normal 4 3 2 6 2 7" xfId="23757"/>
    <cellStyle name="Normal 4 3 2 6 2 8" xfId="33369"/>
    <cellStyle name="Normal 4 3 2 6 3" xfId="4566"/>
    <cellStyle name="Normal 4 3 2 6 3 2" xfId="12007"/>
    <cellStyle name="Normal 4 3 2 6 3 2 2" xfId="33383"/>
    <cellStyle name="Normal 4 3 2 6 3 2 3" xfId="33382"/>
    <cellStyle name="Normal 4 3 2 6 3 3" xfId="19403"/>
    <cellStyle name="Normal 4 3 2 6 3 3 2" xfId="33384"/>
    <cellStyle name="Normal 4 3 2 6 3 4" xfId="26799"/>
    <cellStyle name="Normal 4 3 2 6 3 5" xfId="33381"/>
    <cellStyle name="Normal 4 3 2 6 4" xfId="2689"/>
    <cellStyle name="Normal 4 3 2 6 4 2" xfId="10130"/>
    <cellStyle name="Normal 4 3 2 6 4 2 2" xfId="33387"/>
    <cellStyle name="Normal 4 3 2 6 4 2 3" xfId="33386"/>
    <cellStyle name="Normal 4 3 2 6 4 3" xfId="17526"/>
    <cellStyle name="Normal 4 3 2 6 4 3 2" xfId="33388"/>
    <cellStyle name="Normal 4 3 2 6 4 4" xfId="24922"/>
    <cellStyle name="Normal 4 3 2 6 4 5" xfId="33385"/>
    <cellStyle name="Normal 4 3 2 6 5" xfId="6511"/>
    <cellStyle name="Normal 4 3 2 6 5 2" xfId="13907"/>
    <cellStyle name="Normal 4 3 2 6 5 2 2" xfId="33390"/>
    <cellStyle name="Normal 4 3 2 6 5 3" xfId="21303"/>
    <cellStyle name="Normal 4 3 2 6 5 4" xfId="28699"/>
    <cellStyle name="Normal 4 3 2 6 5 5" xfId="33389"/>
    <cellStyle name="Normal 4 3 2 6 6" xfId="8321"/>
    <cellStyle name="Normal 4 3 2 6 6 2" xfId="33391"/>
    <cellStyle name="Normal 4 3 2 6 7" xfId="15717"/>
    <cellStyle name="Normal 4 3 2 6 8" xfId="23113"/>
    <cellStyle name="Normal 4 3 2 6 9" xfId="33368"/>
    <cellStyle name="Normal 4 3 2 7" xfId="922"/>
    <cellStyle name="Normal 4 3 2 7 2" xfId="4644"/>
    <cellStyle name="Normal 4 3 2 7 2 2" xfId="12085"/>
    <cellStyle name="Normal 4 3 2 7 2 2 2" xfId="33395"/>
    <cellStyle name="Normal 4 3 2 7 2 2 3" xfId="33394"/>
    <cellStyle name="Normal 4 3 2 7 2 3" xfId="19481"/>
    <cellStyle name="Normal 4 3 2 7 2 3 2" xfId="33396"/>
    <cellStyle name="Normal 4 3 2 7 2 4" xfId="26877"/>
    <cellStyle name="Normal 4 3 2 7 2 5" xfId="33393"/>
    <cellStyle name="Normal 4 3 2 7 3" xfId="2767"/>
    <cellStyle name="Normal 4 3 2 7 3 2" xfId="10208"/>
    <cellStyle name="Normal 4 3 2 7 3 2 2" xfId="33399"/>
    <cellStyle name="Normal 4 3 2 7 3 2 3" xfId="33398"/>
    <cellStyle name="Normal 4 3 2 7 3 3" xfId="17604"/>
    <cellStyle name="Normal 4 3 2 7 3 3 2" xfId="33400"/>
    <cellStyle name="Normal 4 3 2 7 3 4" xfId="25000"/>
    <cellStyle name="Normal 4 3 2 7 3 5" xfId="33397"/>
    <cellStyle name="Normal 4 3 2 7 4" xfId="6589"/>
    <cellStyle name="Normal 4 3 2 7 4 2" xfId="13985"/>
    <cellStyle name="Normal 4 3 2 7 4 2 2" xfId="33402"/>
    <cellStyle name="Normal 4 3 2 7 4 3" xfId="21381"/>
    <cellStyle name="Normal 4 3 2 7 4 4" xfId="28777"/>
    <cellStyle name="Normal 4 3 2 7 4 5" xfId="33401"/>
    <cellStyle name="Normal 4 3 2 7 5" xfId="8399"/>
    <cellStyle name="Normal 4 3 2 7 5 2" xfId="33403"/>
    <cellStyle name="Normal 4 3 2 7 6" xfId="15795"/>
    <cellStyle name="Normal 4 3 2 7 7" xfId="23191"/>
    <cellStyle name="Normal 4 3 2 7 8" xfId="33392"/>
    <cellStyle name="Normal 4 3 2 8" xfId="1665"/>
    <cellStyle name="Normal 4 3 2 8 2" xfId="5352"/>
    <cellStyle name="Normal 4 3 2 8 2 2" xfId="12793"/>
    <cellStyle name="Normal 4 3 2 8 2 2 2" xfId="33407"/>
    <cellStyle name="Normal 4 3 2 8 2 2 3" xfId="33406"/>
    <cellStyle name="Normal 4 3 2 8 2 3" xfId="20189"/>
    <cellStyle name="Normal 4 3 2 8 2 3 2" xfId="33408"/>
    <cellStyle name="Normal 4 3 2 8 2 4" xfId="27585"/>
    <cellStyle name="Normal 4 3 2 8 2 5" xfId="33405"/>
    <cellStyle name="Normal 4 3 2 8 3" xfId="3475"/>
    <cellStyle name="Normal 4 3 2 8 3 2" xfId="10916"/>
    <cellStyle name="Normal 4 3 2 8 3 2 2" xfId="33411"/>
    <cellStyle name="Normal 4 3 2 8 3 2 3" xfId="33410"/>
    <cellStyle name="Normal 4 3 2 8 3 3" xfId="18312"/>
    <cellStyle name="Normal 4 3 2 8 3 3 2" xfId="33412"/>
    <cellStyle name="Normal 4 3 2 8 3 4" xfId="25708"/>
    <cellStyle name="Normal 4 3 2 8 3 5" xfId="33409"/>
    <cellStyle name="Normal 4 3 2 8 4" xfId="7297"/>
    <cellStyle name="Normal 4 3 2 8 4 2" xfId="14693"/>
    <cellStyle name="Normal 4 3 2 8 4 2 2" xfId="33414"/>
    <cellStyle name="Normal 4 3 2 8 4 3" xfId="22089"/>
    <cellStyle name="Normal 4 3 2 8 4 4" xfId="29485"/>
    <cellStyle name="Normal 4 3 2 8 4 5" xfId="33413"/>
    <cellStyle name="Normal 4 3 2 8 5" xfId="9107"/>
    <cellStyle name="Normal 4 3 2 8 5 2" xfId="33415"/>
    <cellStyle name="Normal 4 3 2 8 6" xfId="16503"/>
    <cellStyle name="Normal 4 3 2 8 7" xfId="23899"/>
    <cellStyle name="Normal 4 3 2 8 8" xfId="33404"/>
    <cellStyle name="Normal 4 3 2 9" xfId="1922"/>
    <cellStyle name="Normal 4 3 2 9 2" xfId="5609"/>
    <cellStyle name="Normal 4 3 2 9 2 2" xfId="13049"/>
    <cellStyle name="Normal 4 3 2 9 2 2 2" xfId="33419"/>
    <cellStyle name="Normal 4 3 2 9 2 2 3" xfId="33418"/>
    <cellStyle name="Normal 4 3 2 9 2 3" xfId="20445"/>
    <cellStyle name="Normal 4 3 2 9 2 3 2" xfId="33420"/>
    <cellStyle name="Normal 4 3 2 9 2 4" xfId="27841"/>
    <cellStyle name="Normal 4 3 2 9 2 5" xfId="33417"/>
    <cellStyle name="Normal 4 3 2 9 3" xfId="3731"/>
    <cellStyle name="Normal 4 3 2 9 3 2" xfId="11172"/>
    <cellStyle name="Normal 4 3 2 9 3 2 2" xfId="33423"/>
    <cellStyle name="Normal 4 3 2 9 3 2 3" xfId="33422"/>
    <cellStyle name="Normal 4 3 2 9 3 3" xfId="18568"/>
    <cellStyle name="Normal 4 3 2 9 3 3 2" xfId="33424"/>
    <cellStyle name="Normal 4 3 2 9 3 4" xfId="25964"/>
    <cellStyle name="Normal 4 3 2 9 3 5" xfId="33421"/>
    <cellStyle name="Normal 4 3 2 9 4" xfId="7554"/>
    <cellStyle name="Normal 4 3 2 9 4 2" xfId="14950"/>
    <cellStyle name="Normal 4 3 2 9 4 2 2" xfId="33426"/>
    <cellStyle name="Normal 4 3 2 9 4 3" xfId="22346"/>
    <cellStyle name="Normal 4 3 2 9 4 4" xfId="29742"/>
    <cellStyle name="Normal 4 3 2 9 4 5" xfId="33425"/>
    <cellStyle name="Normal 4 3 2 9 5" xfId="9363"/>
    <cellStyle name="Normal 4 3 2 9 5 2" xfId="33427"/>
    <cellStyle name="Normal 4 3 2 9 6" xfId="16759"/>
    <cellStyle name="Normal 4 3 2 9 7" xfId="24155"/>
    <cellStyle name="Normal 4 3 2 9 8" xfId="33416"/>
    <cellStyle name="Normal 4 3 3" xfId="280"/>
    <cellStyle name="Normal 4 3 3 10" xfId="5981"/>
    <cellStyle name="Normal 4 3 3 10 2" xfId="13377"/>
    <cellStyle name="Normal 4 3 3 10 2 2" xfId="33430"/>
    <cellStyle name="Normal 4 3 3 10 3" xfId="20773"/>
    <cellStyle name="Normal 4 3 3 10 4" xfId="28169"/>
    <cellStyle name="Normal 4 3 3 10 5" xfId="33429"/>
    <cellStyle name="Normal 4 3 3 11" xfId="7791"/>
    <cellStyle name="Normal 4 3 3 11 2" xfId="33431"/>
    <cellStyle name="Normal 4 3 3 12" xfId="15187"/>
    <cellStyle name="Normal 4 3 3 13" xfId="22583"/>
    <cellStyle name="Normal 4 3 3 14" xfId="33428"/>
    <cellStyle name="Normal 4 3 3 2" xfId="427"/>
    <cellStyle name="Normal 4 3 3 2 2" xfId="1138"/>
    <cellStyle name="Normal 4 3 3 2 2 2" xfId="4826"/>
    <cellStyle name="Normal 4 3 3 2 2 2 2" xfId="12267"/>
    <cellStyle name="Normal 4 3 3 2 2 2 2 2" xfId="33436"/>
    <cellStyle name="Normal 4 3 3 2 2 2 2 3" xfId="33435"/>
    <cellStyle name="Normal 4 3 3 2 2 2 3" xfId="19663"/>
    <cellStyle name="Normal 4 3 3 2 2 2 3 2" xfId="33437"/>
    <cellStyle name="Normal 4 3 3 2 2 2 4" xfId="27059"/>
    <cellStyle name="Normal 4 3 3 2 2 2 5" xfId="33434"/>
    <cellStyle name="Normal 4 3 3 2 2 3" xfId="2949"/>
    <cellStyle name="Normal 4 3 3 2 2 3 2" xfId="10390"/>
    <cellStyle name="Normal 4 3 3 2 2 3 2 2" xfId="33440"/>
    <cellStyle name="Normal 4 3 3 2 2 3 2 3" xfId="33439"/>
    <cellStyle name="Normal 4 3 3 2 2 3 3" xfId="17786"/>
    <cellStyle name="Normal 4 3 3 2 2 3 3 2" xfId="33441"/>
    <cellStyle name="Normal 4 3 3 2 2 3 4" xfId="25182"/>
    <cellStyle name="Normal 4 3 3 2 2 3 5" xfId="33438"/>
    <cellStyle name="Normal 4 3 3 2 2 4" xfId="6771"/>
    <cellStyle name="Normal 4 3 3 2 2 4 2" xfId="14167"/>
    <cellStyle name="Normal 4 3 3 2 2 4 2 2" xfId="33443"/>
    <cellStyle name="Normal 4 3 3 2 2 4 3" xfId="21563"/>
    <cellStyle name="Normal 4 3 3 2 2 4 4" xfId="28959"/>
    <cellStyle name="Normal 4 3 3 2 2 4 5" xfId="33442"/>
    <cellStyle name="Normal 4 3 3 2 2 5" xfId="8581"/>
    <cellStyle name="Normal 4 3 3 2 2 5 2" xfId="33444"/>
    <cellStyle name="Normal 4 3 3 2 2 6" xfId="15977"/>
    <cellStyle name="Normal 4 3 3 2 2 7" xfId="23373"/>
    <cellStyle name="Normal 4 3 3 2 2 8" xfId="33433"/>
    <cellStyle name="Normal 4 3 3 2 3" xfId="4182"/>
    <cellStyle name="Normal 4 3 3 2 3 2" xfId="11623"/>
    <cellStyle name="Normal 4 3 3 2 3 2 2" xfId="33447"/>
    <cellStyle name="Normal 4 3 3 2 3 2 3" xfId="33446"/>
    <cellStyle name="Normal 4 3 3 2 3 3" xfId="19019"/>
    <cellStyle name="Normal 4 3 3 2 3 3 2" xfId="33448"/>
    <cellStyle name="Normal 4 3 3 2 3 4" xfId="26415"/>
    <cellStyle name="Normal 4 3 3 2 3 5" xfId="33445"/>
    <cellStyle name="Normal 4 3 3 2 4" xfId="2305"/>
    <cellStyle name="Normal 4 3 3 2 4 2" xfId="9746"/>
    <cellStyle name="Normal 4 3 3 2 4 2 2" xfId="33451"/>
    <cellStyle name="Normal 4 3 3 2 4 2 3" xfId="33450"/>
    <cellStyle name="Normal 4 3 3 2 4 3" xfId="17142"/>
    <cellStyle name="Normal 4 3 3 2 4 3 2" xfId="33452"/>
    <cellStyle name="Normal 4 3 3 2 4 4" xfId="24538"/>
    <cellStyle name="Normal 4 3 3 2 4 5" xfId="33449"/>
    <cellStyle name="Normal 4 3 3 2 5" xfId="6127"/>
    <cellStyle name="Normal 4 3 3 2 5 2" xfId="13523"/>
    <cellStyle name="Normal 4 3 3 2 5 2 2" xfId="33454"/>
    <cellStyle name="Normal 4 3 3 2 5 3" xfId="20919"/>
    <cellStyle name="Normal 4 3 3 2 5 4" xfId="28315"/>
    <cellStyle name="Normal 4 3 3 2 5 5" xfId="33453"/>
    <cellStyle name="Normal 4 3 3 2 6" xfId="7937"/>
    <cellStyle name="Normal 4 3 3 2 6 2" xfId="33455"/>
    <cellStyle name="Normal 4 3 3 2 7" xfId="15333"/>
    <cellStyle name="Normal 4 3 3 2 8" xfId="22729"/>
    <cellStyle name="Normal 4 3 3 2 9" xfId="33432"/>
    <cellStyle name="Normal 4 3 3 3" xfId="684"/>
    <cellStyle name="Normal 4 3 3 3 2" xfId="1394"/>
    <cellStyle name="Normal 4 3 3 3 2 2" xfId="5082"/>
    <cellStyle name="Normal 4 3 3 3 2 2 2" xfId="12523"/>
    <cellStyle name="Normal 4 3 3 3 2 2 2 2" xfId="33460"/>
    <cellStyle name="Normal 4 3 3 3 2 2 2 3" xfId="33459"/>
    <cellStyle name="Normal 4 3 3 3 2 2 3" xfId="19919"/>
    <cellStyle name="Normal 4 3 3 3 2 2 3 2" xfId="33461"/>
    <cellStyle name="Normal 4 3 3 3 2 2 4" xfId="27315"/>
    <cellStyle name="Normal 4 3 3 3 2 2 5" xfId="33458"/>
    <cellStyle name="Normal 4 3 3 3 2 3" xfId="3205"/>
    <cellStyle name="Normal 4 3 3 3 2 3 2" xfId="10646"/>
    <cellStyle name="Normal 4 3 3 3 2 3 2 2" xfId="33464"/>
    <cellStyle name="Normal 4 3 3 3 2 3 2 3" xfId="33463"/>
    <cellStyle name="Normal 4 3 3 3 2 3 3" xfId="18042"/>
    <cellStyle name="Normal 4 3 3 3 2 3 3 2" xfId="33465"/>
    <cellStyle name="Normal 4 3 3 3 2 3 4" xfId="25438"/>
    <cellStyle name="Normal 4 3 3 3 2 3 5" xfId="33462"/>
    <cellStyle name="Normal 4 3 3 3 2 4" xfId="7027"/>
    <cellStyle name="Normal 4 3 3 3 2 4 2" xfId="14423"/>
    <cellStyle name="Normal 4 3 3 3 2 4 2 2" xfId="33467"/>
    <cellStyle name="Normal 4 3 3 3 2 4 3" xfId="21819"/>
    <cellStyle name="Normal 4 3 3 3 2 4 4" xfId="29215"/>
    <cellStyle name="Normal 4 3 3 3 2 4 5" xfId="33466"/>
    <cellStyle name="Normal 4 3 3 3 2 5" xfId="8837"/>
    <cellStyle name="Normal 4 3 3 3 2 5 2" xfId="33468"/>
    <cellStyle name="Normal 4 3 3 3 2 6" xfId="16233"/>
    <cellStyle name="Normal 4 3 3 3 2 7" xfId="23629"/>
    <cellStyle name="Normal 4 3 3 3 2 8" xfId="33457"/>
    <cellStyle name="Normal 4 3 3 3 3" xfId="4438"/>
    <cellStyle name="Normal 4 3 3 3 3 2" xfId="11879"/>
    <cellStyle name="Normal 4 3 3 3 3 2 2" xfId="33471"/>
    <cellStyle name="Normal 4 3 3 3 3 2 3" xfId="33470"/>
    <cellStyle name="Normal 4 3 3 3 3 3" xfId="19275"/>
    <cellStyle name="Normal 4 3 3 3 3 3 2" xfId="33472"/>
    <cellStyle name="Normal 4 3 3 3 3 4" xfId="26671"/>
    <cellStyle name="Normal 4 3 3 3 3 5" xfId="33469"/>
    <cellStyle name="Normal 4 3 3 3 4" xfId="2561"/>
    <cellStyle name="Normal 4 3 3 3 4 2" xfId="10002"/>
    <cellStyle name="Normal 4 3 3 3 4 2 2" xfId="33475"/>
    <cellStyle name="Normal 4 3 3 3 4 2 3" xfId="33474"/>
    <cellStyle name="Normal 4 3 3 3 4 3" xfId="17398"/>
    <cellStyle name="Normal 4 3 3 3 4 3 2" xfId="33476"/>
    <cellStyle name="Normal 4 3 3 3 4 4" xfId="24794"/>
    <cellStyle name="Normal 4 3 3 3 4 5" xfId="33473"/>
    <cellStyle name="Normal 4 3 3 3 5" xfId="6383"/>
    <cellStyle name="Normal 4 3 3 3 5 2" xfId="13779"/>
    <cellStyle name="Normal 4 3 3 3 5 2 2" xfId="33478"/>
    <cellStyle name="Normal 4 3 3 3 5 3" xfId="21175"/>
    <cellStyle name="Normal 4 3 3 3 5 4" xfId="28571"/>
    <cellStyle name="Normal 4 3 3 3 5 5" xfId="33477"/>
    <cellStyle name="Normal 4 3 3 3 6" xfId="8193"/>
    <cellStyle name="Normal 4 3 3 3 6 2" xfId="33479"/>
    <cellStyle name="Normal 4 3 3 3 7" xfId="15589"/>
    <cellStyle name="Normal 4 3 3 3 8" xfId="22985"/>
    <cellStyle name="Normal 4 3 3 3 9" xfId="33456"/>
    <cellStyle name="Normal 4 3 3 4" xfId="849"/>
    <cellStyle name="Normal 4 3 3 4 2" xfId="1558"/>
    <cellStyle name="Normal 4 3 3 4 2 2" xfId="5246"/>
    <cellStyle name="Normal 4 3 3 4 2 2 2" xfId="12687"/>
    <cellStyle name="Normal 4 3 3 4 2 2 2 2" xfId="33484"/>
    <cellStyle name="Normal 4 3 3 4 2 2 2 3" xfId="33483"/>
    <cellStyle name="Normal 4 3 3 4 2 2 3" xfId="20083"/>
    <cellStyle name="Normal 4 3 3 4 2 2 3 2" xfId="33485"/>
    <cellStyle name="Normal 4 3 3 4 2 2 4" xfId="27479"/>
    <cellStyle name="Normal 4 3 3 4 2 2 5" xfId="33482"/>
    <cellStyle name="Normal 4 3 3 4 2 3" xfId="3369"/>
    <cellStyle name="Normal 4 3 3 4 2 3 2" xfId="10810"/>
    <cellStyle name="Normal 4 3 3 4 2 3 2 2" xfId="33488"/>
    <cellStyle name="Normal 4 3 3 4 2 3 2 3" xfId="33487"/>
    <cellStyle name="Normal 4 3 3 4 2 3 3" xfId="18206"/>
    <cellStyle name="Normal 4 3 3 4 2 3 3 2" xfId="33489"/>
    <cellStyle name="Normal 4 3 3 4 2 3 4" xfId="25602"/>
    <cellStyle name="Normal 4 3 3 4 2 3 5" xfId="33486"/>
    <cellStyle name="Normal 4 3 3 4 2 4" xfId="7191"/>
    <cellStyle name="Normal 4 3 3 4 2 4 2" xfId="14587"/>
    <cellStyle name="Normal 4 3 3 4 2 4 2 2" xfId="33491"/>
    <cellStyle name="Normal 4 3 3 4 2 4 3" xfId="21983"/>
    <cellStyle name="Normal 4 3 3 4 2 4 4" xfId="29379"/>
    <cellStyle name="Normal 4 3 3 4 2 4 5" xfId="33490"/>
    <cellStyle name="Normal 4 3 3 4 2 5" xfId="9001"/>
    <cellStyle name="Normal 4 3 3 4 2 5 2" xfId="33492"/>
    <cellStyle name="Normal 4 3 3 4 2 6" xfId="16397"/>
    <cellStyle name="Normal 4 3 3 4 2 7" xfId="23793"/>
    <cellStyle name="Normal 4 3 3 4 2 8" xfId="33481"/>
    <cellStyle name="Normal 4 3 3 4 3" xfId="4602"/>
    <cellStyle name="Normal 4 3 3 4 3 2" xfId="12043"/>
    <cellStyle name="Normal 4 3 3 4 3 2 2" xfId="33495"/>
    <cellStyle name="Normal 4 3 3 4 3 2 3" xfId="33494"/>
    <cellStyle name="Normal 4 3 3 4 3 3" xfId="19439"/>
    <cellStyle name="Normal 4 3 3 4 3 3 2" xfId="33496"/>
    <cellStyle name="Normal 4 3 3 4 3 4" xfId="26835"/>
    <cellStyle name="Normal 4 3 3 4 3 5" xfId="33493"/>
    <cellStyle name="Normal 4 3 3 4 4" xfId="2725"/>
    <cellStyle name="Normal 4 3 3 4 4 2" xfId="10166"/>
    <cellStyle name="Normal 4 3 3 4 4 2 2" xfId="33499"/>
    <cellStyle name="Normal 4 3 3 4 4 2 3" xfId="33498"/>
    <cellStyle name="Normal 4 3 3 4 4 3" xfId="17562"/>
    <cellStyle name="Normal 4 3 3 4 4 3 2" xfId="33500"/>
    <cellStyle name="Normal 4 3 3 4 4 4" xfId="24958"/>
    <cellStyle name="Normal 4 3 3 4 4 5" xfId="33497"/>
    <cellStyle name="Normal 4 3 3 4 5" xfId="6547"/>
    <cellStyle name="Normal 4 3 3 4 5 2" xfId="13943"/>
    <cellStyle name="Normal 4 3 3 4 5 2 2" xfId="33502"/>
    <cellStyle name="Normal 4 3 3 4 5 3" xfId="21339"/>
    <cellStyle name="Normal 4 3 3 4 5 4" xfId="28735"/>
    <cellStyle name="Normal 4 3 3 4 5 5" xfId="33501"/>
    <cellStyle name="Normal 4 3 3 4 6" xfId="8357"/>
    <cellStyle name="Normal 4 3 3 4 6 2" xfId="33503"/>
    <cellStyle name="Normal 4 3 3 4 7" xfId="15753"/>
    <cellStyle name="Normal 4 3 3 4 8" xfId="23149"/>
    <cellStyle name="Normal 4 3 3 4 9" xfId="33480"/>
    <cellStyle name="Normal 4 3 3 5" xfId="992"/>
    <cellStyle name="Normal 4 3 3 5 2" xfId="4680"/>
    <cellStyle name="Normal 4 3 3 5 2 2" xfId="12121"/>
    <cellStyle name="Normal 4 3 3 5 2 2 2" xfId="33507"/>
    <cellStyle name="Normal 4 3 3 5 2 2 3" xfId="33506"/>
    <cellStyle name="Normal 4 3 3 5 2 3" xfId="19517"/>
    <cellStyle name="Normal 4 3 3 5 2 3 2" xfId="33508"/>
    <cellStyle name="Normal 4 3 3 5 2 4" xfId="26913"/>
    <cellStyle name="Normal 4 3 3 5 2 5" xfId="33505"/>
    <cellStyle name="Normal 4 3 3 5 3" xfId="2803"/>
    <cellStyle name="Normal 4 3 3 5 3 2" xfId="10244"/>
    <cellStyle name="Normal 4 3 3 5 3 2 2" xfId="33511"/>
    <cellStyle name="Normal 4 3 3 5 3 2 3" xfId="33510"/>
    <cellStyle name="Normal 4 3 3 5 3 3" xfId="17640"/>
    <cellStyle name="Normal 4 3 3 5 3 3 2" xfId="33512"/>
    <cellStyle name="Normal 4 3 3 5 3 4" xfId="25036"/>
    <cellStyle name="Normal 4 3 3 5 3 5" xfId="33509"/>
    <cellStyle name="Normal 4 3 3 5 4" xfId="6625"/>
    <cellStyle name="Normal 4 3 3 5 4 2" xfId="14021"/>
    <cellStyle name="Normal 4 3 3 5 4 2 2" xfId="33514"/>
    <cellStyle name="Normal 4 3 3 5 4 3" xfId="21417"/>
    <cellStyle name="Normal 4 3 3 5 4 4" xfId="28813"/>
    <cellStyle name="Normal 4 3 3 5 4 5" xfId="33513"/>
    <cellStyle name="Normal 4 3 3 5 5" xfId="8435"/>
    <cellStyle name="Normal 4 3 3 5 5 2" xfId="33515"/>
    <cellStyle name="Normal 4 3 3 5 6" xfId="15831"/>
    <cellStyle name="Normal 4 3 3 5 7" xfId="23227"/>
    <cellStyle name="Normal 4 3 3 5 8" xfId="33504"/>
    <cellStyle name="Normal 4 3 3 6" xfId="1729"/>
    <cellStyle name="Normal 4 3 3 6 2" xfId="5416"/>
    <cellStyle name="Normal 4 3 3 6 2 2" xfId="12857"/>
    <cellStyle name="Normal 4 3 3 6 2 2 2" xfId="33519"/>
    <cellStyle name="Normal 4 3 3 6 2 2 3" xfId="33518"/>
    <cellStyle name="Normal 4 3 3 6 2 3" xfId="20253"/>
    <cellStyle name="Normal 4 3 3 6 2 3 2" xfId="33520"/>
    <cellStyle name="Normal 4 3 3 6 2 4" xfId="27649"/>
    <cellStyle name="Normal 4 3 3 6 2 5" xfId="33517"/>
    <cellStyle name="Normal 4 3 3 6 3" xfId="3539"/>
    <cellStyle name="Normal 4 3 3 6 3 2" xfId="10980"/>
    <cellStyle name="Normal 4 3 3 6 3 2 2" xfId="33523"/>
    <cellStyle name="Normal 4 3 3 6 3 2 3" xfId="33522"/>
    <cellStyle name="Normal 4 3 3 6 3 3" xfId="18376"/>
    <cellStyle name="Normal 4 3 3 6 3 3 2" xfId="33524"/>
    <cellStyle name="Normal 4 3 3 6 3 4" xfId="25772"/>
    <cellStyle name="Normal 4 3 3 6 3 5" xfId="33521"/>
    <cellStyle name="Normal 4 3 3 6 4" xfId="7361"/>
    <cellStyle name="Normal 4 3 3 6 4 2" xfId="14757"/>
    <cellStyle name="Normal 4 3 3 6 4 2 2" xfId="33526"/>
    <cellStyle name="Normal 4 3 3 6 4 3" xfId="22153"/>
    <cellStyle name="Normal 4 3 3 6 4 4" xfId="29549"/>
    <cellStyle name="Normal 4 3 3 6 4 5" xfId="33525"/>
    <cellStyle name="Normal 4 3 3 6 5" xfId="9171"/>
    <cellStyle name="Normal 4 3 3 6 5 2" xfId="33527"/>
    <cellStyle name="Normal 4 3 3 6 6" xfId="16567"/>
    <cellStyle name="Normal 4 3 3 6 7" xfId="23963"/>
    <cellStyle name="Normal 4 3 3 6 8" xfId="33516"/>
    <cellStyle name="Normal 4 3 3 7" xfId="1986"/>
    <cellStyle name="Normal 4 3 3 7 2" xfId="5673"/>
    <cellStyle name="Normal 4 3 3 7 2 2" xfId="13113"/>
    <cellStyle name="Normal 4 3 3 7 2 2 2" xfId="33531"/>
    <cellStyle name="Normal 4 3 3 7 2 2 3" xfId="33530"/>
    <cellStyle name="Normal 4 3 3 7 2 3" xfId="20509"/>
    <cellStyle name="Normal 4 3 3 7 2 3 2" xfId="33532"/>
    <cellStyle name="Normal 4 3 3 7 2 4" xfId="27905"/>
    <cellStyle name="Normal 4 3 3 7 2 5" xfId="33529"/>
    <cellStyle name="Normal 4 3 3 7 3" xfId="3795"/>
    <cellStyle name="Normal 4 3 3 7 3 2" xfId="11236"/>
    <cellStyle name="Normal 4 3 3 7 3 2 2" xfId="33535"/>
    <cellStyle name="Normal 4 3 3 7 3 2 3" xfId="33534"/>
    <cellStyle name="Normal 4 3 3 7 3 3" xfId="18632"/>
    <cellStyle name="Normal 4 3 3 7 3 3 2" xfId="33536"/>
    <cellStyle name="Normal 4 3 3 7 3 4" xfId="26028"/>
    <cellStyle name="Normal 4 3 3 7 3 5" xfId="33533"/>
    <cellStyle name="Normal 4 3 3 7 4" xfId="7618"/>
    <cellStyle name="Normal 4 3 3 7 4 2" xfId="15014"/>
    <cellStyle name="Normal 4 3 3 7 4 2 2" xfId="33538"/>
    <cellStyle name="Normal 4 3 3 7 4 3" xfId="22410"/>
    <cellStyle name="Normal 4 3 3 7 4 4" xfId="29806"/>
    <cellStyle name="Normal 4 3 3 7 4 5" xfId="33537"/>
    <cellStyle name="Normal 4 3 3 7 5" xfId="9427"/>
    <cellStyle name="Normal 4 3 3 7 5 2" xfId="33539"/>
    <cellStyle name="Normal 4 3 3 7 6" xfId="16823"/>
    <cellStyle name="Normal 4 3 3 7 7" xfId="24219"/>
    <cellStyle name="Normal 4 3 3 7 8" xfId="33528"/>
    <cellStyle name="Normal 4 3 3 8" xfId="4036"/>
    <cellStyle name="Normal 4 3 3 8 2" xfId="11477"/>
    <cellStyle name="Normal 4 3 3 8 2 2" xfId="33542"/>
    <cellStyle name="Normal 4 3 3 8 2 3" xfId="33541"/>
    <cellStyle name="Normal 4 3 3 8 3" xfId="18873"/>
    <cellStyle name="Normal 4 3 3 8 3 2" xfId="33543"/>
    <cellStyle name="Normal 4 3 3 8 4" xfId="26269"/>
    <cellStyle name="Normal 4 3 3 8 5" xfId="33540"/>
    <cellStyle name="Normal 4 3 3 9" xfId="2159"/>
    <cellStyle name="Normal 4 3 3 9 2" xfId="9600"/>
    <cellStyle name="Normal 4 3 3 9 2 2" xfId="33546"/>
    <cellStyle name="Normal 4 3 3 9 2 3" xfId="33545"/>
    <cellStyle name="Normal 4 3 3 9 3" xfId="16996"/>
    <cellStyle name="Normal 4 3 3 9 3 2" xfId="33547"/>
    <cellStyle name="Normal 4 3 3 9 4" xfId="24392"/>
    <cellStyle name="Normal 4 3 3 9 5" xfId="33544"/>
    <cellStyle name="Normal 4 3 4" xfId="289"/>
    <cellStyle name="Normal 4 3 4 10" xfId="33548"/>
    <cellStyle name="Normal 4 3 4 2" xfId="858"/>
    <cellStyle name="Normal 4 3 4 2 2" xfId="1567"/>
    <cellStyle name="Normal 4 3 4 2 2 2" xfId="5255"/>
    <cellStyle name="Normal 4 3 4 2 2 2 2" xfId="12696"/>
    <cellStyle name="Normal 4 3 4 2 2 2 2 2" xfId="33553"/>
    <cellStyle name="Normal 4 3 4 2 2 2 2 3" xfId="33552"/>
    <cellStyle name="Normal 4 3 4 2 2 2 3" xfId="20092"/>
    <cellStyle name="Normal 4 3 4 2 2 2 3 2" xfId="33554"/>
    <cellStyle name="Normal 4 3 4 2 2 2 4" xfId="27488"/>
    <cellStyle name="Normal 4 3 4 2 2 2 5" xfId="33551"/>
    <cellStyle name="Normal 4 3 4 2 2 3" xfId="3378"/>
    <cellStyle name="Normal 4 3 4 2 2 3 2" xfId="10819"/>
    <cellStyle name="Normal 4 3 4 2 2 3 2 2" xfId="33557"/>
    <cellStyle name="Normal 4 3 4 2 2 3 2 3" xfId="33556"/>
    <cellStyle name="Normal 4 3 4 2 2 3 3" xfId="18215"/>
    <cellStyle name="Normal 4 3 4 2 2 3 3 2" xfId="33558"/>
    <cellStyle name="Normal 4 3 4 2 2 3 4" xfId="25611"/>
    <cellStyle name="Normal 4 3 4 2 2 3 5" xfId="33555"/>
    <cellStyle name="Normal 4 3 4 2 2 4" xfId="7200"/>
    <cellStyle name="Normal 4 3 4 2 2 4 2" xfId="14596"/>
    <cellStyle name="Normal 4 3 4 2 2 4 2 2" xfId="33560"/>
    <cellStyle name="Normal 4 3 4 2 2 4 3" xfId="21992"/>
    <cellStyle name="Normal 4 3 4 2 2 4 4" xfId="29388"/>
    <cellStyle name="Normal 4 3 4 2 2 4 5" xfId="33559"/>
    <cellStyle name="Normal 4 3 4 2 2 5" xfId="9010"/>
    <cellStyle name="Normal 4 3 4 2 2 5 2" xfId="33561"/>
    <cellStyle name="Normal 4 3 4 2 2 6" xfId="16406"/>
    <cellStyle name="Normal 4 3 4 2 2 7" xfId="23802"/>
    <cellStyle name="Normal 4 3 4 2 2 8" xfId="33550"/>
    <cellStyle name="Normal 4 3 4 2 3" xfId="4611"/>
    <cellStyle name="Normal 4 3 4 2 3 2" xfId="12052"/>
    <cellStyle name="Normal 4 3 4 2 3 2 2" xfId="33564"/>
    <cellStyle name="Normal 4 3 4 2 3 2 3" xfId="33563"/>
    <cellStyle name="Normal 4 3 4 2 3 3" xfId="19448"/>
    <cellStyle name="Normal 4 3 4 2 3 3 2" xfId="33565"/>
    <cellStyle name="Normal 4 3 4 2 3 4" xfId="26844"/>
    <cellStyle name="Normal 4 3 4 2 3 5" xfId="33562"/>
    <cellStyle name="Normal 4 3 4 2 4" xfId="2734"/>
    <cellStyle name="Normal 4 3 4 2 4 2" xfId="10175"/>
    <cellStyle name="Normal 4 3 4 2 4 2 2" xfId="33568"/>
    <cellStyle name="Normal 4 3 4 2 4 2 3" xfId="33567"/>
    <cellStyle name="Normal 4 3 4 2 4 3" xfId="17571"/>
    <cellStyle name="Normal 4 3 4 2 4 3 2" xfId="33569"/>
    <cellStyle name="Normal 4 3 4 2 4 4" xfId="24967"/>
    <cellStyle name="Normal 4 3 4 2 4 5" xfId="33566"/>
    <cellStyle name="Normal 4 3 4 2 5" xfId="6556"/>
    <cellStyle name="Normal 4 3 4 2 5 2" xfId="13952"/>
    <cellStyle name="Normal 4 3 4 2 5 2 2" xfId="33571"/>
    <cellStyle name="Normal 4 3 4 2 5 3" xfId="21348"/>
    <cellStyle name="Normal 4 3 4 2 5 4" xfId="28744"/>
    <cellStyle name="Normal 4 3 4 2 5 5" xfId="33570"/>
    <cellStyle name="Normal 4 3 4 2 6" xfId="8366"/>
    <cellStyle name="Normal 4 3 4 2 6 2" xfId="33572"/>
    <cellStyle name="Normal 4 3 4 2 7" xfId="15762"/>
    <cellStyle name="Normal 4 3 4 2 8" xfId="23158"/>
    <cellStyle name="Normal 4 3 4 2 9" xfId="33549"/>
    <cellStyle name="Normal 4 3 4 3" xfId="1001"/>
    <cellStyle name="Normal 4 3 4 3 2" xfId="4689"/>
    <cellStyle name="Normal 4 3 4 3 2 2" xfId="12130"/>
    <cellStyle name="Normal 4 3 4 3 2 2 2" xfId="33576"/>
    <cellStyle name="Normal 4 3 4 3 2 2 3" xfId="33575"/>
    <cellStyle name="Normal 4 3 4 3 2 3" xfId="19526"/>
    <cellStyle name="Normal 4 3 4 3 2 3 2" xfId="33577"/>
    <cellStyle name="Normal 4 3 4 3 2 4" xfId="26922"/>
    <cellStyle name="Normal 4 3 4 3 2 5" xfId="33574"/>
    <cellStyle name="Normal 4 3 4 3 3" xfId="2812"/>
    <cellStyle name="Normal 4 3 4 3 3 2" xfId="10253"/>
    <cellStyle name="Normal 4 3 4 3 3 2 2" xfId="33580"/>
    <cellStyle name="Normal 4 3 4 3 3 2 3" xfId="33579"/>
    <cellStyle name="Normal 4 3 4 3 3 3" xfId="17649"/>
    <cellStyle name="Normal 4 3 4 3 3 3 2" xfId="33581"/>
    <cellStyle name="Normal 4 3 4 3 3 4" xfId="25045"/>
    <cellStyle name="Normal 4 3 4 3 3 5" xfId="33578"/>
    <cellStyle name="Normal 4 3 4 3 4" xfId="6634"/>
    <cellStyle name="Normal 4 3 4 3 4 2" xfId="14030"/>
    <cellStyle name="Normal 4 3 4 3 4 2 2" xfId="33583"/>
    <cellStyle name="Normal 4 3 4 3 4 3" xfId="21426"/>
    <cellStyle name="Normal 4 3 4 3 4 4" xfId="28822"/>
    <cellStyle name="Normal 4 3 4 3 4 5" xfId="33582"/>
    <cellStyle name="Normal 4 3 4 3 5" xfId="8444"/>
    <cellStyle name="Normal 4 3 4 3 5 2" xfId="33584"/>
    <cellStyle name="Normal 4 3 4 3 6" xfId="15840"/>
    <cellStyle name="Normal 4 3 4 3 7" xfId="23236"/>
    <cellStyle name="Normal 4 3 4 3 8" xfId="33573"/>
    <cellStyle name="Normal 4 3 4 4" xfId="4045"/>
    <cellStyle name="Normal 4 3 4 4 2" xfId="11486"/>
    <cellStyle name="Normal 4 3 4 4 2 2" xfId="33587"/>
    <cellStyle name="Normal 4 3 4 4 2 3" xfId="33586"/>
    <cellStyle name="Normal 4 3 4 4 3" xfId="18882"/>
    <cellStyle name="Normal 4 3 4 4 3 2" xfId="33588"/>
    <cellStyle name="Normal 4 3 4 4 4" xfId="26278"/>
    <cellStyle name="Normal 4 3 4 4 5" xfId="33585"/>
    <cellStyle name="Normal 4 3 4 5" xfId="2168"/>
    <cellStyle name="Normal 4 3 4 5 2" xfId="9609"/>
    <cellStyle name="Normal 4 3 4 5 2 2" xfId="33591"/>
    <cellStyle name="Normal 4 3 4 5 2 3" xfId="33590"/>
    <cellStyle name="Normal 4 3 4 5 3" xfId="17005"/>
    <cellStyle name="Normal 4 3 4 5 3 2" xfId="33592"/>
    <cellStyle name="Normal 4 3 4 5 4" xfId="24401"/>
    <cellStyle name="Normal 4 3 4 5 5" xfId="33589"/>
    <cellStyle name="Normal 4 3 4 6" xfId="5990"/>
    <cellStyle name="Normal 4 3 4 6 2" xfId="13386"/>
    <cellStyle name="Normal 4 3 4 6 2 2" xfId="33594"/>
    <cellStyle name="Normal 4 3 4 6 3" xfId="20782"/>
    <cellStyle name="Normal 4 3 4 6 4" xfId="28178"/>
    <cellStyle name="Normal 4 3 4 6 5" xfId="33593"/>
    <cellStyle name="Normal 4 3 4 7" xfId="7800"/>
    <cellStyle name="Normal 4 3 4 7 2" xfId="33595"/>
    <cellStyle name="Normal 4 3 4 8" xfId="15196"/>
    <cellStyle name="Normal 4 3 4 9" xfId="22592"/>
    <cellStyle name="Normal 4 3 5" xfId="299"/>
    <cellStyle name="Normal 4 3 5 10" xfId="33596"/>
    <cellStyle name="Normal 4 3 5 2" xfId="870"/>
    <cellStyle name="Normal 4 3 5 2 2" xfId="1579"/>
    <cellStyle name="Normal 4 3 5 2 2 2" xfId="5267"/>
    <cellStyle name="Normal 4 3 5 2 2 2 2" xfId="12708"/>
    <cellStyle name="Normal 4 3 5 2 2 2 2 2" xfId="33601"/>
    <cellStyle name="Normal 4 3 5 2 2 2 2 3" xfId="33600"/>
    <cellStyle name="Normal 4 3 5 2 2 2 3" xfId="20104"/>
    <cellStyle name="Normal 4 3 5 2 2 2 3 2" xfId="33602"/>
    <cellStyle name="Normal 4 3 5 2 2 2 4" xfId="27500"/>
    <cellStyle name="Normal 4 3 5 2 2 2 5" xfId="33599"/>
    <cellStyle name="Normal 4 3 5 2 2 3" xfId="3390"/>
    <cellStyle name="Normal 4 3 5 2 2 3 2" xfId="10831"/>
    <cellStyle name="Normal 4 3 5 2 2 3 2 2" xfId="33605"/>
    <cellStyle name="Normal 4 3 5 2 2 3 2 3" xfId="33604"/>
    <cellStyle name="Normal 4 3 5 2 2 3 3" xfId="18227"/>
    <cellStyle name="Normal 4 3 5 2 2 3 3 2" xfId="33606"/>
    <cellStyle name="Normal 4 3 5 2 2 3 4" xfId="25623"/>
    <cellStyle name="Normal 4 3 5 2 2 3 5" xfId="33603"/>
    <cellStyle name="Normal 4 3 5 2 2 4" xfId="7212"/>
    <cellStyle name="Normal 4 3 5 2 2 4 2" xfId="14608"/>
    <cellStyle name="Normal 4 3 5 2 2 4 2 2" xfId="33608"/>
    <cellStyle name="Normal 4 3 5 2 2 4 3" xfId="22004"/>
    <cellStyle name="Normal 4 3 5 2 2 4 4" xfId="29400"/>
    <cellStyle name="Normal 4 3 5 2 2 4 5" xfId="33607"/>
    <cellStyle name="Normal 4 3 5 2 2 5" xfId="9022"/>
    <cellStyle name="Normal 4 3 5 2 2 5 2" xfId="33609"/>
    <cellStyle name="Normal 4 3 5 2 2 6" xfId="16418"/>
    <cellStyle name="Normal 4 3 5 2 2 7" xfId="23814"/>
    <cellStyle name="Normal 4 3 5 2 2 8" xfId="33598"/>
    <cellStyle name="Normal 4 3 5 2 3" xfId="4623"/>
    <cellStyle name="Normal 4 3 5 2 3 2" xfId="12064"/>
    <cellStyle name="Normal 4 3 5 2 3 2 2" xfId="33612"/>
    <cellStyle name="Normal 4 3 5 2 3 2 3" xfId="33611"/>
    <cellStyle name="Normal 4 3 5 2 3 3" xfId="19460"/>
    <cellStyle name="Normal 4 3 5 2 3 3 2" xfId="33613"/>
    <cellStyle name="Normal 4 3 5 2 3 4" xfId="26856"/>
    <cellStyle name="Normal 4 3 5 2 3 5" xfId="33610"/>
    <cellStyle name="Normal 4 3 5 2 4" xfId="2746"/>
    <cellStyle name="Normal 4 3 5 2 4 2" xfId="10187"/>
    <cellStyle name="Normal 4 3 5 2 4 2 2" xfId="33616"/>
    <cellStyle name="Normal 4 3 5 2 4 2 3" xfId="33615"/>
    <cellStyle name="Normal 4 3 5 2 4 3" xfId="17583"/>
    <cellStyle name="Normal 4 3 5 2 4 3 2" xfId="33617"/>
    <cellStyle name="Normal 4 3 5 2 4 4" xfId="24979"/>
    <cellStyle name="Normal 4 3 5 2 4 5" xfId="33614"/>
    <cellStyle name="Normal 4 3 5 2 5" xfId="6568"/>
    <cellStyle name="Normal 4 3 5 2 5 2" xfId="13964"/>
    <cellStyle name="Normal 4 3 5 2 5 2 2" xfId="33619"/>
    <cellStyle name="Normal 4 3 5 2 5 3" xfId="21360"/>
    <cellStyle name="Normal 4 3 5 2 5 4" xfId="28756"/>
    <cellStyle name="Normal 4 3 5 2 5 5" xfId="33618"/>
    <cellStyle name="Normal 4 3 5 2 6" xfId="8378"/>
    <cellStyle name="Normal 4 3 5 2 6 2" xfId="33620"/>
    <cellStyle name="Normal 4 3 5 2 7" xfId="15774"/>
    <cellStyle name="Normal 4 3 5 2 8" xfId="23170"/>
    <cellStyle name="Normal 4 3 5 2 9" xfId="33597"/>
    <cellStyle name="Normal 4 3 5 3" xfId="1010"/>
    <cellStyle name="Normal 4 3 5 3 2" xfId="4698"/>
    <cellStyle name="Normal 4 3 5 3 2 2" xfId="12139"/>
    <cellStyle name="Normal 4 3 5 3 2 2 2" xfId="33624"/>
    <cellStyle name="Normal 4 3 5 3 2 2 3" xfId="33623"/>
    <cellStyle name="Normal 4 3 5 3 2 3" xfId="19535"/>
    <cellStyle name="Normal 4 3 5 3 2 3 2" xfId="33625"/>
    <cellStyle name="Normal 4 3 5 3 2 4" xfId="26931"/>
    <cellStyle name="Normal 4 3 5 3 2 5" xfId="33622"/>
    <cellStyle name="Normal 4 3 5 3 3" xfId="2821"/>
    <cellStyle name="Normal 4 3 5 3 3 2" xfId="10262"/>
    <cellStyle name="Normal 4 3 5 3 3 2 2" xfId="33628"/>
    <cellStyle name="Normal 4 3 5 3 3 2 3" xfId="33627"/>
    <cellStyle name="Normal 4 3 5 3 3 3" xfId="17658"/>
    <cellStyle name="Normal 4 3 5 3 3 3 2" xfId="33629"/>
    <cellStyle name="Normal 4 3 5 3 3 4" xfId="25054"/>
    <cellStyle name="Normal 4 3 5 3 3 5" xfId="33626"/>
    <cellStyle name="Normal 4 3 5 3 4" xfId="6643"/>
    <cellStyle name="Normal 4 3 5 3 4 2" xfId="14039"/>
    <cellStyle name="Normal 4 3 5 3 4 2 2" xfId="33631"/>
    <cellStyle name="Normal 4 3 5 3 4 3" xfId="21435"/>
    <cellStyle name="Normal 4 3 5 3 4 4" xfId="28831"/>
    <cellStyle name="Normal 4 3 5 3 4 5" xfId="33630"/>
    <cellStyle name="Normal 4 3 5 3 5" xfId="8453"/>
    <cellStyle name="Normal 4 3 5 3 5 2" xfId="33632"/>
    <cellStyle name="Normal 4 3 5 3 6" xfId="15849"/>
    <cellStyle name="Normal 4 3 5 3 7" xfId="23245"/>
    <cellStyle name="Normal 4 3 5 3 8" xfId="33621"/>
    <cellStyle name="Normal 4 3 5 4" xfId="4054"/>
    <cellStyle name="Normal 4 3 5 4 2" xfId="11495"/>
    <cellStyle name="Normal 4 3 5 4 2 2" xfId="33635"/>
    <cellStyle name="Normal 4 3 5 4 2 3" xfId="33634"/>
    <cellStyle name="Normal 4 3 5 4 3" xfId="18891"/>
    <cellStyle name="Normal 4 3 5 4 3 2" xfId="33636"/>
    <cellStyle name="Normal 4 3 5 4 4" xfId="26287"/>
    <cellStyle name="Normal 4 3 5 4 5" xfId="33633"/>
    <cellStyle name="Normal 4 3 5 5" xfId="2177"/>
    <cellStyle name="Normal 4 3 5 5 2" xfId="9618"/>
    <cellStyle name="Normal 4 3 5 5 2 2" xfId="33639"/>
    <cellStyle name="Normal 4 3 5 5 2 3" xfId="33638"/>
    <cellStyle name="Normal 4 3 5 5 3" xfId="17014"/>
    <cellStyle name="Normal 4 3 5 5 3 2" xfId="33640"/>
    <cellStyle name="Normal 4 3 5 5 4" xfId="24410"/>
    <cellStyle name="Normal 4 3 5 5 5" xfId="33637"/>
    <cellStyle name="Normal 4 3 5 6" xfId="5999"/>
    <cellStyle name="Normal 4 3 5 6 2" xfId="13395"/>
    <cellStyle name="Normal 4 3 5 6 2 2" xfId="33642"/>
    <cellStyle name="Normal 4 3 5 6 3" xfId="20791"/>
    <cellStyle name="Normal 4 3 5 6 4" xfId="28187"/>
    <cellStyle name="Normal 4 3 5 6 5" xfId="33641"/>
    <cellStyle name="Normal 4 3 5 7" xfId="7809"/>
    <cellStyle name="Normal 4 3 5 7 2" xfId="33643"/>
    <cellStyle name="Normal 4 3 5 8" xfId="15205"/>
    <cellStyle name="Normal 4 3 5 9" xfId="22601"/>
    <cellStyle name="Normal 4 3 6" xfId="556"/>
    <cellStyle name="Normal 4 3 6 10" xfId="33644"/>
    <cellStyle name="Normal 4 3 6 2" xfId="879"/>
    <cellStyle name="Normal 4 3 6 2 2" xfId="1588"/>
    <cellStyle name="Normal 4 3 6 2 2 2" xfId="5276"/>
    <cellStyle name="Normal 4 3 6 2 2 2 2" xfId="12717"/>
    <cellStyle name="Normal 4 3 6 2 2 2 2 2" xfId="33649"/>
    <cellStyle name="Normal 4 3 6 2 2 2 2 3" xfId="33648"/>
    <cellStyle name="Normal 4 3 6 2 2 2 3" xfId="20113"/>
    <cellStyle name="Normal 4 3 6 2 2 2 3 2" xfId="33650"/>
    <cellStyle name="Normal 4 3 6 2 2 2 4" xfId="27509"/>
    <cellStyle name="Normal 4 3 6 2 2 2 5" xfId="33647"/>
    <cellStyle name="Normal 4 3 6 2 2 3" xfId="3399"/>
    <cellStyle name="Normal 4 3 6 2 2 3 2" xfId="10840"/>
    <cellStyle name="Normal 4 3 6 2 2 3 2 2" xfId="33653"/>
    <cellStyle name="Normal 4 3 6 2 2 3 2 3" xfId="33652"/>
    <cellStyle name="Normal 4 3 6 2 2 3 3" xfId="18236"/>
    <cellStyle name="Normal 4 3 6 2 2 3 3 2" xfId="33654"/>
    <cellStyle name="Normal 4 3 6 2 2 3 4" xfId="25632"/>
    <cellStyle name="Normal 4 3 6 2 2 3 5" xfId="33651"/>
    <cellStyle name="Normal 4 3 6 2 2 4" xfId="7221"/>
    <cellStyle name="Normal 4 3 6 2 2 4 2" xfId="14617"/>
    <cellStyle name="Normal 4 3 6 2 2 4 2 2" xfId="33656"/>
    <cellStyle name="Normal 4 3 6 2 2 4 3" xfId="22013"/>
    <cellStyle name="Normal 4 3 6 2 2 4 4" xfId="29409"/>
    <cellStyle name="Normal 4 3 6 2 2 4 5" xfId="33655"/>
    <cellStyle name="Normal 4 3 6 2 2 5" xfId="9031"/>
    <cellStyle name="Normal 4 3 6 2 2 5 2" xfId="33657"/>
    <cellStyle name="Normal 4 3 6 2 2 6" xfId="16427"/>
    <cellStyle name="Normal 4 3 6 2 2 7" xfId="23823"/>
    <cellStyle name="Normal 4 3 6 2 2 8" xfId="33646"/>
    <cellStyle name="Normal 4 3 6 2 3" xfId="4632"/>
    <cellStyle name="Normal 4 3 6 2 3 2" xfId="12073"/>
    <cellStyle name="Normal 4 3 6 2 3 2 2" xfId="33660"/>
    <cellStyle name="Normal 4 3 6 2 3 2 3" xfId="33659"/>
    <cellStyle name="Normal 4 3 6 2 3 3" xfId="19469"/>
    <cellStyle name="Normal 4 3 6 2 3 3 2" xfId="33661"/>
    <cellStyle name="Normal 4 3 6 2 3 4" xfId="26865"/>
    <cellStyle name="Normal 4 3 6 2 3 5" xfId="33658"/>
    <cellStyle name="Normal 4 3 6 2 4" xfId="2755"/>
    <cellStyle name="Normal 4 3 6 2 4 2" xfId="10196"/>
    <cellStyle name="Normal 4 3 6 2 4 2 2" xfId="33664"/>
    <cellStyle name="Normal 4 3 6 2 4 2 3" xfId="33663"/>
    <cellStyle name="Normal 4 3 6 2 4 3" xfId="17592"/>
    <cellStyle name="Normal 4 3 6 2 4 3 2" xfId="33665"/>
    <cellStyle name="Normal 4 3 6 2 4 4" xfId="24988"/>
    <cellStyle name="Normal 4 3 6 2 4 5" xfId="33662"/>
    <cellStyle name="Normal 4 3 6 2 5" xfId="6577"/>
    <cellStyle name="Normal 4 3 6 2 5 2" xfId="13973"/>
    <cellStyle name="Normal 4 3 6 2 5 2 2" xfId="33667"/>
    <cellStyle name="Normal 4 3 6 2 5 3" xfId="21369"/>
    <cellStyle name="Normal 4 3 6 2 5 4" xfId="28765"/>
    <cellStyle name="Normal 4 3 6 2 5 5" xfId="33666"/>
    <cellStyle name="Normal 4 3 6 2 6" xfId="8387"/>
    <cellStyle name="Normal 4 3 6 2 6 2" xfId="33668"/>
    <cellStyle name="Normal 4 3 6 2 7" xfId="15783"/>
    <cellStyle name="Normal 4 3 6 2 8" xfId="23179"/>
    <cellStyle name="Normal 4 3 6 2 9" xfId="33645"/>
    <cellStyle name="Normal 4 3 6 3" xfId="1266"/>
    <cellStyle name="Normal 4 3 6 3 2" xfId="4954"/>
    <cellStyle name="Normal 4 3 6 3 2 2" xfId="12395"/>
    <cellStyle name="Normal 4 3 6 3 2 2 2" xfId="33672"/>
    <cellStyle name="Normal 4 3 6 3 2 2 3" xfId="33671"/>
    <cellStyle name="Normal 4 3 6 3 2 3" xfId="19791"/>
    <cellStyle name="Normal 4 3 6 3 2 3 2" xfId="33673"/>
    <cellStyle name="Normal 4 3 6 3 2 4" xfId="27187"/>
    <cellStyle name="Normal 4 3 6 3 2 5" xfId="33670"/>
    <cellStyle name="Normal 4 3 6 3 3" xfId="3077"/>
    <cellStyle name="Normal 4 3 6 3 3 2" xfId="10518"/>
    <cellStyle name="Normal 4 3 6 3 3 2 2" xfId="33676"/>
    <cellStyle name="Normal 4 3 6 3 3 2 3" xfId="33675"/>
    <cellStyle name="Normal 4 3 6 3 3 3" xfId="17914"/>
    <cellStyle name="Normal 4 3 6 3 3 3 2" xfId="33677"/>
    <cellStyle name="Normal 4 3 6 3 3 4" xfId="25310"/>
    <cellStyle name="Normal 4 3 6 3 3 5" xfId="33674"/>
    <cellStyle name="Normal 4 3 6 3 4" xfId="6899"/>
    <cellStyle name="Normal 4 3 6 3 4 2" xfId="14295"/>
    <cellStyle name="Normal 4 3 6 3 4 2 2" xfId="33679"/>
    <cellStyle name="Normal 4 3 6 3 4 3" xfId="21691"/>
    <cellStyle name="Normal 4 3 6 3 4 4" xfId="29087"/>
    <cellStyle name="Normal 4 3 6 3 4 5" xfId="33678"/>
    <cellStyle name="Normal 4 3 6 3 5" xfId="8709"/>
    <cellStyle name="Normal 4 3 6 3 5 2" xfId="33680"/>
    <cellStyle name="Normal 4 3 6 3 6" xfId="16105"/>
    <cellStyle name="Normal 4 3 6 3 7" xfId="23501"/>
    <cellStyle name="Normal 4 3 6 3 8" xfId="33669"/>
    <cellStyle name="Normal 4 3 6 4" xfId="4310"/>
    <cellStyle name="Normal 4 3 6 4 2" xfId="11751"/>
    <cellStyle name="Normal 4 3 6 4 2 2" xfId="33683"/>
    <cellStyle name="Normal 4 3 6 4 2 3" xfId="33682"/>
    <cellStyle name="Normal 4 3 6 4 3" xfId="19147"/>
    <cellStyle name="Normal 4 3 6 4 3 2" xfId="33684"/>
    <cellStyle name="Normal 4 3 6 4 4" xfId="26543"/>
    <cellStyle name="Normal 4 3 6 4 5" xfId="33681"/>
    <cellStyle name="Normal 4 3 6 5" xfId="2433"/>
    <cellStyle name="Normal 4 3 6 5 2" xfId="9874"/>
    <cellStyle name="Normal 4 3 6 5 2 2" xfId="33687"/>
    <cellStyle name="Normal 4 3 6 5 2 3" xfId="33686"/>
    <cellStyle name="Normal 4 3 6 5 3" xfId="17270"/>
    <cellStyle name="Normal 4 3 6 5 3 2" xfId="33688"/>
    <cellStyle name="Normal 4 3 6 5 4" xfId="24666"/>
    <cellStyle name="Normal 4 3 6 5 5" xfId="33685"/>
    <cellStyle name="Normal 4 3 6 6" xfId="6255"/>
    <cellStyle name="Normal 4 3 6 6 2" xfId="13651"/>
    <cellStyle name="Normal 4 3 6 6 2 2" xfId="33690"/>
    <cellStyle name="Normal 4 3 6 6 3" xfId="21047"/>
    <cellStyle name="Normal 4 3 6 6 4" xfId="28443"/>
    <cellStyle name="Normal 4 3 6 6 5" xfId="33689"/>
    <cellStyle name="Normal 4 3 6 7" xfId="8065"/>
    <cellStyle name="Normal 4 3 6 7 2" xfId="33691"/>
    <cellStyle name="Normal 4 3 6 8" xfId="15461"/>
    <cellStyle name="Normal 4 3 6 9" xfId="22857"/>
    <cellStyle name="Normal 4 3 7" xfId="1601"/>
    <cellStyle name="Normal 4 3 7 2" xfId="5288"/>
    <cellStyle name="Normal 4 3 7 2 2" xfId="12729"/>
    <cellStyle name="Normal 4 3 7 2 2 2" xfId="33695"/>
    <cellStyle name="Normal 4 3 7 2 2 3" xfId="33694"/>
    <cellStyle name="Normal 4 3 7 2 3" xfId="20125"/>
    <cellStyle name="Normal 4 3 7 2 3 2" xfId="33696"/>
    <cellStyle name="Normal 4 3 7 2 4" xfId="27521"/>
    <cellStyle name="Normal 4 3 7 2 5" xfId="33693"/>
    <cellStyle name="Normal 4 3 7 3" xfId="3411"/>
    <cellStyle name="Normal 4 3 7 3 2" xfId="10852"/>
    <cellStyle name="Normal 4 3 7 3 2 2" xfId="33699"/>
    <cellStyle name="Normal 4 3 7 3 2 3" xfId="33698"/>
    <cellStyle name="Normal 4 3 7 3 3" xfId="18248"/>
    <cellStyle name="Normal 4 3 7 3 3 2" xfId="33700"/>
    <cellStyle name="Normal 4 3 7 3 4" xfId="25644"/>
    <cellStyle name="Normal 4 3 7 3 5" xfId="33697"/>
    <cellStyle name="Normal 4 3 7 4" xfId="7233"/>
    <cellStyle name="Normal 4 3 7 4 2" xfId="14629"/>
    <cellStyle name="Normal 4 3 7 4 2 2" xfId="33702"/>
    <cellStyle name="Normal 4 3 7 4 3" xfId="22025"/>
    <cellStyle name="Normal 4 3 7 4 4" xfId="29421"/>
    <cellStyle name="Normal 4 3 7 4 5" xfId="33701"/>
    <cellStyle name="Normal 4 3 7 5" xfId="9043"/>
    <cellStyle name="Normal 4 3 7 5 2" xfId="33703"/>
    <cellStyle name="Normal 4 3 7 6" xfId="16439"/>
    <cellStyle name="Normal 4 3 7 7" xfId="23835"/>
    <cellStyle name="Normal 4 3 7 8" xfId="33692"/>
    <cellStyle name="Normal 4 3 8" xfId="1858"/>
    <cellStyle name="Normal 4 3 8 2" xfId="5545"/>
    <cellStyle name="Normal 4 3 8 2 2" xfId="12985"/>
    <cellStyle name="Normal 4 3 8 2 2 2" xfId="33707"/>
    <cellStyle name="Normal 4 3 8 2 2 3" xfId="33706"/>
    <cellStyle name="Normal 4 3 8 2 3" xfId="20381"/>
    <cellStyle name="Normal 4 3 8 2 3 2" xfId="33708"/>
    <cellStyle name="Normal 4 3 8 2 4" xfId="27777"/>
    <cellStyle name="Normal 4 3 8 2 5" xfId="33705"/>
    <cellStyle name="Normal 4 3 8 3" xfId="3667"/>
    <cellStyle name="Normal 4 3 8 3 2" xfId="11108"/>
    <cellStyle name="Normal 4 3 8 3 2 2" xfId="33711"/>
    <cellStyle name="Normal 4 3 8 3 2 3" xfId="33710"/>
    <cellStyle name="Normal 4 3 8 3 3" xfId="18504"/>
    <cellStyle name="Normal 4 3 8 3 3 2" xfId="33712"/>
    <cellStyle name="Normal 4 3 8 3 4" xfId="25900"/>
    <cellStyle name="Normal 4 3 8 3 5" xfId="33709"/>
    <cellStyle name="Normal 4 3 8 4" xfId="7490"/>
    <cellStyle name="Normal 4 3 8 4 2" xfId="14886"/>
    <cellStyle name="Normal 4 3 8 4 2 2" xfId="33714"/>
    <cellStyle name="Normal 4 3 8 4 3" xfId="22282"/>
    <cellStyle name="Normal 4 3 8 4 4" xfId="29678"/>
    <cellStyle name="Normal 4 3 8 4 5" xfId="33713"/>
    <cellStyle name="Normal 4 3 8 5" xfId="9299"/>
    <cellStyle name="Normal 4 3 8 5 2" xfId="33715"/>
    <cellStyle name="Normal 4 3 8 6" xfId="16695"/>
    <cellStyle name="Normal 4 3 8 7" xfId="24091"/>
    <cellStyle name="Normal 4 3 8 8" xfId="33704"/>
    <cellStyle name="Normal 4 3 9" xfId="2114"/>
    <cellStyle name="Normal 4 3 9 2" xfId="5801"/>
    <cellStyle name="Normal 4 3 9 2 2" xfId="13241"/>
    <cellStyle name="Normal 4 3 9 2 2 2" xfId="33719"/>
    <cellStyle name="Normal 4 3 9 2 2 3" xfId="33718"/>
    <cellStyle name="Normal 4 3 9 2 3" xfId="20637"/>
    <cellStyle name="Normal 4 3 9 2 3 2" xfId="33720"/>
    <cellStyle name="Normal 4 3 9 2 4" xfId="28033"/>
    <cellStyle name="Normal 4 3 9 2 5" xfId="33717"/>
    <cellStyle name="Normal 4 3 9 3" xfId="3923"/>
    <cellStyle name="Normal 4 3 9 3 2" xfId="11364"/>
    <cellStyle name="Normal 4 3 9 3 2 2" xfId="33723"/>
    <cellStyle name="Normal 4 3 9 3 2 3" xfId="33722"/>
    <cellStyle name="Normal 4 3 9 3 3" xfId="18760"/>
    <cellStyle name="Normal 4 3 9 3 3 2" xfId="33724"/>
    <cellStyle name="Normal 4 3 9 3 4" xfId="26156"/>
    <cellStyle name="Normal 4 3 9 3 5" xfId="33721"/>
    <cellStyle name="Normal 4 3 9 4" xfId="7746"/>
    <cellStyle name="Normal 4 3 9 4 2" xfId="15142"/>
    <cellStyle name="Normal 4 3 9 4 2 2" xfId="33726"/>
    <cellStyle name="Normal 4 3 9 4 3" xfId="22538"/>
    <cellStyle name="Normal 4 3 9 4 4" xfId="29934"/>
    <cellStyle name="Normal 4 3 9 4 5" xfId="33725"/>
    <cellStyle name="Normal 4 3 9 5" xfId="9555"/>
    <cellStyle name="Normal 4 3 9 5 2" xfId="33727"/>
    <cellStyle name="Normal 4 3 9 6" xfId="16951"/>
    <cellStyle name="Normal 4 3 9 7" xfId="24347"/>
    <cellStyle name="Normal 4 3 9 8" xfId="33716"/>
    <cellStyle name="Normal 4 4" xfId="79"/>
    <cellStyle name="Normal 4 4 2" xfId="201"/>
    <cellStyle name="Normal 4 5" xfId="197"/>
    <cellStyle name="Normal 4 5 2" xfId="919"/>
    <cellStyle name="Normal 4 6" xfId="862"/>
    <cellStyle name="Normal 4 6 2" xfId="1571"/>
    <cellStyle name="Normal 4 6 2 2" xfId="5259"/>
    <cellStyle name="Normal 4 6 2 2 2" xfId="12700"/>
    <cellStyle name="Normal 4 6 2 2 2 2" xfId="33732"/>
    <cellStyle name="Normal 4 6 2 2 2 3" xfId="33731"/>
    <cellStyle name="Normal 4 6 2 2 3" xfId="20096"/>
    <cellStyle name="Normal 4 6 2 2 3 2" xfId="33733"/>
    <cellStyle name="Normal 4 6 2 2 4" xfId="27492"/>
    <cellStyle name="Normal 4 6 2 2 5" xfId="33730"/>
    <cellStyle name="Normal 4 6 2 3" xfId="3382"/>
    <cellStyle name="Normal 4 6 2 3 2" xfId="10823"/>
    <cellStyle name="Normal 4 6 2 3 2 2" xfId="33736"/>
    <cellStyle name="Normal 4 6 2 3 2 3" xfId="33735"/>
    <cellStyle name="Normal 4 6 2 3 3" xfId="18219"/>
    <cellStyle name="Normal 4 6 2 3 3 2" xfId="33737"/>
    <cellStyle name="Normal 4 6 2 3 4" xfId="25615"/>
    <cellStyle name="Normal 4 6 2 3 5" xfId="33734"/>
    <cellStyle name="Normal 4 6 2 4" xfId="7204"/>
    <cellStyle name="Normal 4 6 2 4 2" xfId="14600"/>
    <cellStyle name="Normal 4 6 2 4 2 2" xfId="33739"/>
    <cellStyle name="Normal 4 6 2 4 3" xfId="21996"/>
    <cellStyle name="Normal 4 6 2 4 4" xfId="29392"/>
    <cellStyle name="Normal 4 6 2 4 5" xfId="33738"/>
    <cellStyle name="Normal 4 6 2 5" xfId="9014"/>
    <cellStyle name="Normal 4 6 2 5 2" xfId="33740"/>
    <cellStyle name="Normal 4 6 2 6" xfId="16410"/>
    <cellStyle name="Normal 4 6 2 7" xfId="23806"/>
    <cellStyle name="Normal 4 6 2 8" xfId="33729"/>
    <cellStyle name="Normal 4 6 3" xfId="4615"/>
    <cellStyle name="Normal 4 6 3 2" xfId="12056"/>
    <cellStyle name="Normal 4 6 3 2 2" xfId="33743"/>
    <cellStyle name="Normal 4 6 3 2 3" xfId="33742"/>
    <cellStyle name="Normal 4 6 3 3" xfId="19452"/>
    <cellStyle name="Normal 4 6 3 3 2" xfId="33744"/>
    <cellStyle name="Normal 4 6 3 4" xfId="26848"/>
    <cellStyle name="Normal 4 6 3 5" xfId="33741"/>
    <cellStyle name="Normal 4 6 4" xfId="2738"/>
    <cellStyle name="Normal 4 6 4 2" xfId="10179"/>
    <cellStyle name="Normal 4 6 4 2 2" xfId="33747"/>
    <cellStyle name="Normal 4 6 4 2 3" xfId="33746"/>
    <cellStyle name="Normal 4 6 4 3" xfId="17575"/>
    <cellStyle name="Normal 4 6 4 3 2" xfId="33748"/>
    <cellStyle name="Normal 4 6 4 4" xfId="24971"/>
    <cellStyle name="Normal 4 6 4 5" xfId="33745"/>
    <cellStyle name="Normal 4 6 5" xfId="6560"/>
    <cellStyle name="Normal 4 6 5 2" xfId="13956"/>
    <cellStyle name="Normal 4 6 5 2 2" xfId="33750"/>
    <cellStyle name="Normal 4 6 5 3" xfId="21352"/>
    <cellStyle name="Normal 4 6 5 4" xfId="28748"/>
    <cellStyle name="Normal 4 6 5 5" xfId="33749"/>
    <cellStyle name="Normal 4 6 6" xfId="8370"/>
    <cellStyle name="Normal 4 6 6 2" xfId="33751"/>
    <cellStyle name="Normal 4 6 7" xfId="15766"/>
    <cellStyle name="Normal 4 6 8" xfId="23162"/>
    <cellStyle name="Normal 4 6 9" xfId="33728"/>
    <cellStyle name="Normal 4 7" xfId="33752"/>
    <cellStyle name="Normal 5" xfId="80"/>
    <cellStyle name="Normal 5 2" xfId="81"/>
    <cellStyle name="Normal 5 2 10" xfId="5883"/>
    <cellStyle name="Normal 5 2 10 2" xfId="61125"/>
    <cellStyle name="Normal 5 2 2" xfId="203"/>
    <cellStyle name="Normal 5 2 2 10" xfId="4001"/>
    <cellStyle name="Normal 5 2 2 10 2" xfId="11442"/>
    <cellStyle name="Normal 5 2 2 10 2 2" xfId="33756"/>
    <cellStyle name="Normal 5 2 2 10 2 3" xfId="33755"/>
    <cellStyle name="Normal 5 2 2 10 3" xfId="18838"/>
    <cellStyle name="Normal 5 2 2 10 3 2" xfId="33757"/>
    <cellStyle name="Normal 5 2 2 10 4" xfId="26234"/>
    <cellStyle name="Normal 5 2 2 10 5" xfId="33754"/>
    <cellStyle name="Normal 5 2 2 11" xfId="2124"/>
    <cellStyle name="Normal 5 2 2 11 2" xfId="9565"/>
    <cellStyle name="Normal 5 2 2 11 2 2" xfId="33760"/>
    <cellStyle name="Normal 5 2 2 11 2 3" xfId="33759"/>
    <cellStyle name="Normal 5 2 2 11 3" xfId="16961"/>
    <cellStyle name="Normal 5 2 2 11 3 2" xfId="33761"/>
    <cellStyle name="Normal 5 2 2 11 4" xfId="24357"/>
    <cellStyle name="Normal 5 2 2 11 5" xfId="33758"/>
    <cellStyle name="Normal 5 2 2 12" xfId="5946"/>
    <cellStyle name="Normal 5 2 2 12 2" xfId="13342"/>
    <cellStyle name="Normal 5 2 2 12 2 2" xfId="33763"/>
    <cellStyle name="Normal 5 2 2 12 3" xfId="20738"/>
    <cellStyle name="Normal 5 2 2 12 4" xfId="28134"/>
    <cellStyle name="Normal 5 2 2 12 5" xfId="33762"/>
    <cellStyle name="Normal 5 2 2 13" xfId="7756"/>
    <cellStyle name="Normal 5 2 2 13 2" xfId="33764"/>
    <cellStyle name="Normal 5 2 2 14" xfId="15152"/>
    <cellStyle name="Normal 5 2 2 15" xfId="22548"/>
    <cellStyle name="Normal 5 2 2 16" xfId="33753"/>
    <cellStyle name="Normal 5 2 2 2" xfId="254"/>
    <cellStyle name="Normal 5 2 2 2 10" xfId="2133"/>
    <cellStyle name="Normal 5 2 2 2 10 2" xfId="9574"/>
    <cellStyle name="Normal 5 2 2 2 10 2 2" xfId="33768"/>
    <cellStyle name="Normal 5 2 2 2 10 2 3" xfId="33767"/>
    <cellStyle name="Normal 5 2 2 2 10 3" xfId="16970"/>
    <cellStyle name="Normal 5 2 2 2 10 3 2" xfId="33769"/>
    <cellStyle name="Normal 5 2 2 2 10 4" xfId="24366"/>
    <cellStyle name="Normal 5 2 2 2 10 5" xfId="33766"/>
    <cellStyle name="Normal 5 2 2 2 11" xfId="5955"/>
    <cellStyle name="Normal 5 2 2 2 11 2" xfId="13351"/>
    <cellStyle name="Normal 5 2 2 2 11 2 2" xfId="33771"/>
    <cellStyle name="Normal 5 2 2 2 11 3" xfId="20747"/>
    <cellStyle name="Normal 5 2 2 2 11 4" xfId="28143"/>
    <cellStyle name="Normal 5 2 2 2 11 5" xfId="33770"/>
    <cellStyle name="Normal 5 2 2 2 12" xfId="7765"/>
    <cellStyle name="Normal 5 2 2 2 12 2" xfId="33772"/>
    <cellStyle name="Normal 5 2 2 2 13" xfId="15161"/>
    <cellStyle name="Normal 5 2 2 2 14" xfId="22557"/>
    <cellStyle name="Normal 5 2 2 2 15" xfId="33765"/>
    <cellStyle name="Normal 5 2 2 2 2" xfId="272"/>
    <cellStyle name="Normal 5 2 2 2 2 10" xfId="33773"/>
    <cellStyle name="Normal 5 2 2 2 2 2" xfId="841"/>
    <cellStyle name="Normal 5 2 2 2 2 2 2" xfId="1550"/>
    <cellStyle name="Normal 5 2 2 2 2 2 2 2" xfId="5238"/>
    <cellStyle name="Normal 5 2 2 2 2 2 2 2 2" xfId="12679"/>
    <cellStyle name="Normal 5 2 2 2 2 2 2 2 2 2" xfId="33778"/>
    <cellStyle name="Normal 5 2 2 2 2 2 2 2 2 3" xfId="33777"/>
    <cellStyle name="Normal 5 2 2 2 2 2 2 2 3" xfId="20075"/>
    <cellStyle name="Normal 5 2 2 2 2 2 2 2 3 2" xfId="33779"/>
    <cellStyle name="Normal 5 2 2 2 2 2 2 2 4" xfId="27471"/>
    <cellStyle name="Normal 5 2 2 2 2 2 2 2 5" xfId="33776"/>
    <cellStyle name="Normal 5 2 2 2 2 2 2 3" xfId="3361"/>
    <cellStyle name="Normal 5 2 2 2 2 2 2 3 2" xfId="10802"/>
    <cellStyle name="Normal 5 2 2 2 2 2 2 3 2 2" xfId="33782"/>
    <cellStyle name="Normal 5 2 2 2 2 2 2 3 2 3" xfId="33781"/>
    <cellStyle name="Normal 5 2 2 2 2 2 2 3 3" xfId="18198"/>
    <cellStyle name="Normal 5 2 2 2 2 2 2 3 3 2" xfId="56116"/>
    <cellStyle name="Normal 5 2 2 2 2 2 2 3 3 3" xfId="33783"/>
    <cellStyle name="Normal 5 2 2 2 2 2 2 3 4" xfId="25594"/>
    <cellStyle name="Normal 5 2 2 2 2 2 2 3 5" xfId="33780"/>
    <cellStyle name="Normal 5 2 2 2 2 2 2 4" xfId="7183"/>
    <cellStyle name="Normal 5 2 2 2 2 2 2 4 2" xfId="14579"/>
    <cellStyle name="Normal 5 2 2 2 2 2 2 4 2 2" xfId="58608"/>
    <cellStyle name="Normal 5 2 2 2 2 2 2 4 2 3" xfId="33785"/>
    <cellStyle name="Normal 5 2 2 2 2 2 2 4 3" xfId="21975"/>
    <cellStyle name="Normal 5 2 2 2 2 2 2 4 3 2" xfId="54398"/>
    <cellStyle name="Normal 5 2 2 2 2 2 2 4 4" xfId="29371"/>
    <cellStyle name="Normal 5 2 2 2 2 2 2 4 5" xfId="33784"/>
    <cellStyle name="Normal 5 2 2 2 2 2 2 5" xfId="8993"/>
    <cellStyle name="Normal 5 2 2 2 2 2 2 5 2" xfId="56115"/>
    <cellStyle name="Normal 5 2 2 2 2 2 2 5 3" xfId="33786"/>
    <cellStyle name="Normal 5 2 2 2 2 2 2 6" xfId="16389"/>
    <cellStyle name="Normal 5 2 2 2 2 2 2 7" xfId="23785"/>
    <cellStyle name="Normal 5 2 2 2 2 2 2 8" xfId="33775"/>
    <cellStyle name="Normal 5 2 2 2 2 2 3" xfId="4594"/>
    <cellStyle name="Normal 5 2 2 2 2 2 3 2" xfId="12035"/>
    <cellStyle name="Normal 5 2 2 2 2 2 3 2 2" xfId="33789"/>
    <cellStyle name="Normal 5 2 2 2 2 2 3 2 2 2" xfId="33790"/>
    <cellStyle name="Normal 5 2 2 2 2 2 3 2 2 3" xfId="58609"/>
    <cellStyle name="Normal 5 2 2 2 2 2 3 2 3" xfId="33791"/>
    <cellStyle name="Normal 5 2 2 2 2 2 3 2 4" xfId="54400"/>
    <cellStyle name="Normal 5 2 2 2 2 2 3 2 5" xfId="33788"/>
    <cellStyle name="Normal 5 2 2 2 2 2 3 3" xfId="19431"/>
    <cellStyle name="Normal 5 2 2 2 2 2 3 3 2" xfId="33793"/>
    <cellStyle name="Normal 5 2 2 2 2 2 3 3 3" xfId="56117"/>
    <cellStyle name="Normal 5 2 2 2 2 2 3 3 4" xfId="33792"/>
    <cellStyle name="Normal 5 2 2 2 2 2 3 4" xfId="26827"/>
    <cellStyle name="Normal 5 2 2 2 2 2 3 4 2" xfId="54399"/>
    <cellStyle name="Normal 5 2 2 2 2 2 3 5" xfId="33787"/>
    <cellStyle name="Normal 5 2 2 2 2 2 4" xfId="2717"/>
    <cellStyle name="Normal 5 2 2 2 2 2 4 2" xfId="10158"/>
    <cellStyle name="Normal 5 2 2 2 2 2 4 2 2" xfId="33796"/>
    <cellStyle name="Normal 5 2 2 2 2 2 4 2 2 2" xfId="33797"/>
    <cellStyle name="Normal 5 2 2 2 2 2 4 2 2 3" xfId="58610"/>
    <cellStyle name="Normal 5 2 2 2 2 2 4 2 3" xfId="33798"/>
    <cellStyle name="Normal 5 2 2 2 2 2 4 2 4" xfId="54402"/>
    <cellStyle name="Normal 5 2 2 2 2 2 4 2 5" xfId="33795"/>
    <cellStyle name="Normal 5 2 2 2 2 2 4 3" xfId="17554"/>
    <cellStyle name="Normal 5 2 2 2 2 2 4 3 2" xfId="33800"/>
    <cellStyle name="Normal 5 2 2 2 2 2 4 3 3" xfId="56118"/>
    <cellStyle name="Normal 5 2 2 2 2 2 4 3 4" xfId="33799"/>
    <cellStyle name="Normal 5 2 2 2 2 2 4 4" xfId="24950"/>
    <cellStyle name="Normal 5 2 2 2 2 2 4 4 2" xfId="33801"/>
    <cellStyle name="Normal 5 2 2 2 2 2 4 5" xfId="54401"/>
    <cellStyle name="Normal 5 2 2 2 2 2 4 6" xfId="33794"/>
    <cellStyle name="Normal 5 2 2 2 2 2 5" xfId="6539"/>
    <cellStyle name="Normal 5 2 2 2 2 2 5 2" xfId="13935"/>
    <cellStyle name="Normal 5 2 2 2 2 2 5 2 2" xfId="33804"/>
    <cellStyle name="Normal 5 2 2 2 2 2 5 2 3" xfId="58607"/>
    <cellStyle name="Normal 5 2 2 2 2 2 5 2 4" xfId="33803"/>
    <cellStyle name="Normal 5 2 2 2 2 2 5 3" xfId="21331"/>
    <cellStyle name="Normal 5 2 2 2 2 2 5 3 2" xfId="33805"/>
    <cellStyle name="Normal 5 2 2 2 2 2 5 4" xfId="28727"/>
    <cellStyle name="Normal 5 2 2 2 2 2 5 4 2" xfId="54403"/>
    <cellStyle name="Normal 5 2 2 2 2 2 5 5" xfId="33802"/>
    <cellStyle name="Normal 5 2 2 2 2 2 6" xfId="8349"/>
    <cellStyle name="Normal 5 2 2 2 2 2 6 2" xfId="33807"/>
    <cellStyle name="Normal 5 2 2 2 2 2 6 3" xfId="56114"/>
    <cellStyle name="Normal 5 2 2 2 2 2 6 4" xfId="33806"/>
    <cellStyle name="Normal 5 2 2 2 2 2 7" xfId="15745"/>
    <cellStyle name="Normal 5 2 2 2 2 2 8" xfId="23141"/>
    <cellStyle name="Normal 5 2 2 2 2 2 9" xfId="33774"/>
    <cellStyle name="Normal 5 2 2 2 2 3" xfId="984"/>
    <cellStyle name="Normal 5 2 2 2 2 3 2" xfId="4672"/>
    <cellStyle name="Normal 5 2 2 2 2 3 2 2" xfId="12113"/>
    <cellStyle name="Normal 5 2 2 2 2 3 2 2 2" xfId="33811"/>
    <cellStyle name="Normal 5 2 2 2 2 3 2 2 2 2" xfId="33812"/>
    <cellStyle name="Normal 5 2 2 2 2 3 2 2 2 3" xfId="58612"/>
    <cellStyle name="Normal 5 2 2 2 2 3 2 2 3" xfId="33813"/>
    <cellStyle name="Normal 5 2 2 2 2 3 2 2 4" xfId="54406"/>
    <cellStyle name="Normal 5 2 2 2 2 3 2 2 5" xfId="33810"/>
    <cellStyle name="Normal 5 2 2 2 2 3 2 3" xfId="19509"/>
    <cellStyle name="Normal 5 2 2 2 2 3 2 3 2" xfId="33815"/>
    <cellStyle name="Normal 5 2 2 2 2 3 2 3 3" xfId="56120"/>
    <cellStyle name="Normal 5 2 2 2 2 3 2 3 4" xfId="33814"/>
    <cellStyle name="Normal 5 2 2 2 2 3 2 4" xfId="26905"/>
    <cellStyle name="Normal 5 2 2 2 2 3 2 4 2" xfId="33816"/>
    <cellStyle name="Normal 5 2 2 2 2 3 2 5" xfId="54405"/>
    <cellStyle name="Normal 5 2 2 2 2 3 2 6" xfId="33809"/>
    <cellStyle name="Normal 5 2 2 2 2 3 3" xfId="2795"/>
    <cellStyle name="Normal 5 2 2 2 2 3 3 2" xfId="10236"/>
    <cellStyle name="Normal 5 2 2 2 2 3 3 2 2" xfId="33819"/>
    <cellStyle name="Normal 5 2 2 2 2 3 3 2 2 2" xfId="33820"/>
    <cellStyle name="Normal 5 2 2 2 2 3 3 2 2 3" xfId="58613"/>
    <cellStyle name="Normal 5 2 2 2 2 3 3 2 3" xfId="33821"/>
    <cellStyle name="Normal 5 2 2 2 2 3 3 2 4" xfId="54408"/>
    <cellStyle name="Normal 5 2 2 2 2 3 3 2 5" xfId="33818"/>
    <cellStyle name="Normal 5 2 2 2 2 3 3 3" xfId="17632"/>
    <cellStyle name="Normal 5 2 2 2 2 3 3 3 2" xfId="33823"/>
    <cellStyle name="Normal 5 2 2 2 2 3 3 3 3" xfId="56121"/>
    <cellStyle name="Normal 5 2 2 2 2 3 3 3 4" xfId="33822"/>
    <cellStyle name="Normal 5 2 2 2 2 3 3 4" xfId="25028"/>
    <cellStyle name="Normal 5 2 2 2 2 3 3 4 2" xfId="33824"/>
    <cellStyle name="Normal 5 2 2 2 2 3 3 5" xfId="54407"/>
    <cellStyle name="Normal 5 2 2 2 2 3 3 6" xfId="33817"/>
    <cellStyle name="Normal 5 2 2 2 2 3 4" xfId="6617"/>
    <cellStyle name="Normal 5 2 2 2 2 3 4 2" xfId="14013"/>
    <cellStyle name="Normal 5 2 2 2 2 3 4 2 2" xfId="33827"/>
    <cellStyle name="Normal 5 2 2 2 2 3 4 2 3" xfId="58611"/>
    <cellStyle name="Normal 5 2 2 2 2 3 4 2 4" xfId="33826"/>
    <cellStyle name="Normal 5 2 2 2 2 3 4 3" xfId="21409"/>
    <cellStyle name="Normal 5 2 2 2 2 3 4 3 2" xfId="33828"/>
    <cellStyle name="Normal 5 2 2 2 2 3 4 4" xfId="28805"/>
    <cellStyle name="Normal 5 2 2 2 2 3 4 4 2" xfId="54409"/>
    <cellStyle name="Normal 5 2 2 2 2 3 4 5" xfId="33825"/>
    <cellStyle name="Normal 5 2 2 2 2 3 5" xfId="8427"/>
    <cellStyle name="Normal 5 2 2 2 2 3 5 2" xfId="33830"/>
    <cellStyle name="Normal 5 2 2 2 2 3 5 3" xfId="56119"/>
    <cellStyle name="Normal 5 2 2 2 2 3 5 4" xfId="33829"/>
    <cellStyle name="Normal 5 2 2 2 2 3 6" xfId="15823"/>
    <cellStyle name="Normal 5 2 2 2 2 3 6 2" xfId="33831"/>
    <cellStyle name="Normal 5 2 2 2 2 3 7" xfId="23219"/>
    <cellStyle name="Normal 5 2 2 2 2 3 7 2" xfId="54404"/>
    <cellStyle name="Normal 5 2 2 2 2 3 8" xfId="33808"/>
    <cellStyle name="Normal 5 2 2 2 2 4" xfId="4028"/>
    <cellStyle name="Normal 5 2 2 2 2 4 2" xfId="11469"/>
    <cellStyle name="Normal 5 2 2 2 2 4 2 2" xfId="33834"/>
    <cellStyle name="Normal 5 2 2 2 2 4 2 2 2" xfId="33835"/>
    <cellStyle name="Normal 5 2 2 2 2 4 2 2 3" xfId="58614"/>
    <cellStyle name="Normal 5 2 2 2 2 4 2 3" xfId="33836"/>
    <cellStyle name="Normal 5 2 2 2 2 4 2 4" xfId="54411"/>
    <cellStyle name="Normal 5 2 2 2 2 4 2 5" xfId="33833"/>
    <cellStyle name="Normal 5 2 2 2 2 4 3" xfId="18865"/>
    <cellStyle name="Normal 5 2 2 2 2 4 3 2" xfId="33838"/>
    <cellStyle name="Normal 5 2 2 2 2 4 3 3" xfId="56122"/>
    <cellStyle name="Normal 5 2 2 2 2 4 3 4" xfId="33837"/>
    <cellStyle name="Normal 5 2 2 2 2 4 4" xfId="26261"/>
    <cellStyle name="Normal 5 2 2 2 2 4 4 2" xfId="33839"/>
    <cellStyle name="Normal 5 2 2 2 2 4 5" xfId="54410"/>
    <cellStyle name="Normal 5 2 2 2 2 4 6" xfId="33832"/>
    <cellStyle name="Normal 5 2 2 2 2 5" xfId="2151"/>
    <cellStyle name="Normal 5 2 2 2 2 5 2" xfId="9592"/>
    <cellStyle name="Normal 5 2 2 2 2 5 2 2" xfId="33842"/>
    <cellStyle name="Normal 5 2 2 2 2 5 2 2 2" xfId="33843"/>
    <cellStyle name="Normal 5 2 2 2 2 5 2 2 3" xfId="58615"/>
    <cellStyle name="Normal 5 2 2 2 2 5 2 3" xfId="33844"/>
    <cellStyle name="Normal 5 2 2 2 2 5 2 4" xfId="54413"/>
    <cellStyle name="Normal 5 2 2 2 2 5 2 5" xfId="33841"/>
    <cellStyle name="Normal 5 2 2 2 2 5 3" xfId="16988"/>
    <cellStyle name="Normal 5 2 2 2 2 5 3 2" xfId="33846"/>
    <cellStyle name="Normal 5 2 2 2 2 5 3 3" xfId="56123"/>
    <cellStyle name="Normal 5 2 2 2 2 5 3 4" xfId="33845"/>
    <cellStyle name="Normal 5 2 2 2 2 5 4" xfId="24384"/>
    <cellStyle name="Normal 5 2 2 2 2 5 4 2" xfId="33847"/>
    <cellStyle name="Normal 5 2 2 2 2 5 5" xfId="54412"/>
    <cellStyle name="Normal 5 2 2 2 2 5 6" xfId="33840"/>
    <cellStyle name="Normal 5 2 2 2 2 6" xfId="5973"/>
    <cellStyle name="Normal 5 2 2 2 2 6 2" xfId="13369"/>
    <cellStyle name="Normal 5 2 2 2 2 6 2 2" xfId="33850"/>
    <cellStyle name="Normal 5 2 2 2 2 6 2 3" xfId="58606"/>
    <cellStyle name="Normal 5 2 2 2 2 6 2 4" xfId="33849"/>
    <cellStyle name="Normal 5 2 2 2 2 6 3" xfId="20765"/>
    <cellStyle name="Normal 5 2 2 2 2 6 3 2" xfId="33851"/>
    <cellStyle name="Normal 5 2 2 2 2 6 4" xfId="28161"/>
    <cellStyle name="Normal 5 2 2 2 2 6 4 2" xfId="54414"/>
    <cellStyle name="Normal 5 2 2 2 2 6 5" xfId="33848"/>
    <cellStyle name="Normal 5 2 2 2 2 7" xfId="7783"/>
    <cellStyle name="Normal 5 2 2 2 2 7 2" xfId="33853"/>
    <cellStyle name="Normal 5 2 2 2 2 7 3" xfId="56113"/>
    <cellStyle name="Normal 5 2 2 2 2 7 4" xfId="33852"/>
    <cellStyle name="Normal 5 2 2 2 2 8" xfId="15179"/>
    <cellStyle name="Normal 5 2 2 2 2 9" xfId="22575"/>
    <cellStyle name="Normal 5 2 2 2 3" xfId="492"/>
    <cellStyle name="Normal 5 2 2 2 3 2" xfId="1203"/>
    <cellStyle name="Normal 5 2 2 2 3 2 2" xfId="4891"/>
    <cellStyle name="Normal 5 2 2 2 3 2 2 2" xfId="12332"/>
    <cellStyle name="Normal 5 2 2 2 3 2 2 2 2" xfId="33858"/>
    <cellStyle name="Normal 5 2 2 2 3 2 2 2 2 2" xfId="33859"/>
    <cellStyle name="Normal 5 2 2 2 3 2 2 2 2 3" xfId="58618"/>
    <cellStyle name="Normal 5 2 2 2 3 2 2 2 3" xfId="33860"/>
    <cellStyle name="Normal 5 2 2 2 3 2 2 2 4" xfId="54418"/>
    <cellStyle name="Normal 5 2 2 2 3 2 2 2 5" xfId="33857"/>
    <cellStyle name="Normal 5 2 2 2 3 2 2 3" xfId="19728"/>
    <cellStyle name="Normal 5 2 2 2 3 2 2 3 2" xfId="33862"/>
    <cellStyle name="Normal 5 2 2 2 3 2 2 3 3" xfId="56126"/>
    <cellStyle name="Normal 5 2 2 2 3 2 2 3 4" xfId="33861"/>
    <cellStyle name="Normal 5 2 2 2 3 2 2 4" xfId="27124"/>
    <cellStyle name="Normal 5 2 2 2 3 2 2 4 2" xfId="33863"/>
    <cellStyle name="Normal 5 2 2 2 3 2 2 5" xfId="54417"/>
    <cellStyle name="Normal 5 2 2 2 3 2 2 6" xfId="33856"/>
    <cellStyle name="Normal 5 2 2 2 3 2 3" xfId="3014"/>
    <cellStyle name="Normal 5 2 2 2 3 2 3 2" xfId="10455"/>
    <cellStyle name="Normal 5 2 2 2 3 2 3 2 2" xfId="33866"/>
    <cellStyle name="Normal 5 2 2 2 3 2 3 2 2 2" xfId="33867"/>
    <cellStyle name="Normal 5 2 2 2 3 2 3 2 2 3" xfId="58619"/>
    <cellStyle name="Normal 5 2 2 2 3 2 3 2 3" xfId="33868"/>
    <cellStyle name="Normal 5 2 2 2 3 2 3 2 4" xfId="54420"/>
    <cellStyle name="Normal 5 2 2 2 3 2 3 2 5" xfId="33865"/>
    <cellStyle name="Normal 5 2 2 2 3 2 3 3" xfId="17851"/>
    <cellStyle name="Normal 5 2 2 2 3 2 3 3 2" xfId="33870"/>
    <cellStyle name="Normal 5 2 2 2 3 2 3 3 3" xfId="56127"/>
    <cellStyle name="Normal 5 2 2 2 3 2 3 3 4" xfId="33869"/>
    <cellStyle name="Normal 5 2 2 2 3 2 3 4" xfId="25247"/>
    <cellStyle name="Normal 5 2 2 2 3 2 3 4 2" xfId="33871"/>
    <cellStyle name="Normal 5 2 2 2 3 2 3 5" xfId="54419"/>
    <cellStyle name="Normal 5 2 2 2 3 2 3 6" xfId="33864"/>
    <cellStyle name="Normal 5 2 2 2 3 2 4" xfId="6836"/>
    <cellStyle name="Normal 5 2 2 2 3 2 4 2" xfId="14232"/>
    <cellStyle name="Normal 5 2 2 2 3 2 4 2 2" xfId="33874"/>
    <cellStyle name="Normal 5 2 2 2 3 2 4 2 3" xfId="58617"/>
    <cellStyle name="Normal 5 2 2 2 3 2 4 2 4" xfId="33873"/>
    <cellStyle name="Normal 5 2 2 2 3 2 4 3" xfId="21628"/>
    <cellStyle name="Normal 5 2 2 2 3 2 4 3 2" xfId="33875"/>
    <cellStyle name="Normal 5 2 2 2 3 2 4 4" xfId="29024"/>
    <cellStyle name="Normal 5 2 2 2 3 2 4 4 2" xfId="54421"/>
    <cellStyle name="Normal 5 2 2 2 3 2 4 5" xfId="33872"/>
    <cellStyle name="Normal 5 2 2 2 3 2 5" xfId="8646"/>
    <cellStyle name="Normal 5 2 2 2 3 2 5 2" xfId="33877"/>
    <cellStyle name="Normal 5 2 2 2 3 2 5 3" xfId="56125"/>
    <cellStyle name="Normal 5 2 2 2 3 2 5 4" xfId="33876"/>
    <cellStyle name="Normal 5 2 2 2 3 2 6" xfId="16042"/>
    <cellStyle name="Normal 5 2 2 2 3 2 6 2" xfId="33878"/>
    <cellStyle name="Normal 5 2 2 2 3 2 7" xfId="23438"/>
    <cellStyle name="Normal 5 2 2 2 3 2 7 2" xfId="54416"/>
    <cellStyle name="Normal 5 2 2 2 3 2 8" xfId="33855"/>
    <cellStyle name="Normal 5 2 2 2 3 3" xfId="4247"/>
    <cellStyle name="Normal 5 2 2 2 3 3 2" xfId="11688"/>
    <cellStyle name="Normal 5 2 2 2 3 3 2 2" xfId="33881"/>
    <cellStyle name="Normal 5 2 2 2 3 3 2 2 2" xfId="33882"/>
    <cellStyle name="Normal 5 2 2 2 3 3 2 2 3" xfId="58620"/>
    <cellStyle name="Normal 5 2 2 2 3 3 2 3" xfId="33883"/>
    <cellStyle name="Normal 5 2 2 2 3 3 2 4" xfId="54423"/>
    <cellStyle name="Normal 5 2 2 2 3 3 2 5" xfId="33880"/>
    <cellStyle name="Normal 5 2 2 2 3 3 3" xfId="19084"/>
    <cellStyle name="Normal 5 2 2 2 3 3 3 2" xfId="33885"/>
    <cellStyle name="Normal 5 2 2 2 3 3 3 3" xfId="56128"/>
    <cellStyle name="Normal 5 2 2 2 3 3 3 4" xfId="33884"/>
    <cellStyle name="Normal 5 2 2 2 3 3 4" xfId="26480"/>
    <cellStyle name="Normal 5 2 2 2 3 3 4 2" xfId="33886"/>
    <cellStyle name="Normal 5 2 2 2 3 3 5" xfId="54422"/>
    <cellStyle name="Normal 5 2 2 2 3 3 6" xfId="33879"/>
    <cellStyle name="Normal 5 2 2 2 3 4" xfId="2370"/>
    <cellStyle name="Normal 5 2 2 2 3 4 2" xfId="9811"/>
    <cellStyle name="Normal 5 2 2 2 3 4 2 2" xfId="33889"/>
    <cellStyle name="Normal 5 2 2 2 3 4 2 2 2" xfId="33890"/>
    <cellStyle name="Normal 5 2 2 2 3 4 2 2 3" xfId="58621"/>
    <cellStyle name="Normal 5 2 2 2 3 4 2 3" xfId="33891"/>
    <cellStyle name="Normal 5 2 2 2 3 4 2 4" xfId="54425"/>
    <cellStyle name="Normal 5 2 2 2 3 4 2 5" xfId="33888"/>
    <cellStyle name="Normal 5 2 2 2 3 4 3" xfId="17207"/>
    <cellStyle name="Normal 5 2 2 2 3 4 3 2" xfId="33893"/>
    <cellStyle name="Normal 5 2 2 2 3 4 3 3" xfId="56129"/>
    <cellStyle name="Normal 5 2 2 2 3 4 3 4" xfId="33892"/>
    <cellStyle name="Normal 5 2 2 2 3 4 4" xfId="24603"/>
    <cellStyle name="Normal 5 2 2 2 3 4 4 2" xfId="33894"/>
    <cellStyle name="Normal 5 2 2 2 3 4 5" xfId="54424"/>
    <cellStyle name="Normal 5 2 2 2 3 4 6" xfId="33887"/>
    <cellStyle name="Normal 5 2 2 2 3 5" xfId="6192"/>
    <cellStyle name="Normal 5 2 2 2 3 5 2" xfId="13588"/>
    <cellStyle name="Normal 5 2 2 2 3 5 2 2" xfId="33897"/>
    <cellStyle name="Normal 5 2 2 2 3 5 2 3" xfId="58616"/>
    <cellStyle name="Normal 5 2 2 2 3 5 2 4" xfId="33896"/>
    <cellStyle name="Normal 5 2 2 2 3 5 3" xfId="20984"/>
    <cellStyle name="Normal 5 2 2 2 3 5 3 2" xfId="33898"/>
    <cellStyle name="Normal 5 2 2 2 3 5 4" xfId="28380"/>
    <cellStyle name="Normal 5 2 2 2 3 5 4 2" xfId="54426"/>
    <cellStyle name="Normal 5 2 2 2 3 5 5" xfId="33895"/>
    <cellStyle name="Normal 5 2 2 2 3 6" xfId="8002"/>
    <cellStyle name="Normal 5 2 2 2 3 6 2" xfId="33900"/>
    <cellStyle name="Normal 5 2 2 2 3 6 3" xfId="56124"/>
    <cellStyle name="Normal 5 2 2 2 3 6 4" xfId="33899"/>
    <cellStyle name="Normal 5 2 2 2 3 7" xfId="15398"/>
    <cellStyle name="Normal 5 2 2 2 3 7 2" xfId="33901"/>
    <cellStyle name="Normal 5 2 2 2 3 8" xfId="22794"/>
    <cellStyle name="Normal 5 2 2 2 3 8 2" xfId="54415"/>
    <cellStyle name="Normal 5 2 2 2 3 9" xfId="33854"/>
    <cellStyle name="Normal 5 2 2 2 4" xfId="749"/>
    <cellStyle name="Normal 5 2 2 2 4 2" xfId="1459"/>
    <cellStyle name="Normal 5 2 2 2 4 2 2" xfId="5147"/>
    <cellStyle name="Normal 5 2 2 2 4 2 2 2" xfId="12588"/>
    <cellStyle name="Normal 5 2 2 2 4 2 2 2 2" xfId="33906"/>
    <cellStyle name="Normal 5 2 2 2 4 2 2 2 2 2" xfId="33907"/>
    <cellStyle name="Normal 5 2 2 2 4 2 2 2 2 3" xfId="58624"/>
    <cellStyle name="Normal 5 2 2 2 4 2 2 2 3" xfId="33908"/>
    <cellStyle name="Normal 5 2 2 2 4 2 2 2 4" xfId="54430"/>
    <cellStyle name="Normal 5 2 2 2 4 2 2 2 5" xfId="33905"/>
    <cellStyle name="Normal 5 2 2 2 4 2 2 3" xfId="19984"/>
    <cellStyle name="Normal 5 2 2 2 4 2 2 3 2" xfId="33910"/>
    <cellStyle name="Normal 5 2 2 2 4 2 2 3 3" xfId="56132"/>
    <cellStyle name="Normal 5 2 2 2 4 2 2 3 4" xfId="33909"/>
    <cellStyle name="Normal 5 2 2 2 4 2 2 4" xfId="27380"/>
    <cellStyle name="Normal 5 2 2 2 4 2 2 4 2" xfId="33911"/>
    <cellStyle name="Normal 5 2 2 2 4 2 2 5" xfId="54429"/>
    <cellStyle name="Normal 5 2 2 2 4 2 2 6" xfId="33904"/>
    <cellStyle name="Normal 5 2 2 2 4 2 3" xfId="3270"/>
    <cellStyle name="Normal 5 2 2 2 4 2 3 2" xfId="10711"/>
    <cellStyle name="Normal 5 2 2 2 4 2 3 2 2" xfId="33914"/>
    <cellStyle name="Normal 5 2 2 2 4 2 3 2 2 2" xfId="33915"/>
    <cellStyle name="Normal 5 2 2 2 4 2 3 2 2 3" xfId="58625"/>
    <cellStyle name="Normal 5 2 2 2 4 2 3 2 3" xfId="33916"/>
    <cellStyle name="Normal 5 2 2 2 4 2 3 2 4" xfId="54432"/>
    <cellStyle name="Normal 5 2 2 2 4 2 3 2 5" xfId="33913"/>
    <cellStyle name="Normal 5 2 2 2 4 2 3 3" xfId="18107"/>
    <cellStyle name="Normal 5 2 2 2 4 2 3 3 2" xfId="33918"/>
    <cellStyle name="Normal 5 2 2 2 4 2 3 3 3" xfId="56133"/>
    <cellStyle name="Normal 5 2 2 2 4 2 3 3 4" xfId="33917"/>
    <cellStyle name="Normal 5 2 2 2 4 2 3 4" xfId="25503"/>
    <cellStyle name="Normal 5 2 2 2 4 2 3 4 2" xfId="33919"/>
    <cellStyle name="Normal 5 2 2 2 4 2 3 5" xfId="54431"/>
    <cellStyle name="Normal 5 2 2 2 4 2 3 6" xfId="33912"/>
    <cellStyle name="Normal 5 2 2 2 4 2 4" xfId="7092"/>
    <cellStyle name="Normal 5 2 2 2 4 2 4 2" xfId="14488"/>
    <cellStyle name="Normal 5 2 2 2 4 2 4 2 2" xfId="33922"/>
    <cellStyle name="Normal 5 2 2 2 4 2 4 2 3" xfId="58623"/>
    <cellStyle name="Normal 5 2 2 2 4 2 4 2 4" xfId="33921"/>
    <cellStyle name="Normal 5 2 2 2 4 2 4 3" xfId="21884"/>
    <cellStyle name="Normal 5 2 2 2 4 2 4 3 2" xfId="33923"/>
    <cellStyle name="Normal 5 2 2 2 4 2 4 4" xfId="29280"/>
    <cellStyle name="Normal 5 2 2 2 4 2 4 4 2" xfId="54433"/>
    <cellStyle name="Normal 5 2 2 2 4 2 4 5" xfId="33920"/>
    <cellStyle name="Normal 5 2 2 2 4 2 5" xfId="8902"/>
    <cellStyle name="Normal 5 2 2 2 4 2 5 2" xfId="33925"/>
    <cellStyle name="Normal 5 2 2 2 4 2 5 3" xfId="56131"/>
    <cellStyle name="Normal 5 2 2 2 4 2 5 4" xfId="33924"/>
    <cellStyle name="Normal 5 2 2 2 4 2 6" xfId="16298"/>
    <cellStyle name="Normal 5 2 2 2 4 2 6 2" xfId="33926"/>
    <cellStyle name="Normal 5 2 2 2 4 2 7" xfId="23694"/>
    <cellStyle name="Normal 5 2 2 2 4 2 7 2" xfId="54428"/>
    <cellStyle name="Normal 5 2 2 2 4 2 8" xfId="33903"/>
    <cellStyle name="Normal 5 2 2 2 4 3" xfId="4503"/>
    <cellStyle name="Normal 5 2 2 2 4 3 2" xfId="11944"/>
    <cellStyle name="Normal 5 2 2 2 4 3 2 2" xfId="33929"/>
    <cellStyle name="Normal 5 2 2 2 4 3 2 2 2" xfId="33930"/>
    <cellStyle name="Normal 5 2 2 2 4 3 2 2 3" xfId="58626"/>
    <cellStyle name="Normal 5 2 2 2 4 3 2 3" xfId="33931"/>
    <cellStyle name="Normal 5 2 2 2 4 3 2 4" xfId="54435"/>
    <cellStyle name="Normal 5 2 2 2 4 3 2 5" xfId="33928"/>
    <cellStyle name="Normal 5 2 2 2 4 3 3" xfId="19340"/>
    <cellStyle name="Normal 5 2 2 2 4 3 3 2" xfId="33933"/>
    <cellStyle name="Normal 5 2 2 2 4 3 3 3" xfId="56134"/>
    <cellStyle name="Normal 5 2 2 2 4 3 3 4" xfId="33932"/>
    <cellStyle name="Normal 5 2 2 2 4 3 4" xfId="26736"/>
    <cellStyle name="Normal 5 2 2 2 4 3 4 2" xfId="33934"/>
    <cellStyle name="Normal 5 2 2 2 4 3 5" xfId="54434"/>
    <cellStyle name="Normal 5 2 2 2 4 3 6" xfId="33927"/>
    <cellStyle name="Normal 5 2 2 2 4 4" xfId="2626"/>
    <cellStyle name="Normal 5 2 2 2 4 4 2" xfId="10067"/>
    <cellStyle name="Normal 5 2 2 2 4 4 2 2" xfId="33937"/>
    <cellStyle name="Normal 5 2 2 2 4 4 2 2 2" xfId="33938"/>
    <cellStyle name="Normal 5 2 2 2 4 4 2 2 3" xfId="58627"/>
    <cellStyle name="Normal 5 2 2 2 4 4 2 3" xfId="33939"/>
    <cellStyle name="Normal 5 2 2 2 4 4 2 4" xfId="54437"/>
    <cellStyle name="Normal 5 2 2 2 4 4 2 5" xfId="33936"/>
    <cellStyle name="Normal 5 2 2 2 4 4 3" xfId="17463"/>
    <cellStyle name="Normal 5 2 2 2 4 4 3 2" xfId="33941"/>
    <cellStyle name="Normal 5 2 2 2 4 4 3 3" xfId="56135"/>
    <cellStyle name="Normal 5 2 2 2 4 4 3 4" xfId="33940"/>
    <cellStyle name="Normal 5 2 2 2 4 4 4" xfId="24859"/>
    <cellStyle name="Normal 5 2 2 2 4 4 4 2" xfId="33942"/>
    <cellStyle name="Normal 5 2 2 2 4 4 5" xfId="54436"/>
    <cellStyle name="Normal 5 2 2 2 4 4 6" xfId="33935"/>
    <cellStyle name="Normal 5 2 2 2 4 5" xfId="6448"/>
    <cellStyle name="Normal 5 2 2 2 4 5 2" xfId="13844"/>
    <cellStyle name="Normal 5 2 2 2 4 5 2 2" xfId="33945"/>
    <cellStyle name="Normal 5 2 2 2 4 5 2 3" xfId="58622"/>
    <cellStyle name="Normal 5 2 2 2 4 5 2 4" xfId="33944"/>
    <cellStyle name="Normal 5 2 2 2 4 5 3" xfId="21240"/>
    <cellStyle name="Normal 5 2 2 2 4 5 3 2" xfId="33946"/>
    <cellStyle name="Normal 5 2 2 2 4 5 4" xfId="28636"/>
    <cellStyle name="Normal 5 2 2 2 4 5 4 2" xfId="54438"/>
    <cellStyle name="Normal 5 2 2 2 4 5 5" xfId="33943"/>
    <cellStyle name="Normal 5 2 2 2 4 6" xfId="8258"/>
    <cellStyle name="Normal 5 2 2 2 4 6 2" xfId="33948"/>
    <cellStyle name="Normal 5 2 2 2 4 6 3" xfId="56130"/>
    <cellStyle name="Normal 5 2 2 2 4 6 4" xfId="33947"/>
    <cellStyle name="Normal 5 2 2 2 4 7" xfId="15654"/>
    <cellStyle name="Normal 5 2 2 2 4 7 2" xfId="33949"/>
    <cellStyle name="Normal 5 2 2 2 4 8" xfId="23050"/>
    <cellStyle name="Normal 5 2 2 2 4 8 2" xfId="54427"/>
    <cellStyle name="Normal 5 2 2 2 4 9" xfId="33902"/>
    <cellStyle name="Normal 5 2 2 2 5" xfId="823"/>
    <cellStyle name="Normal 5 2 2 2 5 2" xfId="1532"/>
    <cellStyle name="Normal 5 2 2 2 5 2 2" xfId="5220"/>
    <cellStyle name="Normal 5 2 2 2 5 2 2 2" xfId="12661"/>
    <cellStyle name="Normal 5 2 2 2 5 2 2 2 2" xfId="33954"/>
    <cellStyle name="Normal 5 2 2 2 5 2 2 2 2 2" xfId="33955"/>
    <cellStyle name="Normal 5 2 2 2 5 2 2 2 2 3" xfId="58630"/>
    <cellStyle name="Normal 5 2 2 2 5 2 2 2 3" xfId="33956"/>
    <cellStyle name="Normal 5 2 2 2 5 2 2 2 4" xfId="54442"/>
    <cellStyle name="Normal 5 2 2 2 5 2 2 2 5" xfId="33953"/>
    <cellStyle name="Normal 5 2 2 2 5 2 2 3" xfId="20057"/>
    <cellStyle name="Normal 5 2 2 2 5 2 2 3 2" xfId="33958"/>
    <cellStyle name="Normal 5 2 2 2 5 2 2 3 3" xfId="56138"/>
    <cellStyle name="Normal 5 2 2 2 5 2 2 3 4" xfId="33957"/>
    <cellStyle name="Normal 5 2 2 2 5 2 2 4" xfId="27453"/>
    <cellStyle name="Normal 5 2 2 2 5 2 2 4 2" xfId="33959"/>
    <cellStyle name="Normal 5 2 2 2 5 2 2 5" xfId="54441"/>
    <cellStyle name="Normal 5 2 2 2 5 2 2 6" xfId="33952"/>
    <cellStyle name="Normal 5 2 2 2 5 2 3" xfId="3343"/>
    <cellStyle name="Normal 5 2 2 2 5 2 3 2" xfId="10784"/>
    <cellStyle name="Normal 5 2 2 2 5 2 3 2 2" xfId="33962"/>
    <cellStyle name="Normal 5 2 2 2 5 2 3 2 2 2" xfId="33963"/>
    <cellStyle name="Normal 5 2 2 2 5 2 3 2 2 3" xfId="58631"/>
    <cellStyle name="Normal 5 2 2 2 5 2 3 2 3" xfId="33964"/>
    <cellStyle name="Normal 5 2 2 2 5 2 3 2 4" xfId="54444"/>
    <cellStyle name="Normal 5 2 2 2 5 2 3 2 5" xfId="33961"/>
    <cellStyle name="Normal 5 2 2 2 5 2 3 3" xfId="18180"/>
    <cellStyle name="Normal 5 2 2 2 5 2 3 3 2" xfId="33966"/>
    <cellStyle name="Normal 5 2 2 2 5 2 3 3 3" xfId="56139"/>
    <cellStyle name="Normal 5 2 2 2 5 2 3 3 4" xfId="33965"/>
    <cellStyle name="Normal 5 2 2 2 5 2 3 4" xfId="25576"/>
    <cellStyle name="Normal 5 2 2 2 5 2 3 4 2" xfId="33967"/>
    <cellStyle name="Normal 5 2 2 2 5 2 3 5" xfId="54443"/>
    <cellStyle name="Normal 5 2 2 2 5 2 3 6" xfId="33960"/>
    <cellStyle name="Normal 5 2 2 2 5 2 4" xfId="7165"/>
    <cellStyle name="Normal 5 2 2 2 5 2 4 2" xfId="14561"/>
    <cellStyle name="Normal 5 2 2 2 5 2 4 2 2" xfId="33970"/>
    <cellStyle name="Normal 5 2 2 2 5 2 4 2 3" xfId="58629"/>
    <cellStyle name="Normal 5 2 2 2 5 2 4 2 4" xfId="33969"/>
    <cellStyle name="Normal 5 2 2 2 5 2 4 3" xfId="21957"/>
    <cellStyle name="Normal 5 2 2 2 5 2 4 3 2" xfId="33971"/>
    <cellStyle name="Normal 5 2 2 2 5 2 4 4" xfId="29353"/>
    <cellStyle name="Normal 5 2 2 2 5 2 4 4 2" xfId="54445"/>
    <cellStyle name="Normal 5 2 2 2 5 2 4 5" xfId="33968"/>
    <cellStyle name="Normal 5 2 2 2 5 2 5" xfId="8975"/>
    <cellStyle name="Normal 5 2 2 2 5 2 5 2" xfId="33973"/>
    <cellStyle name="Normal 5 2 2 2 5 2 5 3" xfId="56137"/>
    <cellStyle name="Normal 5 2 2 2 5 2 5 4" xfId="33972"/>
    <cellStyle name="Normal 5 2 2 2 5 2 6" xfId="16371"/>
    <cellStyle name="Normal 5 2 2 2 5 2 6 2" xfId="33974"/>
    <cellStyle name="Normal 5 2 2 2 5 2 7" xfId="23767"/>
    <cellStyle name="Normal 5 2 2 2 5 2 7 2" xfId="54440"/>
    <cellStyle name="Normal 5 2 2 2 5 2 8" xfId="33951"/>
    <cellStyle name="Normal 5 2 2 2 5 3" xfId="4576"/>
    <cellStyle name="Normal 5 2 2 2 5 3 2" xfId="12017"/>
    <cellStyle name="Normal 5 2 2 2 5 3 2 2" xfId="33977"/>
    <cellStyle name="Normal 5 2 2 2 5 3 2 2 2" xfId="33978"/>
    <cellStyle name="Normal 5 2 2 2 5 3 2 2 3" xfId="58632"/>
    <cellStyle name="Normal 5 2 2 2 5 3 2 3" xfId="33979"/>
    <cellStyle name="Normal 5 2 2 2 5 3 2 4" xfId="54447"/>
    <cellStyle name="Normal 5 2 2 2 5 3 2 5" xfId="33976"/>
    <cellStyle name="Normal 5 2 2 2 5 3 3" xfId="19413"/>
    <cellStyle name="Normal 5 2 2 2 5 3 3 2" xfId="33981"/>
    <cellStyle name="Normal 5 2 2 2 5 3 3 3" xfId="56140"/>
    <cellStyle name="Normal 5 2 2 2 5 3 3 4" xfId="33980"/>
    <cellStyle name="Normal 5 2 2 2 5 3 4" xfId="26809"/>
    <cellStyle name="Normal 5 2 2 2 5 3 4 2" xfId="33982"/>
    <cellStyle name="Normal 5 2 2 2 5 3 5" xfId="54446"/>
    <cellStyle name="Normal 5 2 2 2 5 3 6" xfId="33975"/>
    <cellStyle name="Normal 5 2 2 2 5 4" xfId="2699"/>
    <cellStyle name="Normal 5 2 2 2 5 4 2" xfId="10140"/>
    <cellStyle name="Normal 5 2 2 2 5 4 2 2" xfId="33985"/>
    <cellStyle name="Normal 5 2 2 2 5 4 2 2 2" xfId="33986"/>
    <cellStyle name="Normal 5 2 2 2 5 4 2 2 3" xfId="58633"/>
    <cellStyle name="Normal 5 2 2 2 5 4 2 3" xfId="33987"/>
    <cellStyle name="Normal 5 2 2 2 5 4 2 4" xfId="54449"/>
    <cellStyle name="Normal 5 2 2 2 5 4 2 5" xfId="33984"/>
    <cellStyle name="Normal 5 2 2 2 5 4 3" xfId="17536"/>
    <cellStyle name="Normal 5 2 2 2 5 4 3 2" xfId="33989"/>
    <cellStyle name="Normal 5 2 2 2 5 4 3 3" xfId="56141"/>
    <cellStyle name="Normal 5 2 2 2 5 4 3 4" xfId="33988"/>
    <cellStyle name="Normal 5 2 2 2 5 4 4" xfId="24932"/>
    <cellStyle name="Normal 5 2 2 2 5 4 4 2" xfId="33990"/>
    <cellStyle name="Normal 5 2 2 2 5 4 5" xfId="54448"/>
    <cellStyle name="Normal 5 2 2 2 5 4 6" xfId="33983"/>
    <cellStyle name="Normal 5 2 2 2 5 5" xfId="6521"/>
    <cellStyle name="Normal 5 2 2 2 5 5 2" xfId="13917"/>
    <cellStyle name="Normal 5 2 2 2 5 5 2 2" xfId="33993"/>
    <cellStyle name="Normal 5 2 2 2 5 5 2 3" xfId="58628"/>
    <cellStyle name="Normal 5 2 2 2 5 5 2 4" xfId="33992"/>
    <cellStyle name="Normal 5 2 2 2 5 5 3" xfId="21313"/>
    <cellStyle name="Normal 5 2 2 2 5 5 3 2" xfId="33994"/>
    <cellStyle name="Normal 5 2 2 2 5 5 4" xfId="28709"/>
    <cellStyle name="Normal 5 2 2 2 5 5 4 2" xfId="54450"/>
    <cellStyle name="Normal 5 2 2 2 5 5 5" xfId="33991"/>
    <cellStyle name="Normal 5 2 2 2 5 6" xfId="8331"/>
    <cellStyle name="Normal 5 2 2 2 5 6 2" xfId="33996"/>
    <cellStyle name="Normal 5 2 2 2 5 6 3" xfId="56136"/>
    <cellStyle name="Normal 5 2 2 2 5 6 4" xfId="33995"/>
    <cellStyle name="Normal 5 2 2 2 5 7" xfId="15727"/>
    <cellStyle name="Normal 5 2 2 2 5 7 2" xfId="33997"/>
    <cellStyle name="Normal 5 2 2 2 5 8" xfId="23123"/>
    <cellStyle name="Normal 5 2 2 2 5 8 2" xfId="54439"/>
    <cellStyle name="Normal 5 2 2 2 5 9" xfId="33950"/>
    <cellStyle name="Normal 5 2 2 2 6" xfId="966"/>
    <cellStyle name="Normal 5 2 2 2 6 2" xfId="4654"/>
    <cellStyle name="Normal 5 2 2 2 6 2 2" xfId="12095"/>
    <cellStyle name="Normal 5 2 2 2 6 2 2 2" xfId="34001"/>
    <cellStyle name="Normal 5 2 2 2 6 2 2 2 2" xfId="34002"/>
    <cellStyle name="Normal 5 2 2 2 6 2 2 2 3" xfId="58635"/>
    <cellStyle name="Normal 5 2 2 2 6 2 2 3" xfId="34003"/>
    <cellStyle name="Normal 5 2 2 2 6 2 2 4" xfId="54453"/>
    <cellStyle name="Normal 5 2 2 2 6 2 2 5" xfId="34000"/>
    <cellStyle name="Normal 5 2 2 2 6 2 3" xfId="19491"/>
    <cellStyle name="Normal 5 2 2 2 6 2 3 2" xfId="34005"/>
    <cellStyle name="Normal 5 2 2 2 6 2 3 3" xfId="56143"/>
    <cellStyle name="Normal 5 2 2 2 6 2 3 4" xfId="34004"/>
    <cellStyle name="Normal 5 2 2 2 6 2 4" xfId="26887"/>
    <cellStyle name="Normal 5 2 2 2 6 2 4 2" xfId="34006"/>
    <cellStyle name="Normal 5 2 2 2 6 2 5" xfId="54452"/>
    <cellStyle name="Normal 5 2 2 2 6 2 6" xfId="33999"/>
    <cellStyle name="Normal 5 2 2 2 6 3" xfId="2777"/>
    <cellStyle name="Normal 5 2 2 2 6 3 2" xfId="10218"/>
    <cellStyle name="Normal 5 2 2 2 6 3 2 2" xfId="34009"/>
    <cellStyle name="Normal 5 2 2 2 6 3 2 2 2" xfId="34010"/>
    <cellStyle name="Normal 5 2 2 2 6 3 2 2 3" xfId="58636"/>
    <cellStyle name="Normal 5 2 2 2 6 3 2 3" xfId="34011"/>
    <cellStyle name="Normal 5 2 2 2 6 3 2 4" xfId="54455"/>
    <cellStyle name="Normal 5 2 2 2 6 3 2 5" xfId="34008"/>
    <cellStyle name="Normal 5 2 2 2 6 3 3" xfId="17614"/>
    <cellStyle name="Normal 5 2 2 2 6 3 3 2" xfId="34013"/>
    <cellStyle name="Normal 5 2 2 2 6 3 3 3" xfId="56144"/>
    <cellStyle name="Normal 5 2 2 2 6 3 3 4" xfId="34012"/>
    <cellStyle name="Normal 5 2 2 2 6 3 4" xfId="25010"/>
    <cellStyle name="Normal 5 2 2 2 6 3 4 2" xfId="34014"/>
    <cellStyle name="Normal 5 2 2 2 6 3 5" xfId="54454"/>
    <cellStyle name="Normal 5 2 2 2 6 3 6" xfId="34007"/>
    <cellStyle name="Normal 5 2 2 2 6 4" xfId="6599"/>
    <cellStyle name="Normal 5 2 2 2 6 4 2" xfId="13995"/>
    <cellStyle name="Normal 5 2 2 2 6 4 2 2" xfId="34017"/>
    <cellStyle name="Normal 5 2 2 2 6 4 2 3" xfId="58634"/>
    <cellStyle name="Normal 5 2 2 2 6 4 2 4" xfId="34016"/>
    <cellStyle name="Normal 5 2 2 2 6 4 3" xfId="21391"/>
    <cellStyle name="Normal 5 2 2 2 6 4 3 2" xfId="34018"/>
    <cellStyle name="Normal 5 2 2 2 6 4 4" xfId="28787"/>
    <cellStyle name="Normal 5 2 2 2 6 4 4 2" xfId="54456"/>
    <cellStyle name="Normal 5 2 2 2 6 4 5" xfId="34015"/>
    <cellStyle name="Normal 5 2 2 2 6 5" xfId="8409"/>
    <cellStyle name="Normal 5 2 2 2 6 5 2" xfId="34020"/>
    <cellStyle name="Normal 5 2 2 2 6 5 3" xfId="56142"/>
    <cellStyle name="Normal 5 2 2 2 6 5 4" xfId="34019"/>
    <cellStyle name="Normal 5 2 2 2 6 6" xfId="15805"/>
    <cellStyle name="Normal 5 2 2 2 6 6 2" xfId="34021"/>
    <cellStyle name="Normal 5 2 2 2 6 7" xfId="23201"/>
    <cellStyle name="Normal 5 2 2 2 6 7 2" xfId="54451"/>
    <cellStyle name="Normal 5 2 2 2 6 8" xfId="33998"/>
    <cellStyle name="Normal 5 2 2 2 7" xfId="1794"/>
    <cellStyle name="Normal 5 2 2 2 7 2" xfId="5481"/>
    <cellStyle name="Normal 5 2 2 2 7 2 2" xfId="12922"/>
    <cellStyle name="Normal 5 2 2 2 7 2 2 2" xfId="34025"/>
    <cellStyle name="Normal 5 2 2 2 7 2 2 2 2" xfId="34026"/>
    <cellStyle name="Normal 5 2 2 2 7 2 2 2 3" xfId="58638"/>
    <cellStyle name="Normal 5 2 2 2 7 2 2 3" xfId="34027"/>
    <cellStyle name="Normal 5 2 2 2 7 2 2 4" xfId="54459"/>
    <cellStyle name="Normal 5 2 2 2 7 2 2 5" xfId="34024"/>
    <cellStyle name="Normal 5 2 2 2 7 2 3" xfId="20318"/>
    <cellStyle name="Normal 5 2 2 2 7 2 3 2" xfId="34029"/>
    <cellStyle name="Normal 5 2 2 2 7 2 3 3" xfId="56146"/>
    <cellStyle name="Normal 5 2 2 2 7 2 3 4" xfId="34028"/>
    <cellStyle name="Normal 5 2 2 2 7 2 4" xfId="27714"/>
    <cellStyle name="Normal 5 2 2 2 7 2 4 2" xfId="34030"/>
    <cellStyle name="Normal 5 2 2 2 7 2 5" xfId="54458"/>
    <cellStyle name="Normal 5 2 2 2 7 2 6" xfId="34023"/>
    <cellStyle name="Normal 5 2 2 2 7 3" xfId="3604"/>
    <cellStyle name="Normal 5 2 2 2 7 3 2" xfId="11045"/>
    <cellStyle name="Normal 5 2 2 2 7 3 2 2" xfId="34033"/>
    <cellStyle name="Normal 5 2 2 2 7 3 2 2 2" xfId="34034"/>
    <cellStyle name="Normal 5 2 2 2 7 3 2 2 3" xfId="58639"/>
    <cellStyle name="Normal 5 2 2 2 7 3 2 3" xfId="34035"/>
    <cellStyle name="Normal 5 2 2 2 7 3 2 4" xfId="54461"/>
    <cellStyle name="Normal 5 2 2 2 7 3 2 5" xfId="34032"/>
    <cellStyle name="Normal 5 2 2 2 7 3 3" xfId="18441"/>
    <cellStyle name="Normal 5 2 2 2 7 3 3 2" xfId="34037"/>
    <cellStyle name="Normal 5 2 2 2 7 3 3 3" xfId="56147"/>
    <cellStyle name="Normal 5 2 2 2 7 3 3 4" xfId="34036"/>
    <cellStyle name="Normal 5 2 2 2 7 3 4" xfId="25837"/>
    <cellStyle name="Normal 5 2 2 2 7 3 4 2" xfId="34038"/>
    <cellStyle name="Normal 5 2 2 2 7 3 5" xfId="54460"/>
    <cellStyle name="Normal 5 2 2 2 7 3 6" xfId="34031"/>
    <cellStyle name="Normal 5 2 2 2 7 4" xfId="7426"/>
    <cellStyle name="Normal 5 2 2 2 7 4 2" xfId="14822"/>
    <cellStyle name="Normal 5 2 2 2 7 4 2 2" xfId="34041"/>
    <cellStyle name="Normal 5 2 2 2 7 4 2 3" xfId="58637"/>
    <cellStyle name="Normal 5 2 2 2 7 4 2 4" xfId="34040"/>
    <cellStyle name="Normal 5 2 2 2 7 4 3" xfId="22218"/>
    <cellStyle name="Normal 5 2 2 2 7 4 3 2" xfId="34042"/>
    <cellStyle name="Normal 5 2 2 2 7 4 4" xfId="29614"/>
    <cellStyle name="Normal 5 2 2 2 7 4 4 2" xfId="54462"/>
    <cellStyle name="Normal 5 2 2 2 7 4 5" xfId="34039"/>
    <cellStyle name="Normal 5 2 2 2 7 5" xfId="9236"/>
    <cellStyle name="Normal 5 2 2 2 7 5 2" xfId="34044"/>
    <cellStyle name="Normal 5 2 2 2 7 5 3" xfId="56145"/>
    <cellStyle name="Normal 5 2 2 2 7 5 4" xfId="34043"/>
    <cellStyle name="Normal 5 2 2 2 7 6" xfId="16632"/>
    <cellStyle name="Normal 5 2 2 2 7 6 2" xfId="34045"/>
    <cellStyle name="Normal 5 2 2 2 7 7" xfId="24028"/>
    <cellStyle name="Normal 5 2 2 2 7 7 2" xfId="54457"/>
    <cellStyle name="Normal 5 2 2 2 7 8" xfId="34022"/>
    <cellStyle name="Normal 5 2 2 2 8" xfId="2051"/>
    <cellStyle name="Normal 5 2 2 2 8 2" xfId="5738"/>
    <cellStyle name="Normal 5 2 2 2 8 2 2" xfId="13178"/>
    <cellStyle name="Normal 5 2 2 2 8 2 2 2" xfId="34049"/>
    <cellStyle name="Normal 5 2 2 2 8 2 2 2 2" xfId="34050"/>
    <cellStyle name="Normal 5 2 2 2 8 2 2 2 3" xfId="58641"/>
    <cellStyle name="Normal 5 2 2 2 8 2 2 3" xfId="34051"/>
    <cellStyle name="Normal 5 2 2 2 8 2 2 4" xfId="54465"/>
    <cellStyle name="Normal 5 2 2 2 8 2 2 5" xfId="34048"/>
    <cellStyle name="Normal 5 2 2 2 8 2 3" xfId="20574"/>
    <cellStyle name="Normal 5 2 2 2 8 2 3 2" xfId="34053"/>
    <cellStyle name="Normal 5 2 2 2 8 2 3 3" xfId="56149"/>
    <cellStyle name="Normal 5 2 2 2 8 2 3 4" xfId="34052"/>
    <cellStyle name="Normal 5 2 2 2 8 2 4" xfId="27970"/>
    <cellStyle name="Normal 5 2 2 2 8 2 4 2" xfId="34054"/>
    <cellStyle name="Normal 5 2 2 2 8 2 5" xfId="54464"/>
    <cellStyle name="Normal 5 2 2 2 8 2 6" xfId="34047"/>
    <cellStyle name="Normal 5 2 2 2 8 3" xfId="3860"/>
    <cellStyle name="Normal 5 2 2 2 8 3 2" xfId="11301"/>
    <cellStyle name="Normal 5 2 2 2 8 3 2 2" xfId="34057"/>
    <cellStyle name="Normal 5 2 2 2 8 3 2 2 2" xfId="34058"/>
    <cellStyle name="Normal 5 2 2 2 8 3 2 2 3" xfId="58642"/>
    <cellStyle name="Normal 5 2 2 2 8 3 2 3" xfId="34059"/>
    <cellStyle name="Normal 5 2 2 2 8 3 2 4" xfId="54467"/>
    <cellStyle name="Normal 5 2 2 2 8 3 2 5" xfId="34056"/>
    <cellStyle name="Normal 5 2 2 2 8 3 3" xfId="18697"/>
    <cellStyle name="Normal 5 2 2 2 8 3 3 2" xfId="34061"/>
    <cellStyle name="Normal 5 2 2 2 8 3 3 3" xfId="56150"/>
    <cellStyle name="Normal 5 2 2 2 8 3 3 4" xfId="34060"/>
    <cellStyle name="Normal 5 2 2 2 8 3 4" xfId="26093"/>
    <cellStyle name="Normal 5 2 2 2 8 3 4 2" xfId="34062"/>
    <cellStyle name="Normal 5 2 2 2 8 3 5" xfId="54466"/>
    <cellStyle name="Normal 5 2 2 2 8 3 6" xfId="34055"/>
    <cellStyle name="Normal 5 2 2 2 8 4" xfId="7683"/>
    <cellStyle name="Normal 5 2 2 2 8 4 2" xfId="15079"/>
    <cellStyle name="Normal 5 2 2 2 8 4 2 2" xfId="34065"/>
    <cellStyle name="Normal 5 2 2 2 8 4 2 3" xfId="58640"/>
    <cellStyle name="Normal 5 2 2 2 8 4 2 4" xfId="34064"/>
    <cellStyle name="Normal 5 2 2 2 8 4 3" xfId="22475"/>
    <cellStyle name="Normal 5 2 2 2 8 4 3 2" xfId="34066"/>
    <cellStyle name="Normal 5 2 2 2 8 4 4" xfId="29871"/>
    <cellStyle name="Normal 5 2 2 2 8 4 4 2" xfId="54468"/>
    <cellStyle name="Normal 5 2 2 2 8 4 5" xfId="34063"/>
    <cellStyle name="Normal 5 2 2 2 8 5" xfId="9492"/>
    <cellStyle name="Normal 5 2 2 2 8 5 2" xfId="34068"/>
    <cellStyle name="Normal 5 2 2 2 8 5 3" xfId="56148"/>
    <cellStyle name="Normal 5 2 2 2 8 5 4" xfId="34067"/>
    <cellStyle name="Normal 5 2 2 2 8 6" xfId="16888"/>
    <cellStyle name="Normal 5 2 2 2 8 6 2" xfId="34069"/>
    <cellStyle name="Normal 5 2 2 2 8 7" xfId="24284"/>
    <cellStyle name="Normal 5 2 2 2 8 7 2" xfId="54463"/>
    <cellStyle name="Normal 5 2 2 2 8 8" xfId="34046"/>
    <cellStyle name="Normal 5 2 2 2 9" xfId="4010"/>
    <cellStyle name="Normal 5 2 2 2 9 2" xfId="11451"/>
    <cellStyle name="Normal 5 2 2 2 9 2 2" xfId="34072"/>
    <cellStyle name="Normal 5 2 2 2 9 2 2 2" xfId="34073"/>
    <cellStyle name="Normal 5 2 2 2 9 2 2 3" xfId="58643"/>
    <cellStyle name="Normal 5 2 2 2 9 2 3" xfId="34074"/>
    <cellStyle name="Normal 5 2 2 2 9 2 4" xfId="54470"/>
    <cellStyle name="Normal 5 2 2 2 9 2 5" xfId="34071"/>
    <cellStyle name="Normal 5 2 2 2 9 3" xfId="18847"/>
    <cellStyle name="Normal 5 2 2 2 9 3 2" xfId="34076"/>
    <cellStyle name="Normal 5 2 2 2 9 3 3" xfId="56151"/>
    <cellStyle name="Normal 5 2 2 2 9 3 4" xfId="34075"/>
    <cellStyle name="Normal 5 2 2 2 9 4" xfId="26243"/>
    <cellStyle name="Normal 5 2 2 2 9 4 2" xfId="34077"/>
    <cellStyle name="Normal 5 2 2 2 9 5" xfId="54469"/>
    <cellStyle name="Normal 5 2 2 2 9 6" xfId="34070"/>
    <cellStyle name="Normal 5 2 2 3" xfId="263"/>
    <cellStyle name="Normal 5 2 2 3 10" xfId="34078"/>
    <cellStyle name="Normal 5 2 2 3 2" xfId="832"/>
    <cellStyle name="Normal 5 2 2 3 2 2" xfId="1541"/>
    <cellStyle name="Normal 5 2 2 3 2 2 2" xfId="5229"/>
    <cellStyle name="Normal 5 2 2 3 2 2 2 2" xfId="12670"/>
    <cellStyle name="Normal 5 2 2 3 2 2 2 2 2" xfId="34083"/>
    <cellStyle name="Normal 5 2 2 3 2 2 2 2 2 2" xfId="34084"/>
    <cellStyle name="Normal 5 2 2 3 2 2 2 2 2 3" xfId="58647"/>
    <cellStyle name="Normal 5 2 2 3 2 2 2 2 3" xfId="34085"/>
    <cellStyle name="Normal 5 2 2 3 2 2 2 2 4" xfId="54475"/>
    <cellStyle name="Normal 5 2 2 3 2 2 2 2 5" xfId="34082"/>
    <cellStyle name="Normal 5 2 2 3 2 2 2 3" xfId="20066"/>
    <cellStyle name="Normal 5 2 2 3 2 2 2 3 2" xfId="34087"/>
    <cellStyle name="Normal 5 2 2 3 2 2 2 3 3" xfId="56155"/>
    <cellStyle name="Normal 5 2 2 3 2 2 2 3 4" xfId="34086"/>
    <cellStyle name="Normal 5 2 2 3 2 2 2 4" xfId="27462"/>
    <cellStyle name="Normal 5 2 2 3 2 2 2 4 2" xfId="34088"/>
    <cellStyle name="Normal 5 2 2 3 2 2 2 5" xfId="54474"/>
    <cellStyle name="Normal 5 2 2 3 2 2 2 6" xfId="34081"/>
    <cellStyle name="Normal 5 2 2 3 2 2 3" xfId="3352"/>
    <cellStyle name="Normal 5 2 2 3 2 2 3 2" xfId="10793"/>
    <cellStyle name="Normal 5 2 2 3 2 2 3 2 2" xfId="34091"/>
    <cellStyle name="Normal 5 2 2 3 2 2 3 2 2 2" xfId="34092"/>
    <cellStyle name="Normal 5 2 2 3 2 2 3 2 2 3" xfId="58648"/>
    <cellStyle name="Normal 5 2 2 3 2 2 3 2 3" xfId="34093"/>
    <cellStyle name="Normal 5 2 2 3 2 2 3 2 4" xfId="54477"/>
    <cellStyle name="Normal 5 2 2 3 2 2 3 2 5" xfId="34090"/>
    <cellStyle name="Normal 5 2 2 3 2 2 3 3" xfId="18189"/>
    <cellStyle name="Normal 5 2 2 3 2 2 3 3 2" xfId="34095"/>
    <cellStyle name="Normal 5 2 2 3 2 2 3 3 3" xfId="56156"/>
    <cellStyle name="Normal 5 2 2 3 2 2 3 3 4" xfId="34094"/>
    <cellStyle name="Normal 5 2 2 3 2 2 3 4" xfId="25585"/>
    <cellStyle name="Normal 5 2 2 3 2 2 3 4 2" xfId="34096"/>
    <cellStyle name="Normal 5 2 2 3 2 2 3 5" xfId="54476"/>
    <cellStyle name="Normal 5 2 2 3 2 2 3 6" xfId="34089"/>
    <cellStyle name="Normal 5 2 2 3 2 2 4" xfId="7174"/>
    <cellStyle name="Normal 5 2 2 3 2 2 4 2" xfId="14570"/>
    <cellStyle name="Normal 5 2 2 3 2 2 4 2 2" xfId="34099"/>
    <cellStyle name="Normal 5 2 2 3 2 2 4 2 3" xfId="58646"/>
    <cellStyle name="Normal 5 2 2 3 2 2 4 2 4" xfId="34098"/>
    <cellStyle name="Normal 5 2 2 3 2 2 4 3" xfId="21966"/>
    <cellStyle name="Normal 5 2 2 3 2 2 4 3 2" xfId="34100"/>
    <cellStyle name="Normal 5 2 2 3 2 2 4 4" xfId="29362"/>
    <cellStyle name="Normal 5 2 2 3 2 2 4 4 2" xfId="54478"/>
    <cellStyle name="Normal 5 2 2 3 2 2 4 5" xfId="34097"/>
    <cellStyle name="Normal 5 2 2 3 2 2 5" xfId="8984"/>
    <cellStyle name="Normal 5 2 2 3 2 2 5 2" xfId="34102"/>
    <cellStyle name="Normal 5 2 2 3 2 2 5 3" xfId="56154"/>
    <cellStyle name="Normal 5 2 2 3 2 2 5 4" xfId="34101"/>
    <cellStyle name="Normal 5 2 2 3 2 2 6" xfId="16380"/>
    <cellStyle name="Normal 5 2 2 3 2 2 6 2" xfId="34103"/>
    <cellStyle name="Normal 5 2 2 3 2 2 7" xfId="23776"/>
    <cellStyle name="Normal 5 2 2 3 2 2 7 2" xfId="54473"/>
    <cellStyle name="Normal 5 2 2 3 2 2 8" xfId="34080"/>
    <cellStyle name="Normal 5 2 2 3 2 3" xfId="4585"/>
    <cellStyle name="Normal 5 2 2 3 2 3 2" xfId="12026"/>
    <cellStyle name="Normal 5 2 2 3 2 3 2 2" xfId="34106"/>
    <cellStyle name="Normal 5 2 2 3 2 3 2 2 2" xfId="34107"/>
    <cellStyle name="Normal 5 2 2 3 2 3 2 2 3" xfId="58649"/>
    <cellStyle name="Normal 5 2 2 3 2 3 2 3" xfId="34108"/>
    <cellStyle name="Normal 5 2 2 3 2 3 2 4" xfId="54480"/>
    <cellStyle name="Normal 5 2 2 3 2 3 2 5" xfId="34105"/>
    <cellStyle name="Normal 5 2 2 3 2 3 3" xfId="19422"/>
    <cellStyle name="Normal 5 2 2 3 2 3 3 2" xfId="34110"/>
    <cellStyle name="Normal 5 2 2 3 2 3 3 3" xfId="56157"/>
    <cellStyle name="Normal 5 2 2 3 2 3 3 4" xfId="34109"/>
    <cellStyle name="Normal 5 2 2 3 2 3 4" xfId="26818"/>
    <cellStyle name="Normal 5 2 2 3 2 3 4 2" xfId="34111"/>
    <cellStyle name="Normal 5 2 2 3 2 3 5" xfId="54479"/>
    <cellStyle name="Normal 5 2 2 3 2 3 6" xfId="34104"/>
    <cellStyle name="Normal 5 2 2 3 2 4" xfId="2708"/>
    <cellStyle name="Normal 5 2 2 3 2 4 2" xfId="10149"/>
    <cellStyle name="Normal 5 2 2 3 2 4 2 2" xfId="34114"/>
    <cellStyle name="Normal 5 2 2 3 2 4 2 2 2" xfId="34115"/>
    <cellStyle name="Normal 5 2 2 3 2 4 2 2 3" xfId="58650"/>
    <cellStyle name="Normal 5 2 2 3 2 4 2 3" xfId="34116"/>
    <cellStyle name="Normal 5 2 2 3 2 4 2 4" xfId="54482"/>
    <cellStyle name="Normal 5 2 2 3 2 4 2 5" xfId="34113"/>
    <cellStyle name="Normal 5 2 2 3 2 4 3" xfId="17545"/>
    <cellStyle name="Normal 5 2 2 3 2 4 3 2" xfId="34118"/>
    <cellStyle name="Normal 5 2 2 3 2 4 3 3" xfId="56158"/>
    <cellStyle name="Normal 5 2 2 3 2 4 3 4" xfId="34117"/>
    <cellStyle name="Normal 5 2 2 3 2 4 4" xfId="24941"/>
    <cellStyle name="Normal 5 2 2 3 2 4 4 2" xfId="34119"/>
    <cellStyle name="Normal 5 2 2 3 2 4 5" xfId="54481"/>
    <cellStyle name="Normal 5 2 2 3 2 4 6" xfId="34112"/>
    <cellStyle name="Normal 5 2 2 3 2 5" xfId="6530"/>
    <cellStyle name="Normal 5 2 2 3 2 5 2" xfId="13926"/>
    <cellStyle name="Normal 5 2 2 3 2 5 2 2" xfId="34122"/>
    <cellStyle name="Normal 5 2 2 3 2 5 2 3" xfId="58645"/>
    <cellStyle name="Normal 5 2 2 3 2 5 2 4" xfId="34121"/>
    <cellStyle name="Normal 5 2 2 3 2 5 3" xfId="21322"/>
    <cellStyle name="Normal 5 2 2 3 2 5 3 2" xfId="34123"/>
    <cellStyle name="Normal 5 2 2 3 2 5 4" xfId="28718"/>
    <cellStyle name="Normal 5 2 2 3 2 5 4 2" xfId="54483"/>
    <cellStyle name="Normal 5 2 2 3 2 5 5" xfId="34120"/>
    <cellStyle name="Normal 5 2 2 3 2 6" xfId="8340"/>
    <cellStyle name="Normal 5 2 2 3 2 6 2" xfId="34125"/>
    <cellStyle name="Normal 5 2 2 3 2 6 3" xfId="56153"/>
    <cellStyle name="Normal 5 2 2 3 2 6 4" xfId="34124"/>
    <cellStyle name="Normal 5 2 2 3 2 7" xfId="15736"/>
    <cellStyle name="Normal 5 2 2 3 2 7 2" xfId="34126"/>
    <cellStyle name="Normal 5 2 2 3 2 8" xfId="23132"/>
    <cellStyle name="Normal 5 2 2 3 2 8 2" xfId="54472"/>
    <cellStyle name="Normal 5 2 2 3 2 9" xfId="34079"/>
    <cellStyle name="Normal 5 2 2 3 3" xfId="975"/>
    <cellStyle name="Normal 5 2 2 3 3 2" xfId="4663"/>
    <cellStyle name="Normal 5 2 2 3 3 2 2" xfId="12104"/>
    <cellStyle name="Normal 5 2 2 3 3 2 2 2" xfId="34130"/>
    <cellStyle name="Normal 5 2 2 3 3 2 2 2 2" xfId="34131"/>
    <cellStyle name="Normal 5 2 2 3 3 2 2 2 3" xfId="58652"/>
    <cellStyle name="Normal 5 2 2 3 3 2 2 3" xfId="34132"/>
    <cellStyle name="Normal 5 2 2 3 3 2 2 4" xfId="54486"/>
    <cellStyle name="Normal 5 2 2 3 3 2 2 5" xfId="34129"/>
    <cellStyle name="Normal 5 2 2 3 3 2 3" xfId="19500"/>
    <cellStyle name="Normal 5 2 2 3 3 2 3 2" xfId="34134"/>
    <cellStyle name="Normal 5 2 2 3 3 2 3 3" xfId="56160"/>
    <cellStyle name="Normal 5 2 2 3 3 2 3 4" xfId="34133"/>
    <cellStyle name="Normal 5 2 2 3 3 2 4" xfId="26896"/>
    <cellStyle name="Normal 5 2 2 3 3 2 4 2" xfId="34135"/>
    <cellStyle name="Normal 5 2 2 3 3 2 5" xfId="54485"/>
    <cellStyle name="Normal 5 2 2 3 3 2 6" xfId="34128"/>
    <cellStyle name="Normal 5 2 2 3 3 3" xfId="2786"/>
    <cellStyle name="Normal 5 2 2 3 3 3 2" xfId="10227"/>
    <cellStyle name="Normal 5 2 2 3 3 3 2 2" xfId="34138"/>
    <cellStyle name="Normal 5 2 2 3 3 3 2 2 2" xfId="34139"/>
    <cellStyle name="Normal 5 2 2 3 3 3 2 2 3" xfId="58653"/>
    <cellStyle name="Normal 5 2 2 3 3 3 2 3" xfId="34140"/>
    <cellStyle name="Normal 5 2 2 3 3 3 2 4" xfId="54488"/>
    <cellStyle name="Normal 5 2 2 3 3 3 2 5" xfId="34137"/>
    <cellStyle name="Normal 5 2 2 3 3 3 3" xfId="17623"/>
    <cellStyle name="Normal 5 2 2 3 3 3 3 2" xfId="34142"/>
    <cellStyle name="Normal 5 2 2 3 3 3 3 3" xfId="56161"/>
    <cellStyle name="Normal 5 2 2 3 3 3 3 4" xfId="34141"/>
    <cellStyle name="Normal 5 2 2 3 3 3 4" xfId="25019"/>
    <cellStyle name="Normal 5 2 2 3 3 3 4 2" xfId="34143"/>
    <cellStyle name="Normal 5 2 2 3 3 3 5" xfId="54487"/>
    <cellStyle name="Normal 5 2 2 3 3 3 6" xfId="34136"/>
    <cellStyle name="Normal 5 2 2 3 3 4" xfId="6608"/>
    <cellStyle name="Normal 5 2 2 3 3 4 2" xfId="14004"/>
    <cellStyle name="Normal 5 2 2 3 3 4 2 2" xfId="34146"/>
    <cellStyle name="Normal 5 2 2 3 3 4 2 3" xfId="58651"/>
    <cellStyle name="Normal 5 2 2 3 3 4 2 4" xfId="34145"/>
    <cellStyle name="Normal 5 2 2 3 3 4 3" xfId="21400"/>
    <cellStyle name="Normal 5 2 2 3 3 4 3 2" xfId="34147"/>
    <cellStyle name="Normal 5 2 2 3 3 4 4" xfId="28796"/>
    <cellStyle name="Normal 5 2 2 3 3 4 4 2" xfId="54489"/>
    <cellStyle name="Normal 5 2 2 3 3 4 5" xfId="34144"/>
    <cellStyle name="Normal 5 2 2 3 3 5" xfId="8418"/>
    <cellStyle name="Normal 5 2 2 3 3 5 2" xfId="34149"/>
    <cellStyle name="Normal 5 2 2 3 3 5 3" xfId="56159"/>
    <cellStyle name="Normal 5 2 2 3 3 5 4" xfId="34148"/>
    <cellStyle name="Normal 5 2 2 3 3 6" xfId="15814"/>
    <cellStyle name="Normal 5 2 2 3 3 6 2" xfId="34150"/>
    <cellStyle name="Normal 5 2 2 3 3 7" xfId="23210"/>
    <cellStyle name="Normal 5 2 2 3 3 7 2" xfId="54484"/>
    <cellStyle name="Normal 5 2 2 3 3 8" xfId="34127"/>
    <cellStyle name="Normal 5 2 2 3 4" xfId="4019"/>
    <cellStyle name="Normal 5 2 2 3 4 2" xfId="11460"/>
    <cellStyle name="Normal 5 2 2 3 4 2 2" xfId="34153"/>
    <cellStyle name="Normal 5 2 2 3 4 2 2 2" xfId="34154"/>
    <cellStyle name="Normal 5 2 2 3 4 2 2 3" xfId="58654"/>
    <cellStyle name="Normal 5 2 2 3 4 2 3" xfId="34155"/>
    <cellStyle name="Normal 5 2 2 3 4 2 4" xfId="54491"/>
    <cellStyle name="Normal 5 2 2 3 4 2 5" xfId="34152"/>
    <cellStyle name="Normal 5 2 2 3 4 3" xfId="18856"/>
    <cellStyle name="Normal 5 2 2 3 4 3 2" xfId="34157"/>
    <cellStyle name="Normal 5 2 2 3 4 3 3" xfId="56162"/>
    <cellStyle name="Normal 5 2 2 3 4 3 4" xfId="34156"/>
    <cellStyle name="Normal 5 2 2 3 4 4" xfId="26252"/>
    <cellStyle name="Normal 5 2 2 3 4 4 2" xfId="34158"/>
    <cellStyle name="Normal 5 2 2 3 4 5" xfId="54490"/>
    <cellStyle name="Normal 5 2 2 3 4 6" xfId="34151"/>
    <cellStyle name="Normal 5 2 2 3 5" xfId="2142"/>
    <cellStyle name="Normal 5 2 2 3 5 2" xfId="9583"/>
    <cellStyle name="Normal 5 2 2 3 5 2 2" xfId="34161"/>
    <cellStyle name="Normal 5 2 2 3 5 2 2 2" xfId="34162"/>
    <cellStyle name="Normal 5 2 2 3 5 2 2 3" xfId="58655"/>
    <cellStyle name="Normal 5 2 2 3 5 2 3" xfId="34163"/>
    <cellStyle name="Normal 5 2 2 3 5 2 4" xfId="54493"/>
    <cellStyle name="Normal 5 2 2 3 5 2 5" xfId="34160"/>
    <cellStyle name="Normal 5 2 2 3 5 3" xfId="16979"/>
    <cellStyle name="Normal 5 2 2 3 5 3 2" xfId="34165"/>
    <cellStyle name="Normal 5 2 2 3 5 3 3" xfId="56163"/>
    <cellStyle name="Normal 5 2 2 3 5 3 4" xfId="34164"/>
    <cellStyle name="Normal 5 2 2 3 5 4" xfId="24375"/>
    <cellStyle name="Normal 5 2 2 3 5 4 2" xfId="34166"/>
    <cellStyle name="Normal 5 2 2 3 5 5" xfId="54492"/>
    <cellStyle name="Normal 5 2 2 3 5 6" xfId="34159"/>
    <cellStyle name="Normal 5 2 2 3 6" xfId="5964"/>
    <cellStyle name="Normal 5 2 2 3 6 2" xfId="13360"/>
    <cellStyle name="Normal 5 2 2 3 6 2 2" xfId="34169"/>
    <cellStyle name="Normal 5 2 2 3 6 2 3" xfId="58644"/>
    <cellStyle name="Normal 5 2 2 3 6 2 4" xfId="34168"/>
    <cellStyle name="Normal 5 2 2 3 6 3" xfId="20756"/>
    <cellStyle name="Normal 5 2 2 3 6 3 2" xfId="34170"/>
    <cellStyle name="Normal 5 2 2 3 6 4" xfId="28152"/>
    <cellStyle name="Normal 5 2 2 3 6 4 2" xfId="54494"/>
    <cellStyle name="Normal 5 2 2 3 6 5" xfId="34167"/>
    <cellStyle name="Normal 5 2 2 3 7" xfId="7774"/>
    <cellStyle name="Normal 5 2 2 3 7 2" xfId="34172"/>
    <cellStyle name="Normal 5 2 2 3 7 3" xfId="56152"/>
    <cellStyle name="Normal 5 2 2 3 7 4" xfId="34171"/>
    <cellStyle name="Normal 5 2 2 3 8" xfId="15170"/>
    <cellStyle name="Normal 5 2 2 3 8 2" xfId="34173"/>
    <cellStyle name="Normal 5 2 2 3 9" xfId="22566"/>
    <cellStyle name="Normal 5 2 2 3 9 2" xfId="54471"/>
    <cellStyle name="Normal 5 2 2 4" xfId="364"/>
    <cellStyle name="Normal 5 2 2 4 2" xfId="1075"/>
    <cellStyle name="Normal 5 2 2 4 2 2" xfId="4763"/>
    <cellStyle name="Normal 5 2 2 4 2 2 2" xfId="12204"/>
    <cellStyle name="Normal 5 2 2 4 2 2 2 2" xfId="34178"/>
    <cellStyle name="Normal 5 2 2 4 2 2 2 2 2" xfId="34179"/>
    <cellStyle name="Normal 5 2 2 4 2 2 2 2 3" xfId="58658"/>
    <cellStyle name="Normal 5 2 2 4 2 2 2 3" xfId="34180"/>
    <cellStyle name="Normal 5 2 2 4 2 2 2 4" xfId="54498"/>
    <cellStyle name="Normal 5 2 2 4 2 2 2 5" xfId="34177"/>
    <cellStyle name="Normal 5 2 2 4 2 2 3" xfId="19600"/>
    <cellStyle name="Normal 5 2 2 4 2 2 3 2" xfId="34182"/>
    <cellStyle name="Normal 5 2 2 4 2 2 3 3" xfId="56166"/>
    <cellStyle name="Normal 5 2 2 4 2 2 3 4" xfId="34181"/>
    <cellStyle name="Normal 5 2 2 4 2 2 4" xfId="26996"/>
    <cellStyle name="Normal 5 2 2 4 2 2 4 2" xfId="34183"/>
    <cellStyle name="Normal 5 2 2 4 2 2 5" xfId="54497"/>
    <cellStyle name="Normal 5 2 2 4 2 2 6" xfId="34176"/>
    <cellStyle name="Normal 5 2 2 4 2 3" xfId="2886"/>
    <cellStyle name="Normal 5 2 2 4 2 3 2" xfId="10327"/>
    <cellStyle name="Normal 5 2 2 4 2 3 2 2" xfId="34186"/>
    <cellStyle name="Normal 5 2 2 4 2 3 2 2 2" xfId="34187"/>
    <cellStyle name="Normal 5 2 2 4 2 3 2 2 3" xfId="58659"/>
    <cellStyle name="Normal 5 2 2 4 2 3 2 3" xfId="34188"/>
    <cellStyle name="Normal 5 2 2 4 2 3 2 4" xfId="54500"/>
    <cellStyle name="Normal 5 2 2 4 2 3 2 5" xfId="34185"/>
    <cellStyle name="Normal 5 2 2 4 2 3 3" xfId="17723"/>
    <cellStyle name="Normal 5 2 2 4 2 3 3 2" xfId="34190"/>
    <cellStyle name="Normal 5 2 2 4 2 3 3 3" xfId="56167"/>
    <cellStyle name="Normal 5 2 2 4 2 3 3 4" xfId="34189"/>
    <cellStyle name="Normal 5 2 2 4 2 3 4" xfId="25119"/>
    <cellStyle name="Normal 5 2 2 4 2 3 4 2" xfId="34191"/>
    <cellStyle name="Normal 5 2 2 4 2 3 5" xfId="54499"/>
    <cellStyle name="Normal 5 2 2 4 2 3 6" xfId="34184"/>
    <cellStyle name="Normal 5 2 2 4 2 4" xfId="6708"/>
    <cellStyle name="Normal 5 2 2 4 2 4 2" xfId="14104"/>
    <cellStyle name="Normal 5 2 2 4 2 4 2 2" xfId="34194"/>
    <cellStyle name="Normal 5 2 2 4 2 4 2 3" xfId="58657"/>
    <cellStyle name="Normal 5 2 2 4 2 4 2 4" xfId="34193"/>
    <cellStyle name="Normal 5 2 2 4 2 4 3" xfId="21500"/>
    <cellStyle name="Normal 5 2 2 4 2 4 3 2" xfId="34195"/>
    <cellStyle name="Normal 5 2 2 4 2 4 4" xfId="28896"/>
    <cellStyle name="Normal 5 2 2 4 2 4 4 2" xfId="54501"/>
    <cellStyle name="Normal 5 2 2 4 2 4 5" xfId="34192"/>
    <cellStyle name="Normal 5 2 2 4 2 5" xfId="8518"/>
    <cellStyle name="Normal 5 2 2 4 2 5 2" xfId="34197"/>
    <cellStyle name="Normal 5 2 2 4 2 5 3" xfId="56165"/>
    <cellStyle name="Normal 5 2 2 4 2 5 4" xfId="34196"/>
    <cellStyle name="Normal 5 2 2 4 2 6" xfId="15914"/>
    <cellStyle name="Normal 5 2 2 4 2 6 2" xfId="34198"/>
    <cellStyle name="Normal 5 2 2 4 2 7" xfId="23310"/>
    <cellStyle name="Normal 5 2 2 4 2 7 2" xfId="54496"/>
    <cellStyle name="Normal 5 2 2 4 2 8" xfId="34175"/>
    <cellStyle name="Normal 5 2 2 4 3" xfId="4119"/>
    <cellStyle name="Normal 5 2 2 4 3 2" xfId="11560"/>
    <cellStyle name="Normal 5 2 2 4 3 2 2" xfId="34201"/>
    <cellStyle name="Normal 5 2 2 4 3 2 2 2" xfId="34202"/>
    <cellStyle name="Normal 5 2 2 4 3 2 2 3" xfId="58660"/>
    <cellStyle name="Normal 5 2 2 4 3 2 3" xfId="34203"/>
    <cellStyle name="Normal 5 2 2 4 3 2 4" xfId="54503"/>
    <cellStyle name="Normal 5 2 2 4 3 2 5" xfId="34200"/>
    <cellStyle name="Normal 5 2 2 4 3 3" xfId="18956"/>
    <cellStyle name="Normal 5 2 2 4 3 3 2" xfId="34205"/>
    <cellStyle name="Normal 5 2 2 4 3 3 3" xfId="56168"/>
    <cellStyle name="Normal 5 2 2 4 3 3 4" xfId="34204"/>
    <cellStyle name="Normal 5 2 2 4 3 4" xfId="26352"/>
    <cellStyle name="Normal 5 2 2 4 3 4 2" xfId="34206"/>
    <cellStyle name="Normal 5 2 2 4 3 5" xfId="54502"/>
    <cellStyle name="Normal 5 2 2 4 3 6" xfId="34199"/>
    <cellStyle name="Normal 5 2 2 4 4" xfId="2242"/>
    <cellStyle name="Normal 5 2 2 4 4 2" xfId="9683"/>
    <cellStyle name="Normal 5 2 2 4 4 2 2" xfId="34209"/>
    <cellStyle name="Normal 5 2 2 4 4 2 2 2" xfId="34210"/>
    <cellStyle name="Normal 5 2 2 4 4 2 2 3" xfId="58661"/>
    <cellStyle name="Normal 5 2 2 4 4 2 3" xfId="34211"/>
    <cellStyle name="Normal 5 2 2 4 4 2 4" xfId="54505"/>
    <cellStyle name="Normal 5 2 2 4 4 2 5" xfId="34208"/>
    <cellStyle name="Normal 5 2 2 4 4 3" xfId="17079"/>
    <cellStyle name="Normal 5 2 2 4 4 3 2" xfId="34213"/>
    <cellStyle name="Normal 5 2 2 4 4 3 3" xfId="56169"/>
    <cellStyle name="Normal 5 2 2 4 4 3 4" xfId="34212"/>
    <cellStyle name="Normal 5 2 2 4 4 4" xfId="24475"/>
    <cellStyle name="Normal 5 2 2 4 4 4 2" xfId="34214"/>
    <cellStyle name="Normal 5 2 2 4 4 5" xfId="54504"/>
    <cellStyle name="Normal 5 2 2 4 4 6" xfId="34207"/>
    <cellStyle name="Normal 5 2 2 4 5" xfId="6064"/>
    <cellStyle name="Normal 5 2 2 4 5 2" xfId="13460"/>
    <cellStyle name="Normal 5 2 2 4 5 2 2" xfId="34217"/>
    <cellStyle name="Normal 5 2 2 4 5 2 3" xfId="58656"/>
    <cellStyle name="Normal 5 2 2 4 5 2 4" xfId="34216"/>
    <cellStyle name="Normal 5 2 2 4 5 3" xfId="20856"/>
    <cellStyle name="Normal 5 2 2 4 5 3 2" xfId="34218"/>
    <cellStyle name="Normal 5 2 2 4 5 4" xfId="28252"/>
    <cellStyle name="Normal 5 2 2 4 5 4 2" xfId="54506"/>
    <cellStyle name="Normal 5 2 2 4 5 5" xfId="34215"/>
    <cellStyle name="Normal 5 2 2 4 6" xfId="7874"/>
    <cellStyle name="Normal 5 2 2 4 6 2" xfId="34220"/>
    <cellStyle name="Normal 5 2 2 4 6 3" xfId="56164"/>
    <cellStyle name="Normal 5 2 2 4 6 4" xfId="34219"/>
    <cellStyle name="Normal 5 2 2 4 7" xfId="15270"/>
    <cellStyle name="Normal 5 2 2 4 7 2" xfId="34221"/>
    <cellStyle name="Normal 5 2 2 4 8" xfId="22666"/>
    <cellStyle name="Normal 5 2 2 4 8 2" xfId="54495"/>
    <cellStyle name="Normal 5 2 2 4 9" xfId="34174"/>
    <cellStyle name="Normal 5 2 2 5" xfId="621"/>
    <cellStyle name="Normal 5 2 2 5 2" xfId="1331"/>
    <cellStyle name="Normal 5 2 2 5 2 2" xfId="5019"/>
    <cellStyle name="Normal 5 2 2 5 2 2 2" xfId="12460"/>
    <cellStyle name="Normal 5 2 2 5 2 2 2 2" xfId="34226"/>
    <cellStyle name="Normal 5 2 2 5 2 2 2 2 2" xfId="34227"/>
    <cellStyle name="Normal 5 2 2 5 2 2 2 2 3" xfId="58664"/>
    <cellStyle name="Normal 5 2 2 5 2 2 2 3" xfId="34228"/>
    <cellStyle name="Normal 5 2 2 5 2 2 2 4" xfId="54510"/>
    <cellStyle name="Normal 5 2 2 5 2 2 2 5" xfId="34225"/>
    <cellStyle name="Normal 5 2 2 5 2 2 3" xfId="19856"/>
    <cellStyle name="Normal 5 2 2 5 2 2 3 2" xfId="34230"/>
    <cellStyle name="Normal 5 2 2 5 2 2 3 3" xfId="56172"/>
    <cellStyle name="Normal 5 2 2 5 2 2 3 4" xfId="34229"/>
    <cellStyle name="Normal 5 2 2 5 2 2 4" xfId="27252"/>
    <cellStyle name="Normal 5 2 2 5 2 2 4 2" xfId="34231"/>
    <cellStyle name="Normal 5 2 2 5 2 2 5" xfId="54509"/>
    <cellStyle name="Normal 5 2 2 5 2 2 6" xfId="34224"/>
    <cellStyle name="Normal 5 2 2 5 2 3" xfId="3142"/>
    <cellStyle name="Normal 5 2 2 5 2 3 2" xfId="10583"/>
    <cellStyle name="Normal 5 2 2 5 2 3 2 2" xfId="34234"/>
    <cellStyle name="Normal 5 2 2 5 2 3 2 2 2" xfId="34235"/>
    <cellStyle name="Normal 5 2 2 5 2 3 2 2 3" xfId="58665"/>
    <cellStyle name="Normal 5 2 2 5 2 3 2 3" xfId="34236"/>
    <cellStyle name="Normal 5 2 2 5 2 3 2 4" xfId="54512"/>
    <cellStyle name="Normal 5 2 2 5 2 3 2 5" xfId="34233"/>
    <cellStyle name="Normal 5 2 2 5 2 3 3" xfId="17979"/>
    <cellStyle name="Normal 5 2 2 5 2 3 3 2" xfId="34238"/>
    <cellStyle name="Normal 5 2 2 5 2 3 3 3" xfId="56173"/>
    <cellStyle name="Normal 5 2 2 5 2 3 3 4" xfId="34237"/>
    <cellStyle name="Normal 5 2 2 5 2 3 4" xfId="25375"/>
    <cellStyle name="Normal 5 2 2 5 2 3 4 2" xfId="34239"/>
    <cellStyle name="Normal 5 2 2 5 2 3 5" xfId="54511"/>
    <cellStyle name="Normal 5 2 2 5 2 3 6" xfId="34232"/>
    <cellStyle name="Normal 5 2 2 5 2 4" xfId="6964"/>
    <cellStyle name="Normal 5 2 2 5 2 4 2" xfId="14360"/>
    <cellStyle name="Normal 5 2 2 5 2 4 2 2" xfId="34242"/>
    <cellStyle name="Normal 5 2 2 5 2 4 2 3" xfId="58663"/>
    <cellStyle name="Normal 5 2 2 5 2 4 2 4" xfId="34241"/>
    <cellStyle name="Normal 5 2 2 5 2 4 3" xfId="21756"/>
    <cellStyle name="Normal 5 2 2 5 2 4 3 2" xfId="34243"/>
    <cellStyle name="Normal 5 2 2 5 2 4 4" xfId="29152"/>
    <cellStyle name="Normal 5 2 2 5 2 4 4 2" xfId="54513"/>
    <cellStyle name="Normal 5 2 2 5 2 4 5" xfId="34240"/>
    <cellStyle name="Normal 5 2 2 5 2 5" xfId="8774"/>
    <cellStyle name="Normal 5 2 2 5 2 5 2" xfId="34245"/>
    <cellStyle name="Normal 5 2 2 5 2 5 3" xfId="56171"/>
    <cellStyle name="Normal 5 2 2 5 2 5 4" xfId="34244"/>
    <cellStyle name="Normal 5 2 2 5 2 6" xfId="16170"/>
    <cellStyle name="Normal 5 2 2 5 2 6 2" xfId="34246"/>
    <cellStyle name="Normal 5 2 2 5 2 7" xfId="23566"/>
    <cellStyle name="Normal 5 2 2 5 2 7 2" xfId="54508"/>
    <cellStyle name="Normal 5 2 2 5 2 8" xfId="34223"/>
    <cellStyle name="Normal 5 2 2 5 3" xfId="4375"/>
    <cellStyle name="Normal 5 2 2 5 3 2" xfId="11816"/>
    <cellStyle name="Normal 5 2 2 5 3 2 2" xfId="34249"/>
    <cellStyle name="Normal 5 2 2 5 3 2 2 2" xfId="34250"/>
    <cellStyle name="Normal 5 2 2 5 3 2 2 3" xfId="58666"/>
    <cellStyle name="Normal 5 2 2 5 3 2 3" xfId="34251"/>
    <cellStyle name="Normal 5 2 2 5 3 2 4" xfId="54515"/>
    <cellStyle name="Normal 5 2 2 5 3 2 5" xfId="34248"/>
    <cellStyle name="Normal 5 2 2 5 3 3" xfId="19212"/>
    <cellStyle name="Normal 5 2 2 5 3 3 2" xfId="34253"/>
    <cellStyle name="Normal 5 2 2 5 3 3 3" xfId="56174"/>
    <cellStyle name="Normal 5 2 2 5 3 3 4" xfId="34252"/>
    <cellStyle name="Normal 5 2 2 5 3 4" xfId="26608"/>
    <cellStyle name="Normal 5 2 2 5 3 4 2" xfId="34254"/>
    <cellStyle name="Normal 5 2 2 5 3 5" xfId="54514"/>
    <cellStyle name="Normal 5 2 2 5 3 6" xfId="34247"/>
    <cellStyle name="Normal 5 2 2 5 4" xfId="2498"/>
    <cellStyle name="Normal 5 2 2 5 4 2" xfId="9939"/>
    <cellStyle name="Normal 5 2 2 5 4 2 2" xfId="34257"/>
    <cellStyle name="Normal 5 2 2 5 4 2 2 2" xfId="34258"/>
    <cellStyle name="Normal 5 2 2 5 4 2 2 3" xfId="58667"/>
    <cellStyle name="Normal 5 2 2 5 4 2 3" xfId="34259"/>
    <cellStyle name="Normal 5 2 2 5 4 2 4" xfId="54517"/>
    <cellStyle name="Normal 5 2 2 5 4 2 5" xfId="34256"/>
    <cellStyle name="Normal 5 2 2 5 4 3" xfId="17335"/>
    <cellStyle name="Normal 5 2 2 5 4 3 2" xfId="34261"/>
    <cellStyle name="Normal 5 2 2 5 4 3 3" xfId="56175"/>
    <cellStyle name="Normal 5 2 2 5 4 3 4" xfId="34260"/>
    <cellStyle name="Normal 5 2 2 5 4 4" xfId="24731"/>
    <cellStyle name="Normal 5 2 2 5 4 4 2" xfId="34262"/>
    <cellStyle name="Normal 5 2 2 5 4 5" xfId="54516"/>
    <cellStyle name="Normal 5 2 2 5 4 6" xfId="34255"/>
    <cellStyle name="Normal 5 2 2 5 5" xfId="6320"/>
    <cellStyle name="Normal 5 2 2 5 5 2" xfId="13716"/>
    <cellStyle name="Normal 5 2 2 5 5 2 2" xfId="34265"/>
    <cellStyle name="Normal 5 2 2 5 5 2 3" xfId="58662"/>
    <cellStyle name="Normal 5 2 2 5 5 2 4" xfId="34264"/>
    <cellStyle name="Normal 5 2 2 5 5 3" xfId="21112"/>
    <cellStyle name="Normal 5 2 2 5 5 3 2" xfId="34266"/>
    <cellStyle name="Normal 5 2 2 5 5 4" xfId="28508"/>
    <cellStyle name="Normal 5 2 2 5 5 4 2" xfId="54518"/>
    <cellStyle name="Normal 5 2 2 5 5 5" xfId="34263"/>
    <cellStyle name="Normal 5 2 2 5 6" xfId="8130"/>
    <cellStyle name="Normal 5 2 2 5 6 2" xfId="34268"/>
    <cellStyle name="Normal 5 2 2 5 6 3" xfId="56170"/>
    <cellStyle name="Normal 5 2 2 5 6 4" xfId="34267"/>
    <cellStyle name="Normal 5 2 2 5 7" xfId="15526"/>
    <cellStyle name="Normal 5 2 2 5 7 2" xfId="34269"/>
    <cellStyle name="Normal 5 2 2 5 8" xfId="22922"/>
    <cellStyle name="Normal 5 2 2 5 8 2" xfId="54507"/>
    <cellStyle name="Normal 5 2 2 5 9" xfId="34222"/>
    <cellStyle name="Normal 5 2 2 6" xfId="814"/>
    <cellStyle name="Normal 5 2 2 6 2" xfId="1523"/>
    <cellStyle name="Normal 5 2 2 6 2 2" xfId="5211"/>
    <cellStyle name="Normal 5 2 2 6 2 2 2" xfId="12652"/>
    <cellStyle name="Normal 5 2 2 6 2 2 2 2" xfId="34274"/>
    <cellStyle name="Normal 5 2 2 6 2 2 2 2 2" xfId="34275"/>
    <cellStyle name="Normal 5 2 2 6 2 2 2 2 3" xfId="58670"/>
    <cellStyle name="Normal 5 2 2 6 2 2 2 3" xfId="34276"/>
    <cellStyle name="Normal 5 2 2 6 2 2 2 4" xfId="54522"/>
    <cellStyle name="Normal 5 2 2 6 2 2 2 5" xfId="34273"/>
    <cellStyle name="Normal 5 2 2 6 2 2 3" xfId="20048"/>
    <cellStyle name="Normal 5 2 2 6 2 2 3 2" xfId="34278"/>
    <cellStyle name="Normal 5 2 2 6 2 2 3 3" xfId="56178"/>
    <cellStyle name="Normal 5 2 2 6 2 2 3 4" xfId="34277"/>
    <cellStyle name="Normal 5 2 2 6 2 2 4" xfId="27444"/>
    <cellStyle name="Normal 5 2 2 6 2 2 4 2" xfId="34279"/>
    <cellStyle name="Normal 5 2 2 6 2 2 5" xfId="54521"/>
    <cellStyle name="Normal 5 2 2 6 2 2 6" xfId="34272"/>
    <cellStyle name="Normal 5 2 2 6 2 3" xfId="3334"/>
    <cellStyle name="Normal 5 2 2 6 2 3 2" xfId="10775"/>
    <cellStyle name="Normal 5 2 2 6 2 3 2 2" xfId="34282"/>
    <cellStyle name="Normal 5 2 2 6 2 3 2 2 2" xfId="34283"/>
    <cellStyle name="Normal 5 2 2 6 2 3 2 2 3" xfId="58671"/>
    <cellStyle name="Normal 5 2 2 6 2 3 2 3" xfId="34284"/>
    <cellStyle name="Normal 5 2 2 6 2 3 2 4" xfId="54524"/>
    <cellStyle name="Normal 5 2 2 6 2 3 2 5" xfId="34281"/>
    <cellStyle name="Normal 5 2 2 6 2 3 3" xfId="18171"/>
    <cellStyle name="Normal 5 2 2 6 2 3 3 2" xfId="34286"/>
    <cellStyle name="Normal 5 2 2 6 2 3 3 3" xfId="56179"/>
    <cellStyle name="Normal 5 2 2 6 2 3 3 4" xfId="34285"/>
    <cellStyle name="Normal 5 2 2 6 2 3 4" xfId="25567"/>
    <cellStyle name="Normal 5 2 2 6 2 3 4 2" xfId="34287"/>
    <cellStyle name="Normal 5 2 2 6 2 3 5" xfId="54523"/>
    <cellStyle name="Normal 5 2 2 6 2 3 6" xfId="34280"/>
    <cellStyle name="Normal 5 2 2 6 2 4" xfId="7156"/>
    <cellStyle name="Normal 5 2 2 6 2 4 2" xfId="14552"/>
    <cellStyle name="Normal 5 2 2 6 2 4 2 2" xfId="34290"/>
    <cellStyle name="Normal 5 2 2 6 2 4 2 3" xfId="58669"/>
    <cellStyle name="Normal 5 2 2 6 2 4 2 4" xfId="34289"/>
    <cellStyle name="Normal 5 2 2 6 2 4 3" xfId="21948"/>
    <cellStyle name="Normal 5 2 2 6 2 4 3 2" xfId="34291"/>
    <cellStyle name="Normal 5 2 2 6 2 4 4" xfId="29344"/>
    <cellStyle name="Normal 5 2 2 6 2 4 4 2" xfId="54525"/>
    <cellStyle name="Normal 5 2 2 6 2 4 5" xfId="34288"/>
    <cellStyle name="Normal 5 2 2 6 2 5" xfId="8966"/>
    <cellStyle name="Normal 5 2 2 6 2 5 2" xfId="34293"/>
    <cellStyle name="Normal 5 2 2 6 2 5 3" xfId="56177"/>
    <cellStyle name="Normal 5 2 2 6 2 5 4" xfId="34292"/>
    <cellStyle name="Normal 5 2 2 6 2 6" xfId="16362"/>
    <cellStyle name="Normal 5 2 2 6 2 6 2" xfId="34294"/>
    <cellStyle name="Normal 5 2 2 6 2 7" xfId="23758"/>
    <cellStyle name="Normal 5 2 2 6 2 7 2" xfId="54520"/>
    <cellStyle name="Normal 5 2 2 6 2 8" xfId="34271"/>
    <cellStyle name="Normal 5 2 2 6 3" xfId="4567"/>
    <cellStyle name="Normal 5 2 2 6 3 2" xfId="12008"/>
    <cellStyle name="Normal 5 2 2 6 3 2 2" xfId="34297"/>
    <cellStyle name="Normal 5 2 2 6 3 2 2 2" xfId="34298"/>
    <cellStyle name="Normal 5 2 2 6 3 2 2 3" xfId="58672"/>
    <cellStyle name="Normal 5 2 2 6 3 2 3" xfId="34299"/>
    <cellStyle name="Normal 5 2 2 6 3 2 4" xfId="54527"/>
    <cellStyle name="Normal 5 2 2 6 3 2 5" xfId="34296"/>
    <cellStyle name="Normal 5 2 2 6 3 3" xfId="19404"/>
    <cellStyle name="Normal 5 2 2 6 3 3 2" xfId="34301"/>
    <cellStyle name="Normal 5 2 2 6 3 3 3" xfId="56180"/>
    <cellStyle name="Normal 5 2 2 6 3 3 4" xfId="34300"/>
    <cellStyle name="Normal 5 2 2 6 3 4" xfId="26800"/>
    <cellStyle name="Normal 5 2 2 6 3 4 2" xfId="34302"/>
    <cellStyle name="Normal 5 2 2 6 3 5" xfId="54526"/>
    <cellStyle name="Normal 5 2 2 6 3 6" xfId="34295"/>
    <cellStyle name="Normal 5 2 2 6 4" xfId="2690"/>
    <cellStyle name="Normal 5 2 2 6 4 2" xfId="10131"/>
    <cellStyle name="Normal 5 2 2 6 4 2 2" xfId="34305"/>
    <cellStyle name="Normal 5 2 2 6 4 2 2 2" xfId="34306"/>
    <cellStyle name="Normal 5 2 2 6 4 2 2 3" xfId="58673"/>
    <cellStyle name="Normal 5 2 2 6 4 2 3" xfId="34307"/>
    <cellStyle name="Normal 5 2 2 6 4 2 4" xfId="54529"/>
    <cellStyle name="Normal 5 2 2 6 4 2 5" xfId="34304"/>
    <cellStyle name="Normal 5 2 2 6 4 3" xfId="17527"/>
    <cellStyle name="Normal 5 2 2 6 4 3 2" xfId="34309"/>
    <cellStyle name="Normal 5 2 2 6 4 3 3" xfId="56181"/>
    <cellStyle name="Normal 5 2 2 6 4 3 4" xfId="34308"/>
    <cellStyle name="Normal 5 2 2 6 4 4" xfId="24923"/>
    <cellStyle name="Normal 5 2 2 6 4 4 2" xfId="34310"/>
    <cellStyle name="Normal 5 2 2 6 4 5" xfId="54528"/>
    <cellStyle name="Normal 5 2 2 6 4 6" xfId="34303"/>
    <cellStyle name="Normal 5 2 2 6 5" xfId="6512"/>
    <cellStyle name="Normal 5 2 2 6 5 2" xfId="13908"/>
    <cellStyle name="Normal 5 2 2 6 5 2 2" xfId="34313"/>
    <cellStyle name="Normal 5 2 2 6 5 2 3" xfId="58668"/>
    <cellStyle name="Normal 5 2 2 6 5 2 4" xfId="34312"/>
    <cellStyle name="Normal 5 2 2 6 5 3" xfId="21304"/>
    <cellStyle name="Normal 5 2 2 6 5 3 2" xfId="34314"/>
    <cellStyle name="Normal 5 2 2 6 5 4" xfId="28700"/>
    <cellStyle name="Normal 5 2 2 6 5 4 2" xfId="54530"/>
    <cellStyle name="Normal 5 2 2 6 5 5" xfId="34311"/>
    <cellStyle name="Normal 5 2 2 6 6" xfId="8322"/>
    <cellStyle name="Normal 5 2 2 6 6 2" xfId="34316"/>
    <cellStyle name="Normal 5 2 2 6 6 3" xfId="56176"/>
    <cellStyle name="Normal 5 2 2 6 6 4" xfId="34315"/>
    <cellStyle name="Normal 5 2 2 6 7" xfId="15718"/>
    <cellStyle name="Normal 5 2 2 6 7 2" xfId="34317"/>
    <cellStyle name="Normal 5 2 2 6 8" xfId="23114"/>
    <cellStyle name="Normal 5 2 2 6 8 2" xfId="54519"/>
    <cellStyle name="Normal 5 2 2 6 9" xfId="34270"/>
    <cellStyle name="Normal 5 2 2 7" xfId="924"/>
    <cellStyle name="Normal 5 2 2 7 2" xfId="4645"/>
    <cellStyle name="Normal 5 2 2 7 2 2" xfId="12086"/>
    <cellStyle name="Normal 5 2 2 7 2 2 2" xfId="34321"/>
    <cellStyle name="Normal 5 2 2 7 2 2 2 2" xfId="34322"/>
    <cellStyle name="Normal 5 2 2 7 2 2 2 3" xfId="58675"/>
    <cellStyle name="Normal 5 2 2 7 2 2 3" xfId="34323"/>
    <cellStyle name="Normal 5 2 2 7 2 2 4" xfId="54533"/>
    <cellStyle name="Normal 5 2 2 7 2 2 5" xfId="34320"/>
    <cellStyle name="Normal 5 2 2 7 2 3" xfId="19482"/>
    <cellStyle name="Normal 5 2 2 7 2 3 2" xfId="34325"/>
    <cellStyle name="Normal 5 2 2 7 2 3 3" xfId="56183"/>
    <cellStyle name="Normal 5 2 2 7 2 3 4" xfId="34324"/>
    <cellStyle name="Normal 5 2 2 7 2 4" xfId="26878"/>
    <cellStyle name="Normal 5 2 2 7 2 4 2" xfId="34326"/>
    <cellStyle name="Normal 5 2 2 7 2 5" xfId="54532"/>
    <cellStyle name="Normal 5 2 2 7 2 6" xfId="34319"/>
    <cellStyle name="Normal 5 2 2 7 3" xfId="2768"/>
    <cellStyle name="Normal 5 2 2 7 3 2" xfId="10209"/>
    <cellStyle name="Normal 5 2 2 7 3 2 2" xfId="34329"/>
    <cellStyle name="Normal 5 2 2 7 3 2 2 2" xfId="34330"/>
    <cellStyle name="Normal 5 2 2 7 3 2 2 3" xfId="58676"/>
    <cellStyle name="Normal 5 2 2 7 3 2 3" xfId="34331"/>
    <cellStyle name="Normal 5 2 2 7 3 2 4" xfId="54535"/>
    <cellStyle name="Normal 5 2 2 7 3 2 5" xfId="34328"/>
    <cellStyle name="Normal 5 2 2 7 3 3" xfId="17605"/>
    <cellStyle name="Normal 5 2 2 7 3 3 2" xfId="34333"/>
    <cellStyle name="Normal 5 2 2 7 3 3 3" xfId="56184"/>
    <cellStyle name="Normal 5 2 2 7 3 3 4" xfId="34332"/>
    <cellStyle name="Normal 5 2 2 7 3 4" xfId="25001"/>
    <cellStyle name="Normal 5 2 2 7 3 4 2" xfId="34334"/>
    <cellStyle name="Normal 5 2 2 7 3 5" xfId="54534"/>
    <cellStyle name="Normal 5 2 2 7 3 6" xfId="34327"/>
    <cellStyle name="Normal 5 2 2 7 4" xfId="6590"/>
    <cellStyle name="Normal 5 2 2 7 4 2" xfId="13986"/>
    <cellStyle name="Normal 5 2 2 7 4 2 2" xfId="34337"/>
    <cellStyle name="Normal 5 2 2 7 4 2 3" xfId="58674"/>
    <cellStyle name="Normal 5 2 2 7 4 2 4" xfId="34336"/>
    <cellStyle name="Normal 5 2 2 7 4 3" xfId="21382"/>
    <cellStyle name="Normal 5 2 2 7 4 3 2" xfId="34338"/>
    <cellStyle name="Normal 5 2 2 7 4 4" xfId="28778"/>
    <cellStyle name="Normal 5 2 2 7 4 4 2" xfId="54536"/>
    <cellStyle name="Normal 5 2 2 7 4 5" xfId="34335"/>
    <cellStyle name="Normal 5 2 2 7 5" xfId="8400"/>
    <cellStyle name="Normal 5 2 2 7 5 2" xfId="34340"/>
    <cellStyle name="Normal 5 2 2 7 5 3" xfId="56182"/>
    <cellStyle name="Normal 5 2 2 7 5 4" xfId="34339"/>
    <cellStyle name="Normal 5 2 2 7 6" xfId="15796"/>
    <cellStyle name="Normal 5 2 2 7 6 2" xfId="34341"/>
    <cellStyle name="Normal 5 2 2 7 7" xfId="23192"/>
    <cellStyle name="Normal 5 2 2 7 7 2" xfId="54531"/>
    <cellStyle name="Normal 5 2 2 7 8" xfId="34318"/>
    <cellStyle name="Normal 5 2 2 8" xfId="1666"/>
    <cellStyle name="Normal 5 2 2 8 2" xfId="5353"/>
    <cellStyle name="Normal 5 2 2 8 2 2" xfId="12794"/>
    <cellStyle name="Normal 5 2 2 8 2 2 2" xfId="34345"/>
    <cellStyle name="Normal 5 2 2 8 2 2 2 2" xfId="34346"/>
    <cellStyle name="Normal 5 2 2 8 2 2 2 3" xfId="58678"/>
    <cellStyle name="Normal 5 2 2 8 2 2 3" xfId="34347"/>
    <cellStyle name="Normal 5 2 2 8 2 2 4" xfId="54539"/>
    <cellStyle name="Normal 5 2 2 8 2 2 5" xfId="34344"/>
    <cellStyle name="Normal 5 2 2 8 2 3" xfId="20190"/>
    <cellStyle name="Normal 5 2 2 8 2 3 2" xfId="34349"/>
    <cellStyle name="Normal 5 2 2 8 2 3 3" xfId="56186"/>
    <cellStyle name="Normal 5 2 2 8 2 3 4" xfId="34348"/>
    <cellStyle name="Normal 5 2 2 8 2 4" xfId="27586"/>
    <cellStyle name="Normal 5 2 2 8 2 4 2" xfId="34350"/>
    <cellStyle name="Normal 5 2 2 8 2 5" xfId="54538"/>
    <cellStyle name="Normal 5 2 2 8 2 6" xfId="34343"/>
    <cellStyle name="Normal 5 2 2 8 3" xfId="3476"/>
    <cellStyle name="Normal 5 2 2 8 3 2" xfId="10917"/>
    <cellStyle name="Normal 5 2 2 8 3 2 2" xfId="34353"/>
    <cellStyle name="Normal 5 2 2 8 3 2 2 2" xfId="34354"/>
    <cellStyle name="Normal 5 2 2 8 3 2 2 3" xfId="58679"/>
    <cellStyle name="Normal 5 2 2 8 3 2 3" xfId="34355"/>
    <cellStyle name="Normal 5 2 2 8 3 2 4" xfId="54541"/>
    <cellStyle name="Normal 5 2 2 8 3 2 5" xfId="34352"/>
    <cellStyle name="Normal 5 2 2 8 3 3" xfId="18313"/>
    <cellStyle name="Normal 5 2 2 8 3 3 2" xfId="34357"/>
    <cellStyle name="Normal 5 2 2 8 3 3 3" xfId="56187"/>
    <cellStyle name="Normal 5 2 2 8 3 3 4" xfId="34356"/>
    <cellStyle name="Normal 5 2 2 8 3 4" xfId="25709"/>
    <cellStyle name="Normal 5 2 2 8 3 4 2" xfId="34358"/>
    <cellStyle name="Normal 5 2 2 8 3 5" xfId="54540"/>
    <cellStyle name="Normal 5 2 2 8 3 6" xfId="34351"/>
    <cellStyle name="Normal 5 2 2 8 4" xfId="7298"/>
    <cellStyle name="Normal 5 2 2 8 4 2" xfId="14694"/>
    <cellStyle name="Normal 5 2 2 8 4 2 2" xfId="34361"/>
    <cellStyle name="Normal 5 2 2 8 4 2 3" xfId="58677"/>
    <cellStyle name="Normal 5 2 2 8 4 2 4" xfId="34360"/>
    <cellStyle name="Normal 5 2 2 8 4 3" xfId="22090"/>
    <cellStyle name="Normal 5 2 2 8 4 3 2" xfId="34362"/>
    <cellStyle name="Normal 5 2 2 8 4 4" xfId="29486"/>
    <cellStyle name="Normal 5 2 2 8 4 4 2" xfId="54542"/>
    <cellStyle name="Normal 5 2 2 8 4 5" xfId="34359"/>
    <cellStyle name="Normal 5 2 2 8 5" xfId="9108"/>
    <cellStyle name="Normal 5 2 2 8 5 2" xfId="34364"/>
    <cellStyle name="Normal 5 2 2 8 5 3" xfId="56185"/>
    <cellStyle name="Normal 5 2 2 8 5 4" xfId="34363"/>
    <cellStyle name="Normal 5 2 2 8 6" xfId="16504"/>
    <cellStyle name="Normal 5 2 2 8 6 2" xfId="34365"/>
    <cellStyle name="Normal 5 2 2 8 7" xfId="23900"/>
    <cellStyle name="Normal 5 2 2 8 7 2" xfId="54537"/>
    <cellStyle name="Normal 5 2 2 8 8" xfId="34342"/>
    <cellStyle name="Normal 5 2 2 9" xfId="1923"/>
    <cellStyle name="Normal 5 2 2 9 2" xfId="5610"/>
    <cellStyle name="Normal 5 2 2 9 2 2" xfId="13050"/>
    <cellStyle name="Normal 5 2 2 9 2 2 2" xfId="34369"/>
    <cellStyle name="Normal 5 2 2 9 2 2 2 2" xfId="34370"/>
    <cellStyle name="Normal 5 2 2 9 2 2 2 3" xfId="58681"/>
    <cellStyle name="Normal 5 2 2 9 2 2 3" xfId="34371"/>
    <cellStyle name="Normal 5 2 2 9 2 2 4" xfId="54545"/>
    <cellStyle name="Normal 5 2 2 9 2 2 5" xfId="34368"/>
    <cellStyle name="Normal 5 2 2 9 2 3" xfId="20446"/>
    <cellStyle name="Normal 5 2 2 9 2 3 2" xfId="34373"/>
    <cellStyle name="Normal 5 2 2 9 2 3 3" xfId="56189"/>
    <cellStyle name="Normal 5 2 2 9 2 3 4" xfId="34372"/>
    <cellStyle name="Normal 5 2 2 9 2 4" xfId="27842"/>
    <cellStyle name="Normal 5 2 2 9 2 4 2" xfId="34374"/>
    <cellStyle name="Normal 5 2 2 9 2 5" xfId="54544"/>
    <cellStyle name="Normal 5 2 2 9 2 6" xfId="34367"/>
    <cellStyle name="Normal 5 2 2 9 3" xfId="3732"/>
    <cellStyle name="Normal 5 2 2 9 3 2" xfId="11173"/>
    <cellStyle name="Normal 5 2 2 9 3 2 2" xfId="34377"/>
    <cellStyle name="Normal 5 2 2 9 3 2 2 2" xfId="34378"/>
    <cellStyle name="Normal 5 2 2 9 3 2 2 3" xfId="58682"/>
    <cellStyle name="Normal 5 2 2 9 3 2 3" xfId="34379"/>
    <cellStyle name="Normal 5 2 2 9 3 2 4" xfId="54547"/>
    <cellStyle name="Normal 5 2 2 9 3 2 5" xfId="34376"/>
    <cellStyle name="Normal 5 2 2 9 3 3" xfId="18569"/>
    <cellStyle name="Normal 5 2 2 9 3 3 2" xfId="34381"/>
    <cellStyle name="Normal 5 2 2 9 3 3 3" xfId="56190"/>
    <cellStyle name="Normal 5 2 2 9 3 3 4" xfId="34380"/>
    <cellStyle name="Normal 5 2 2 9 3 4" xfId="25965"/>
    <cellStyle name="Normal 5 2 2 9 3 4 2" xfId="34382"/>
    <cellStyle name="Normal 5 2 2 9 3 5" xfId="54546"/>
    <cellStyle name="Normal 5 2 2 9 3 6" xfId="34375"/>
    <cellStyle name="Normal 5 2 2 9 4" xfId="7555"/>
    <cellStyle name="Normal 5 2 2 9 4 2" xfId="14951"/>
    <cellStyle name="Normal 5 2 2 9 4 2 2" xfId="34385"/>
    <cellStyle name="Normal 5 2 2 9 4 2 3" xfId="58680"/>
    <cellStyle name="Normal 5 2 2 9 4 2 4" xfId="34384"/>
    <cellStyle name="Normal 5 2 2 9 4 3" xfId="22347"/>
    <cellStyle name="Normal 5 2 2 9 4 3 2" xfId="34386"/>
    <cellStyle name="Normal 5 2 2 9 4 4" xfId="29743"/>
    <cellStyle name="Normal 5 2 2 9 4 4 2" xfId="54548"/>
    <cellStyle name="Normal 5 2 2 9 4 5" xfId="34383"/>
    <cellStyle name="Normal 5 2 2 9 5" xfId="9364"/>
    <cellStyle name="Normal 5 2 2 9 5 2" xfId="34388"/>
    <cellStyle name="Normal 5 2 2 9 5 3" xfId="56188"/>
    <cellStyle name="Normal 5 2 2 9 5 4" xfId="34387"/>
    <cellStyle name="Normal 5 2 2 9 6" xfId="16760"/>
    <cellStyle name="Normal 5 2 2 9 6 2" xfId="34389"/>
    <cellStyle name="Normal 5 2 2 9 7" xfId="24156"/>
    <cellStyle name="Normal 5 2 2 9 7 2" xfId="54543"/>
    <cellStyle name="Normal 5 2 2 9 8" xfId="34366"/>
    <cellStyle name="Normal 5 2 3" xfId="281"/>
    <cellStyle name="Normal 5 2 3 10" xfId="5982"/>
    <cellStyle name="Normal 5 2 3 10 2" xfId="13378"/>
    <cellStyle name="Normal 5 2 3 10 2 2" xfId="34393"/>
    <cellStyle name="Normal 5 2 3 10 2 3" xfId="58683"/>
    <cellStyle name="Normal 5 2 3 10 2 4" xfId="34392"/>
    <cellStyle name="Normal 5 2 3 10 3" xfId="20774"/>
    <cellStyle name="Normal 5 2 3 10 3 2" xfId="34394"/>
    <cellStyle name="Normal 5 2 3 10 4" xfId="28170"/>
    <cellStyle name="Normal 5 2 3 10 4 2" xfId="54550"/>
    <cellStyle name="Normal 5 2 3 10 5" xfId="34391"/>
    <cellStyle name="Normal 5 2 3 11" xfId="7792"/>
    <cellStyle name="Normal 5 2 3 11 2" xfId="34396"/>
    <cellStyle name="Normal 5 2 3 11 3" xfId="56191"/>
    <cellStyle name="Normal 5 2 3 11 4" xfId="34395"/>
    <cellStyle name="Normal 5 2 3 12" xfId="15188"/>
    <cellStyle name="Normal 5 2 3 12 2" xfId="34397"/>
    <cellStyle name="Normal 5 2 3 13" xfId="22584"/>
    <cellStyle name="Normal 5 2 3 13 2" xfId="54549"/>
    <cellStyle name="Normal 5 2 3 14" xfId="34390"/>
    <cellStyle name="Normal 5 2 3 2" xfId="428"/>
    <cellStyle name="Normal 5 2 3 2 2" xfId="1139"/>
    <cellStyle name="Normal 5 2 3 2 2 2" xfId="4827"/>
    <cellStyle name="Normal 5 2 3 2 2 2 2" xfId="12268"/>
    <cellStyle name="Normal 5 2 3 2 2 2 2 2" xfId="34402"/>
    <cellStyle name="Normal 5 2 3 2 2 2 2 2 2" xfId="34403"/>
    <cellStyle name="Normal 5 2 3 2 2 2 2 2 3" xfId="58686"/>
    <cellStyle name="Normal 5 2 3 2 2 2 2 3" xfId="34404"/>
    <cellStyle name="Normal 5 2 3 2 2 2 2 4" xfId="54554"/>
    <cellStyle name="Normal 5 2 3 2 2 2 2 5" xfId="34401"/>
    <cellStyle name="Normal 5 2 3 2 2 2 3" xfId="19664"/>
    <cellStyle name="Normal 5 2 3 2 2 2 3 2" xfId="34406"/>
    <cellStyle name="Normal 5 2 3 2 2 2 3 3" xfId="56194"/>
    <cellStyle name="Normal 5 2 3 2 2 2 3 4" xfId="34405"/>
    <cellStyle name="Normal 5 2 3 2 2 2 4" xfId="27060"/>
    <cellStyle name="Normal 5 2 3 2 2 2 4 2" xfId="34407"/>
    <cellStyle name="Normal 5 2 3 2 2 2 5" xfId="54553"/>
    <cellStyle name="Normal 5 2 3 2 2 2 6" xfId="34400"/>
    <cellStyle name="Normal 5 2 3 2 2 3" xfId="2950"/>
    <cellStyle name="Normal 5 2 3 2 2 3 2" xfId="10391"/>
    <cellStyle name="Normal 5 2 3 2 2 3 2 2" xfId="34410"/>
    <cellStyle name="Normal 5 2 3 2 2 3 2 2 2" xfId="34411"/>
    <cellStyle name="Normal 5 2 3 2 2 3 2 2 3" xfId="58687"/>
    <cellStyle name="Normal 5 2 3 2 2 3 2 3" xfId="34412"/>
    <cellStyle name="Normal 5 2 3 2 2 3 2 4" xfId="54556"/>
    <cellStyle name="Normal 5 2 3 2 2 3 2 5" xfId="34409"/>
    <cellStyle name="Normal 5 2 3 2 2 3 3" xfId="17787"/>
    <cellStyle name="Normal 5 2 3 2 2 3 3 2" xfId="34414"/>
    <cellStyle name="Normal 5 2 3 2 2 3 3 3" xfId="56195"/>
    <cellStyle name="Normal 5 2 3 2 2 3 3 4" xfId="34413"/>
    <cellStyle name="Normal 5 2 3 2 2 3 4" xfId="25183"/>
    <cellStyle name="Normal 5 2 3 2 2 3 4 2" xfId="34415"/>
    <cellStyle name="Normal 5 2 3 2 2 3 5" xfId="54555"/>
    <cellStyle name="Normal 5 2 3 2 2 3 6" xfId="34408"/>
    <cellStyle name="Normal 5 2 3 2 2 4" xfId="6772"/>
    <cellStyle name="Normal 5 2 3 2 2 4 2" xfId="14168"/>
    <cellStyle name="Normal 5 2 3 2 2 4 2 2" xfId="34418"/>
    <cellStyle name="Normal 5 2 3 2 2 4 2 3" xfId="58685"/>
    <cellStyle name="Normal 5 2 3 2 2 4 2 4" xfId="34417"/>
    <cellStyle name="Normal 5 2 3 2 2 4 3" xfId="21564"/>
    <cellStyle name="Normal 5 2 3 2 2 4 3 2" xfId="34419"/>
    <cellStyle name="Normal 5 2 3 2 2 4 4" xfId="28960"/>
    <cellStyle name="Normal 5 2 3 2 2 4 4 2" xfId="54557"/>
    <cellStyle name="Normal 5 2 3 2 2 4 5" xfId="34416"/>
    <cellStyle name="Normal 5 2 3 2 2 5" xfId="8582"/>
    <cellStyle name="Normal 5 2 3 2 2 5 2" xfId="34421"/>
    <cellStyle name="Normal 5 2 3 2 2 5 3" xfId="56193"/>
    <cellStyle name="Normal 5 2 3 2 2 5 4" xfId="34420"/>
    <cellStyle name="Normal 5 2 3 2 2 6" xfId="15978"/>
    <cellStyle name="Normal 5 2 3 2 2 6 2" xfId="34422"/>
    <cellStyle name="Normal 5 2 3 2 2 7" xfId="23374"/>
    <cellStyle name="Normal 5 2 3 2 2 7 2" xfId="54552"/>
    <cellStyle name="Normal 5 2 3 2 2 8" xfId="34399"/>
    <cellStyle name="Normal 5 2 3 2 3" xfId="4183"/>
    <cellStyle name="Normal 5 2 3 2 3 2" xfId="11624"/>
    <cellStyle name="Normal 5 2 3 2 3 2 2" xfId="34425"/>
    <cellStyle name="Normal 5 2 3 2 3 2 2 2" xfId="34426"/>
    <cellStyle name="Normal 5 2 3 2 3 2 2 3" xfId="58688"/>
    <cellStyle name="Normal 5 2 3 2 3 2 3" xfId="34427"/>
    <cellStyle name="Normal 5 2 3 2 3 2 4" xfId="54559"/>
    <cellStyle name="Normal 5 2 3 2 3 2 5" xfId="34424"/>
    <cellStyle name="Normal 5 2 3 2 3 3" xfId="19020"/>
    <cellStyle name="Normal 5 2 3 2 3 3 2" xfId="34429"/>
    <cellStyle name="Normal 5 2 3 2 3 3 3" xfId="56196"/>
    <cellStyle name="Normal 5 2 3 2 3 3 4" xfId="34428"/>
    <cellStyle name="Normal 5 2 3 2 3 4" xfId="26416"/>
    <cellStyle name="Normal 5 2 3 2 3 4 2" xfId="34430"/>
    <cellStyle name="Normal 5 2 3 2 3 5" xfId="54558"/>
    <cellStyle name="Normal 5 2 3 2 3 6" xfId="34423"/>
    <cellStyle name="Normal 5 2 3 2 4" xfId="2306"/>
    <cellStyle name="Normal 5 2 3 2 4 2" xfId="9747"/>
    <cellStyle name="Normal 5 2 3 2 4 2 2" xfId="34433"/>
    <cellStyle name="Normal 5 2 3 2 4 2 2 2" xfId="34434"/>
    <cellStyle name="Normal 5 2 3 2 4 2 2 3" xfId="58689"/>
    <cellStyle name="Normal 5 2 3 2 4 2 3" xfId="34435"/>
    <cellStyle name="Normal 5 2 3 2 4 2 4" xfId="54561"/>
    <cellStyle name="Normal 5 2 3 2 4 2 5" xfId="34432"/>
    <cellStyle name="Normal 5 2 3 2 4 3" xfId="17143"/>
    <cellStyle name="Normal 5 2 3 2 4 3 2" xfId="34437"/>
    <cellStyle name="Normal 5 2 3 2 4 3 3" xfId="56197"/>
    <cellStyle name="Normal 5 2 3 2 4 3 4" xfId="34436"/>
    <cellStyle name="Normal 5 2 3 2 4 4" xfId="24539"/>
    <cellStyle name="Normal 5 2 3 2 4 4 2" xfId="34438"/>
    <cellStyle name="Normal 5 2 3 2 4 5" xfId="54560"/>
    <cellStyle name="Normal 5 2 3 2 4 6" xfId="34431"/>
    <cellStyle name="Normal 5 2 3 2 5" xfId="6128"/>
    <cellStyle name="Normal 5 2 3 2 5 2" xfId="13524"/>
    <cellStyle name="Normal 5 2 3 2 5 2 2" xfId="34441"/>
    <cellStyle name="Normal 5 2 3 2 5 2 3" xfId="58684"/>
    <cellStyle name="Normal 5 2 3 2 5 2 4" xfId="34440"/>
    <cellStyle name="Normal 5 2 3 2 5 3" xfId="20920"/>
    <cellStyle name="Normal 5 2 3 2 5 3 2" xfId="34442"/>
    <cellStyle name="Normal 5 2 3 2 5 4" xfId="28316"/>
    <cellStyle name="Normal 5 2 3 2 5 4 2" xfId="54562"/>
    <cellStyle name="Normal 5 2 3 2 5 5" xfId="34439"/>
    <cellStyle name="Normal 5 2 3 2 6" xfId="7938"/>
    <cellStyle name="Normal 5 2 3 2 6 2" xfId="34444"/>
    <cellStyle name="Normal 5 2 3 2 6 3" xfId="56192"/>
    <cellStyle name="Normal 5 2 3 2 6 4" xfId="34443"/>
    <cellStyle name="Normal 5 2 3 2 7" xfId="15334"/>
    <cellStyle name="Normal 5 2 3 2 7 2" xfId="34445"/>
    <cellStyle name="Normal 5 2 3 2 8" xfId="22730"/>
    <cellStyle name="Normal 5 2 3 2 8 2" xfId="54551"/>
    <cellStyle name="Normal 5 2 3 2 9" xfId="34398"/>
    <cellStyle name="Normal 5 2 3 3" xfId="685"/>
    <cellStyle name="Normal 5 2 3 3 2" xfId="1395"/>
    <cellStyle name="Normal 5 2 3 3 2 2" xfId="5083"/>
    <cellStyle name="Normal 5 2 3 3 2 2 2" xfId="12524"/>
    <cellStyle name="Normal 5 2 3 3 2 2 2 2" xfId="34450"/>
    <cellStyle name="Normal 5 2 3 3 2 2 2 2 2" xfId="34451"/>
    <cellStyle name="Normal 5 2 3 3 2 2 2 2 3" xfId="58692"/>
    <cellStyle name="Normal 5 2 3 3 2 2 2 3" xfId="34452"/>
    <cellStyle name="Normal 5 2 3 3 2 2 2 4" xfId="54566"/>
    <cellStyle name="Normal 5 2 3 3 2 2 2 5" xfId="34449"/>
    <cellStyle name="Normal 5 2 3 3 2 2 3" xfId="19920"/>
    <cellStyle name="Normal 5 2 3 3 2 2 3 2" xfId="34454"/>
    <cellStyle name="Normal 5 2 3 3 2 2 3 3" xfId="56200"/>
    <cellStyle name="Normal 5 2 3 3 2 2 3 4" xfId="34453"/>
    <cellStyle name="Normal 5 2 3 3 2 2 4" xfId="27316"/>
    <cellStyle name="Normal 5 2 3 3 2 2 4 2" xfId="34455"/>
    <cellStyle name="Normal 5 2 3 3 2 2 5" xfId="54565"/>
    <cellStyle name="Normal 5 2 3 3 2 2 6" xfId="34448"/>
    <cellStyle name="Normal 5 2 3 3 2 3" xfId="3206"/>
    <cellStyle name="Normal 5 2 3 3 2 3 2" xfId="10647"/>
    <cellStyle name="Normal 5 2 3 3 2 3 2 2" xfId="34458"/>
    <cellStyle name="Normal 5 2 3 3 2 3 2 2 2" xfId="34459"/>
    <cellStyle name="Normal 5 2 3 3 2 3 2 2 3" xfId="58693"/>
    <cellStyle name="Normal 5 2 3 3 2 3 2 3" xfId="34460"/>
    <cellStyle name="Normal 5 2 3 3 2 3 2 4" xfId="54568"/>
    <cellStyle name="Normal 5 2 3 3 2 3 2 5" xfId="34457"/>
    <cellStyle name="Normal 5 2 3 3 2 3 3" xfId="18043"/>
    <cellStyle name="Normal 5 2 3 3 2 3 3 2" xfId="34462"/>
    <cellStyle name="Normal 5 2 3 3 2 3 3 3" xfId="56201"/>
    <cellStyle name="Normal 5 2 3 3 2 3 3 4" xfId="34461"/>
    <cellStyle name="Normal 5 2 3 3 2 3 4" xfId="25439"/>
    <cellStyle name="Normal 5 2 3 3 2 3 4 2" xfId="34463"/>
    <cellStyle name="Normal 5 2 3 3 2 3 5" xfId="54567"/>
    <cellStyle name="Normal 5 2 3 3 2 3 6" xfId="34456"/>
    <cellStyle name="Normal 5 2 3 3 2 4" xfId="7028"/>
    <cellStyle name="Normal 5 2 3 3 2 4 2" xfId="14424"/>
    <cellStyle name="Normal 5 2 3 3 2 4 2 2" xfId="34466"/>
    <cellStyle name="Normal 5 2 3 3 2 4 2 3" xfId="58691"/>
    <cellStyle name="Normal 5 2 3 3 2 4 2 4" xfId="34465"/>
    <cellStyle name="Normal 5 2 3 3 2 4 3" xfId="21820"/>
    <cellStyle name="Normal 5 2 3 3 2 4 3 2" xfId="34467"/>
    <cellStyle name="Normal 5 2 3 3 2 4 4" xfId="29216"/>
    <cellStyle name="Normal 5 2 3 3 2 4 4 2" xfId="54569"/>
    <cellStyle name="Normal 5 2 3 3 2 4 5" xfId="34464"/>
    <cellStyle name="Normal 5 2 3 3 2 5" xfId="8838"/>
    <cellStyle name="Normal 5 2 3 3 2 5 2" xfId="34469"/>
    <cellStyle name="Normal 5 2 3 3 2 5 3" xfId="56199"/>
    <cellStyle name="Normal 5 2 3 3 2 5 4" xfId="34468"/>
    <cellStyle name="Normal 5 2 3 3 2 6" xfId="16234"/>
    <cellStyle name="Normal 5 2 3 3 2 6 2" xfId="34470"/>
    <cellStyle name="Normal 5 2 3 3 2 7" xfId="23630"/>
    <cellStyle name="Normal 5 2 3 3 2 7 2" xfId="54564"/>
    <cellStyle name="Normal 5 2 3 3 2 8" xfId="34447"/>
    <cellStyle name="Normal 5 2 3 3 3" xfId="4439"/>
    <cellStyle name="Normal 5 2 3 3 3 2" xfId="11880"/>
    <cellStyle name="Normal 5 2 3 3 3 2 2" xfId="34473"/>
    <cellStyle name="Normal 5 2 3 3 3 2 2 2" xfId="34474"/>
    <cellStyle name="Normal 5 2 3 3 3 2 2 3" xfId="58694"/>
    <cellStyle name="Normal 5 2 3 3 3 2 3" xfId="34475"/>
    <cellStyle name="Normal 5 2 3 3 3 2 4" xfId="54571"/>
    <cellStyle name="Normal 5 2 3 3 3 2 5" xfId="34472"/>
    <cellStyle name="Normal 5 2 3 3 3 3" xfId="19276"/>
    <cellStyle name="Normal 5 2 3 3 3 3 2" xfId="34477"/>
    <cellStyle name="Normal 5 2 3 3 3 3 3" xfId="56202"/>
    <cellStyle name="Normal 5 2 3 3 3 3 4" xfId="34476"/>
    <cellStyle name="Normal 5 2 3 3 3 4" xfId="26672"/>
    <cellStyle name="Normal 5 2 3 3 3 4 2" xfId="34478"/>
    <cellStyle name="Normal 5 2 3 3 3 5" xfId="54570"/>
    <cellStyle name="Normal 5 2 3 3 3 6" xfId="34471"/>
    <cellStyle name="Normal 5 2 3 3 4" xfId="2562"/>
    <cellStyle name="Normal 5 2 3 3 4 2" xfId="10003"/>
    <cellStyle name="Normal 5 2 3 3 4 2 2" xfId="34481"/>
    <cellStyle name="Normal 5 2 3 3 4 2 2 2" xfId="34482"/>
    <cellStyle name="Normal 5 2 3 3 4 2 2 3" xfId="58695"/>
    <cellStyle name="Normal 5 2 3 3 4 2 3" xfId="34483"/>
    <cellStyle name="Normal 5 2 3 3 4 2 4" xfId="54573"/>
    <cellStyle name="Normal 5 2 3 3 4 2 5" xfId="34480"/>
    <cellStyle name="Normal 5 2 3 3 4 3" xfId="17399"/>
    <cellStyle name="Normal 5 2 3 3 4 3 2" xfId="34485"/>
    <cellStyle name="Normal 5 2 3 3 4 3 3" xfId="56203"/>
    <cellStyle name="Normal 5 2 3 3 4 3 4" xfId="34484"/>
    <cellStyle name="Normal 5 2 3 3 4 4" xfId="24795"/>
    <cellStyle name="Normal 5 2 3 3 4 4 2" xfId="34486"/>
    <cellStyle name="Normal 5 2 3 3 4 5" xfId="54572"/>
    <cellStyle name="Normal 5 2 3 3 4 6" xfId="34479"/>
    <cellStyle name="Normal 5 2 3 3 5" xfId="6384"/>
    <cellStyle name="Normal 5 2 3 3 5 2" xfId="13780"/>
    <cellStyle name="Normal 5 2 3 3 5 2 2" xfId="34489"/>
    <cellStyle name="Normal 5 2 3 3 5 2 3" xfId="58690"/>
    <cellStyle name="Normal 5 2 3 3 5 2 4" xfId="34488"/>
    <cellStyle name="Normal 5 2 3 3 5 3" xfId="21176"/>
    <cellStyle name="Normal 5 2 3 3 5 3 2" xfId="34490"/>
    <cellStyle name="Normal 5 2 3 3 5 4" xfId="28572"/>
    <cellStyle name="Normal 5 2 3 3 5 4 2" xfId="54574"/>
    <cellStyle name="Normal 5 2 3 3 5 5" xfId="34487"/>
    <cellStyle name="Normal 5 2 3 3 6" xfId="8194"/>
    <cellStyle name="Normal 5 2 3 3 6 2" xfId="34492"/>
    <cellStyle name="Normal 5 2 3 3 6 3" xfId="56198"/>
    <cellStyle name="Normal 5 2 3 3 6 4" xfId="34491"/>
    <cellStyle name="Normal 5 2 3 3 7" xfId="15590"/>
    <cellStyle name="Normal 5 2 3 3 7 2" xfId="34493"/>
    <cellStyle name="Normal 5 2 3 3 8" xfId="22986"/>
    <cellStyle name="Normal 5 2 3 3 8 2" xfId="54563"/>
    <cellStyle name="Normal 5 2 3 3 9" xfId="34446"/>
    <cellStyle name="Normal 5 2 3 4" xfId="850"/>
    <cellStyle name="Normal 5 2 3 4 2" xfId="1559"/>
    <cellStyle name="Normal 5 2 3 4 2 2" xfId="5247"/>
    <cellStyle name="Normal 5 2 3 4 2 2 2" xfId="12688"/>
    <cellStyle name="Normal 5 2 3 4 2 2 2 2" xfId="34498"/>
    <cellStyle name="Normal 5 2 3 4 2 2 2 2 2" xfId="34499"/>
    <cellStyle name="Normal 5 2 3 4 2 2 2 2 3" xfId="58698"/>
    <cellStyle name="Normal 5 2 3 4 2 2 2 3" xfId="34500"/>
    <cellStyle name="Normal 5 2 3 4 2 2 2 4" xfId="54578"/>
    <cellStyle name="Normal 5 2 3 4 2 2 2 5" xfId="34497"/>
    <cellStyle name="Normal 5 2 3 4 2 2 3" xfId="20084"/>
    <cellStyle name="Normal 5 2 3 4 2 2 3 2" xfId="34502"/>
    <cellStyle name="Normal 5 2 3 4 2 2 3 3" xfId="56206"/>
    <cellStyle name="Normal 5 2 3 4 2 2 3 4" xfId="34501"/>
    <cellStyle name="Normal 5 2 3 4 2 2 4" xfId="27480"/>
    <cellStyle name="Normal 5 2 3 4 2 2 4 2" xfId="34503"/>
    <cellStyle name="Normal 5 2 3 4 2 2 5" xfId="54577"/>
    <cellStyle name="Normal 5 2 3 4 2 2 6" xfId="34496"/>
    <cellStyle name="Normal 5 2 3 4 2 3" xfId="3370"/>
    <cellStyle name="Normal 5 2 3 4 2 3 2" xfId="10811"/>
    <cellStyle name="Normal 5 2 3 4 2 3 2 2" xfId="34506"/>
    <cellStyle name="Normal 5 2 3 4 2 3 2 2 2" xfId="34507"/>
    <cellStyle name="Normal 5 2 3 4 2 3 2 2 3" xfId="58699"/>
    <cellStyle name="Normal 5 2 3 4 2 3 2 3" xfId="34508"/>
    <cellStyle name="Normal 5 2 3 4 2 3 2 4" xfId="54580"/>
    <cellStyle name="Normal 5 2 3 4 2 3 2 5" xfId="34505"/>
    <cellStyle name="Normal 5 2 3 4 2 3 3" xfId="18207"/>
    <cellStyle name="Normal 5 2 3 4 2 3 3 2" xfId="34510"/>
    <cellStyle name="Normal 5 2 3 4 2 3 3 3" xfId="56207"/>
    <cellStyle name="Normal 5 2 3 4 2 3 3 4" xfId="34509"/>
    <cellStyle name="Normal 5 2 3 4 2 3 4" xfId="25603"/>
    <cellStyle name="Normal 5 2 3 4 2 3 4 2" xfId="34511"/>
    <cellStyle name="Normal 5 2 3 4 2 3 5" xfId="54579"/>
    <cellStyle name="Normal 5 2 3 4 2 3 6" xfId="34504"/>
    <cellStyle name="Normal 5 2 3 4 2 4" xfId="7192"/>
    <cellStyle name="Normal 5 2 3 4 2 4 2" xfId="14588"/>
    <cellStyle name="Normal 5 2 3 4 2 4 2 2" xfId="34514"/>
    <cellStyle name="Normal 5 2 3 4 2 4 2 3" xfId="58697"/>
    <cellStyle name="Normal 5 2 3 4 2 4 2 4" xfId="34513"/>
    <cellStyle name="Normal 5 2 3 4 2 4 3" xfId="21984"/>
    <cellStyle name="Normal 5 2 3 4 2 4 3 2" xfId="34515"/>
    <cellStyle name="Normal 5 2 3 4 2 4 4" xfId="29380"/>
    <cellStyle name="Normal 5 2 3 4 2 4 4 2" xfId="54581"/>
    <cellStyle name="Normal 5 2 3 4 2 4 5" xfId="34512"/>
    <cellStyle name="Normal 5 2 3 4 2 5" xfId="9002"/>
    <cellStyle name="Normal 5 2 3 4 2 5 2" xfId="34517"/>
    <cellStyle name="Normal 5 2 3 4 2 5 3" xfId="56205"/>
    <cellStyle name="Normal 5 2 3 4 2 5 4" xfId="34516"/>
    <cellStyle name="Normal 5 2 3 4 2 6" xfId="16398"/>
    <cellStyle name="Normal 5 2 3 4 2 6 2" xfId="34518"/>
    <cellStyle name="Normal 5 2 3 4 2 7" xfId="23794"/>
    <cellStyle name="Normal 5 2 3 4 2 7 2" xfId="54576"/>
    <cellStyle name="Normal 5 2 3 4 2 8" xfId="34495"/>
    <cellStyle name="Normal 5 2 3 4 3" xfId="4603"/>
    <cellStyle name="Normal 5 2 3 4 3 2" xfId="12044"/>
    <cellStyle name="Normal 5 2 3 4 3 2 2" xfId="34521"/>
    <cellStyle name="Normal 5 2 3 4 3 2 2 2" xfId="34522"/>
    <cellStyle name="Normal 5 2 3 4 3 2 2 3" xfId="58700"/>
    <cellStyle name="Normal 5 2 3 4 3 2 3" xfId="34523"/>
    <cellStyle name="Normal 5 2 3 4 3 2 4" xfId="54583"/>
    <cellStyle name="Normal 5 2 3 4 3 2 5" xfId="34520"/>
    <cellStyle name="Normal 5 2 3 4 3 3" xfId="19440"/>
    <cellStyle name="Normal 5 2 3 4 3 3 2" xfId="34525"/>
    <cellStyle name="Normal 5 2 3 4 3 3 3" xfId="56208"/>
    <cellStyle name="Normal 5 2 3 4 3 3 4" xfId="34524"/>
    <cellStyle name="Normal 5 2 3 4 3 4" xfId="26836"/>
    <cellStyle name="Normal 5 2 3 4 3 4 2" xfId="34526"/>
    <cellStyle name="Normal 5 2 3 4 3 5" xfId="54582"/>
    <cellStyle name="Normal 5 2 3 4 3 6" xfId="34519"/>
    <cellStyle name="Normal 5 2 3 4 4" xfId="2726"/>
    <cellStyle name="Normal 5 2 3 4 4 2" xfId="10167"/>
    <cellStyle name="Normal 5 2 3 4 4 2 2" xfId="34529"/>
    <cellStyle name="Normal 5 2 3 4 4 2 2 2" xfId="34530"/>
    <cellStyle name="Normal 5 2 3 4 4 2 2 3" xfId="58701"/>
    <cellStyle name="Normal 5 2 3 4 4 2 3" xfId="34531"/>
    <cellStyle name="Normal 5 2 3 4 4 2 4" xfId="54585"/>
    <cellStyle name="Normal 5 2 3 4 4 2 5" xfId="34528"/>
    <cellStyle name="Normal 5 2 3 4 4 3" xfId="17563"/>
    <cellStyle name="Normal 5 2 3 4 4 3 2" xfId="34533"/>
    <cellStyle name="Normal 5 2 3 4 4 3 3" xfId="56209"/>
    <cellStyle name="Normal 5 2 3 4 4 3 4" xfId="34532"/>
    <cellStyle name="Normal 5 2 3 4 4 4" xfId="24959"/>
    <cellStyle name="Normal 5 2 3 4 4 4 2" xfId="34534"/>
    <cellStyle name="Normal 5 2 3 4 4 5" xfId="54584"/>
    <cellStyle name="Normal 5 2 3 4 4 6" xfId="34527"/>
    <cellStyle name="Normal 5 2 3 4 5" xfId="6548"/>
    <cellStyle name="Normal 5 2 3 4 5 2" xfId="13944"/>
    <cellStyle name="Normal 5 2 3 4 5 2 2" xfId="34537"/>
    <cellStyle name="Normal 5 2 3 4 5 2 3" xfId="58696"/>
    <cellStyle name="Normal 5 2 3 4 5 2 4" xfId="34536"/>
    <cellStyle name="Normal 5 2 3 4 5 3" xfId="21340"/>
    <cellStyle name="Normal 5 2 3 4 5 3 2" xfId="34538"/>
    <cellStyle name="Normal 5 2 3 4 5 4" xfId="28736"/>
    <cellStyle name="Normal 5 2 3 4 5 4 2" xfId="54586"/>
    <cellStyle name="Normal 5 2 3 4 5 5" xfId="34535"/>
    <cellStyle name="Normal 5 2 3 4 6" xfId="8358"/>
    <cellStyle name="Normal 5 2 3 4 6 2" xfId="34540"/>
    <cellStyle name="Normal 5 2 3 4 6 3" xfId="56204"/>
    <cellStyle name="Normal 5 2 3 4 6 4" xfId="34539"/>
    <cellStyle name="Normal 5 2 3 4 7" xfId="15754"/>
    <cellStyle name="Normal 5 2 3 4 7 2" xfId="34541"/>
    <cellStyle name="Normal 5 2 3 4 8" xfId="23150"/>
    <cellStyle name="Normal 5 2 3 4 8 2" xfId="54575"/>
    <cellStyle name="Normal 5 2 3 4 9" xfId="34494"/>
    <cellStyle name="Normal 5 2 3 5" xfId="993"/>
    <cellStyle name="Normal 5 2 3 5 2" xfId="4681"/>
    <cellStyle name="Normal 5 2 3 5 2 2" xfId="12122"/>
    <cellStyle name="Normal 5 2 3 5 2 2 2" xfId="34545"/>
    <cellStyle name="Normal 5 2 3 5 2 2 2 2" xfId="34546"/>
    <cellStyle name="Normal 5 2 3 5 2 2 2 3" xfId="58703"/>
    <cellStyle name="Normal 5 2 3 5 2 2 3" xfId="34547"/>
    <cellStyle name="Normal 5 2 3 5 2 2 4" xfId="54589"/>
    <cellStyle name="Normal 5 2 3 5 2 2 5" xfId="34544"/>
    <cellStyle name="Normal 5 2 3 5 2 3" xfId="19518"/>
    <cellStyle name="Normal 5 2 3 5 2 3 2" xfId="34549"/>
    <cellStyle name="Normal 5 2 3 5 2 3 3" xfId="56211"/>
    <cellStyle name="Normal 5 2 3 5 2 3 4" xfId="34548"/>
    <cellStyle name="Normal 5 2 3 5 2 4" xfId="26914"/>
    <cellStyle name="Normal 5 2 3 5 2 4 2" xfId="34550"/>
    <cellStyle name="Normal 5 2 3 5 2 5" xfId="54588"/>
    <cellStyle name="Normal 5 2 3 5 2 6" xfId="34543"/>
    <cellStyle name="Normal 5 2 3 5 3" xfId="2804"/>
    <cellStyle name="Normal 5 2 3 5 3 2" xfId="10245"/>
    <cellStyle name="Normal 5 2 3 5 3 2 2" xfId="34553"/>
    <cellStyle name="Normal 5 2 3 5 3 2 2 2" xfId="34554"/>
    <cellStyle name="Normal 5 2 3 5 3 2 2 3" xfId="58704"/>
    <cellStyle name="Normal 5 2 3 5 3 2 3" xfId="34555"/>
    <cellStyle name="Normal 5 2 3 5 3 2 4" xfId="54591"/>
    <cellStyle name="Normal 5 2 3 5 3 2 5" xfId="34552"/>
    <cellStyle name="Normal 5 2 3 5 3 3" xfId="17641"/>
    <cellStyle name="Normal 5 2 3 5 3 3 2" xfId="34557"/>
    <cellStyle name="Normal 5 2 3 5 3 3 3" xfId="56212"/>
    <cellStyle name="Normal 5 2 3 5 3 3 4" xfId="34556"/>
    <cellStyle name="Normal 5 2 3 5 3 4" xfId="25037"/>
    <cellStyle name="Normal 5 2 3 5 3 4 2" xfId="34558"/>
    <cellStyle name="Normal 5 2 3 5 3 5" xfId="54590"/>
    <cellStyle name="Normal 5 2 3 5 3 6" xfId="34551"/>
    <cellStyle name="Normal 5 2 3 5 4" xfId="6626"/>
    <cellStyle name="Normal 5 2 3 5 4 2" xfId="14022"/>
    <cellStyle name="Normal 5 2 3 5 4 2 2" xfId="34561"/>
    <cellStyle name="Normal 5 2 3 5 4 2 3" xfId="58702"/>
    <cellStyle name="Normal 5 2 3 5 4 2 4" xfId="34560"/>
    <cellStyle name="Normal 5 2 3 5 4 3" xfId="21418"/>
    <cellStyle name="Normal 5 2 3 5 4 3 2" xfId="34562"/>
    <cellStyle name="Normal 5 2 3 5 4 4" xfId="28814"/>
    <cellStyle name="Normal 5 2 3 5 4 4 2" xfId="54592"/>
    <cellStyle name="Normal 5 2 3 5 4 5" xfId="34559"/>
    <cellStyle name="Normal 5 2 3 5 5" xfId="8436"/>
    <cellStyle name="Normal 5 2 3 5 5 2" xfId="34564"/>
    <cellStyle name="Normal 5 2 3 5 5 3" xfId="56210"/>
    <cellStyle name="Normal 5 2 3 5 5 4" xfId="34563"/>
    <cellStyle name="Normal 5 2 3 5 6" xfId="15832"/>
    <cellStyle name="Normal 5 2 3 5 6 2" xfId="34565"/>
    <cellStyle name="Normal 5 2 3 5 7" xfId="23228"/>
    <cellStyle name="Normal 5 2 3 5 7 2" xfId="54587"/>
    <cellStyle name="Normal 5 2 3 5 8" xfId="34542"/>
    <cellStyle name="Normal 5 2 3 6" xfId="1730"/>
    <cellStyle name="Normal 5 2 3 6 2" xfId="5417"/>
    <cellStyle name="Normal 5 2 3 6 2 2" xfId="12858"/>
    <cellStyle name="Normal 5 2 3 6 2 2 2" xfId="34569"/>
    <cellStyle name="Normal 5 2 3 6 2 2 2 2" xfId="34570"/>
    <cellStyle name="Normal 5 2 3 6 2 2 2 3" xfId="58706"/>
    <cellStyle name="Normal 5 2 3 6 2 2 3" xfId="34571"/>
    <cellStyle name="Normal 5 2 3 6 2 2 4" xfId="54595"/>
    <cellStyle name="Normal 5 2 3 6 2 2 5" xfId="34568"/>
    <cellStyle name="Normal 5 2 3 6 2 3" xfId="20254"/>
    <cellStyle name="Normal 5 2 3 6 2 3 2" xfId="34573"/>
    <cellStyle name="Normal 5 2 3 6 2 3 3" xfId="56214"/>
    <cellStyle name="Normal 5 2 3 6 2 3 4" xfId="34572"/>
    <cellStyle name="Normal 5 2 3 6 2 4" xfId="27650"/>
    <cellStyle name="Normal 5 2 3 6 2 4 2" xfId="34574"/>
    <cellStyle name="Normal 5 2 3 6 2 5" xfId="54594"/>
    <cellStyle name="Normal 5 2 3 6 2 6" xfId="34567"/>
    <cellStyle name="Normal 5 2 3 6 3" xfId="3540"/>
    <cellStyle name="Normal 5 2 3 6 3 2" xfId="10981"/>
    <cellStyle name="Normal 5 2 3 6 3 2 2" xfId="34577"/>
    <cellStyle name="Normal 5 2 3 6 3 2 2 2" xfId="34578"/>
    <cellStyle name="Normal 5 2 3 6 3 2 2 3" xfId="58707"/>
    <cellStyle name="Normal 5 2 3 6 3 2 3" xfId="34579"/>
    <cellStyle name="Normal 5 2 3 6 3 2 4" xfId="54597"/>
    <cellStyle name="Normal 5 2 3 6 3 2 5" xfId="34576"/>
    <cellStyle name="Normal 5 2 3 6 3 3" xfId="18377"/>
    <cellStyle name="Normal 5 2 3 6 3 3 2" xfId="34581"/>
    <cellStyle name="Normal 5 2 3 6 3 3 3" xfId="56215"/>
    <cellStyle name="Normal 5 2 3 6 3 3 4" xfId="34580"/>
    <cellStyle name="Normal 5 2 3 6 3 4" xfId="25773"/>
    <cellStyle name="Normal 5 2 3 6 3 4 2" xfId="34582"/>
    <cellStyle name="Normal 5 2 3 6 3 5" xfId="54596"/>
    <cellStyle name="Normal 5 2 3 6 3 6" xfId="34575"/>
    <cellStyle name="Normal 5 2 3 6 4" xfId="7362"/>
    <cellStyle name="Normal 5 2 3 6 4 2" xfId="14758"/>
    <cellStyle name="Normal 5 2 3 6 4 2 2" xfId="34585"/>
    <cellStyle name="Normal 5 2 3 6 4 2 3" xfId="58705"/>
    <cellStyle name="Normal 5 2 3 6 4 2 4" xfId="34584"/>
    <cellStyle name="Normal 5 2 3 6 4 3" xfId="22154"/>
    <cellStyle name="Normal 5 2 3 6 4 3 2" xfId="34586"/>
    <cellStyle name="Normal 5 2 3 6 4 4" xfId="29550"/>
    <cellStyle name="Normal 5 2 3 6 4 4 2" xfId="54598"/>
    <cellStyle name="Normal 5 2 3 6 4 5" xfId="34583"/>
    <cellStyle name="Normal 5 2 3 6 5" xfId="9172"/>
    <cellStyle name="Normal 5 2 3 6 5 2" xfId="34588"/>
    <cellStyle name="Normal 5 2 3 6 5 3" xfId="56213"/>
    <cellStyle name="Normal 5 2 3 6 5 4" xfId="34587"/>
    <cellStyle name="Normal 5 2 3 6 6" xfId="16568"/>
    <cellStyle name="Normal 5 2 3 6 6 2" xfId="34589"/>
    <cellStyle name="Normal 5 2 3 6 7" xfId="23964"/>
    <cellStyle name="Normal 5 2 3 6 7 2" xfId="54593"/>
    <cellStyle name="Normal 5 2 3 6 8" xfId="34566"/>
    <cellStyle name="Normal 5 2 3 7" xfId="1987"/>
    <cellStyle name="Normal 5 2 3 7 2" xfId="5674"/>
    <cellStyle name="Normal 5 2 3 7 2 2" xfId="13114"/>
    <cellStyle name="Normal 5 2 3 7 2 2 2" xfId="34593"/>
    <cellStyle name="Normal 5 2 3 7 2 2 2 2" xfId="34594"/>
    <cellStyle name="Normal 5 2 3 7 2 2 2 3" xfId="58709"/>
    <cellStyle name="Normal 5 2 3 7 2 2 3" xfId="34595"/>
    <cellStyle name="Normal 5 2 3 7 2 2 4" xfId="54601"/>
    <cellStyle name="Normal 5 2 3 7 2 2 5" xfId="34592"/>
    <cellStyle name="Normal 5 2 3 7 2 3" xfId="20510"/>
    <cellStyle name="Normal 5 2 3 7 2 3 2" xfId="34597"/>
    <cellStyle name="Normal 5 2 3 7 2 3 3" xfId="56217"/>
    <cellStyle name="Normal 5 2 3 7 2 3 4" xfId="34596"/>
    <cellStyle name="Normal 5 2 3 7 2 4" xfId="27906"/>
    <cellStyle name="Normal 5 2 3 7 2 4 2" xfId="34598"/>
    <cellStyle name="Normal 5 2 3 7 2 5" xfId="54600"/>
    <cellStyle name="Normal 5 2 3 7 2 6" xfId="34591"/>
    <cellStyle name="Normal 5 2 3 7 3" xfId="3796"/>
    <cellStyle name="Normal 5 2 3 7 3 2" xfId="11237"/>
    <cellStyle name="Normal 5 2 3 7 3 2 2" xfId="34601"/>
    <cellStyle name="Normal 5 2 3 7 3 2 2 2" xfId="34602"/>
    <cellStyle name="Normal 5 2 3 7 3 2 2 3" xfId="58710"/>
    <cellStyle name="Normal 5 2 3 7 3 2 3" xfId="34603"/>
    <cellStyle name="Normal 5 2 3 7 3 2 4" xfId="54603"/>
    <cellStyle name="Normal 5 2 3 7 3 2 5" xfId="34600"/>
    <cellStyle name="Normal 5 2 3 7 3 3" xfId="18633"/>
    <cellStyle name="Normal 5 2 3 7 3 3 2" xfId="34605"/>
    <cellStyle name="Normal 5 2 3 7 3 3 3" xfId="56218"/>
    <cellStyle name="Normal 5 2 3 7 3 3 4" xfId="34604"/>
    <cellStyle name="Normal 5 2 3 7 3 4" xfId="26029"/>
    <cellStyle name="Normal 5 2 3 7 3 4 2" xfId="34606"/>
    <cellStyle name="Normal 5 2 3 7 3 5" xfId="54602"/>
    <cellStyle name="Normal 5 2 3 7 3 6" xfId="34599"/>
    <cellStyle name="Normal 5 2 3 7 4" xfId="7619"/>
    <cellStyle name="Normal 5 2 3 7 4 2" xfId="15015"/>
    <cellStyle name="Normal 5 2 3 7 4 2 2" xfId="34609"/>
    <cellStyle name="Normal 5 2 3 7 4 2 3" xfId="58708"/>
    <cellStyle name="Normal 5 2 3 7 4 2 4" xfId="34608"/>
    <cellStyle name="Normal 5 2 3 7 4 3" xfId="22411"/>
    <cellStyle name="Normal 5 2 3 7 4 3 2" xfId="34610"/>
    <cellStyle name="Normal 5 2 3 7 4 4" xfId="29807"/>
    <cellStyle name="Normal 5 2 3 7 4 4 2" xfId="54604"/>
    <cellStyle name="Normal 5 2 3 7 4 5" xfId="34607"/>
    <cellStyle name="Normal 5 2 3 7 5" xfId="9428"/>
    <cellStyle name="Normal 5 2 3 7 5 2" xfId="34612"/>
    <cellStyle name="Normal 5 2 3 7 5 3" xfId="56216"/>
    <cellStyle name="Normal 5 2 3 7 5 4" xfId="34611"/>
    <cellStyle name="Normal 5 2 3 7 6" xfId="16824"/>
    <cellStyle name="Normal 5 2 3 7 6 2" xfId="34613"/>
    <cellStyle name="Normal 5 2 3 7 7" xfId="24220"/>
    <cellStyle name="Normal 5 2 3 7 7 2" xfId="54599"/>
    <cellStyle name="Normal 5 2 3 7 8" xfId="34590"/>
    <cellStyle name="Normal 5 2 3 8" xfId="4037"/>
    <cellStyle name="Normal 5 2 3 8 2" xfId="11478"/>
    <cellStyle name="Normal 5 2 3 8 2 2" xfId="34616"/>
    <cellStyle name="Normal 5 2 3 8 2 2 2" xfId="34617"/>
    <cellStyle name="Normal 5 2 3 8 2 2 3" xfId="58711"/>
    <cellStyle name="Normal 5 2 3 8 2 3" xfId="34618"/>
    <cellStyle name="Normal 5 2 3 8 2 4" xfId="54606"/>
    <cellStyle name="Normal 5 2 3 8 2 5" xfId="34615"/>
    <cellStyle name="Normal 5 2 3 8 3" xfId="18874"/>
    <cellStyle name="Normal 5 2 3 8 3 2" xfId="34620"/>
    <cellStyle name="Normal 5 2 3 8 3 3" xfId="56219"/>
    <cellStyle name="Normal 5 2 3 8 3 4" xfId="34619"/>
    <cellStyle name="Normal 5 2 3 8 4" xfId="26270"/>
    <cellStyle name="Normal 5 2 3 8 4 2" xfId="34621"/>
    <cellStyle name="Normal 5 2 3 8 5" xfId="54605"/>
    <cellStyle name="Normal 5 2 3 8 6" xfId="34614"/>
    <cellStyle name="Normal 5 2 3 9" xfId="2160"/>
    <cellStyle name="Normal 5 2 3 9 2" xfId="9601"/>
    <cellStyle name="Normal 5 2 3 9 2 2" xfId="34624"/>
    <cellStyle name="Normal 5 2 3 9 2 2 2" xfId="34625"/>
    <cellStyle name="Normal 5 2 3 9 2 2 3" xfId="58712"/>
    <cellStyle name="Normal 5 2 3 9 2 3" xfId="34626"/>
    <cellStyle name="Normal 5 2 3 9 2 4" xfId="54608"/>
    <cellStyle name="Normal 5 2 3 9 2 5" xfId="34623"/>
    <cellStyle name="Normal 5 2 3 9 3" xfId="16997"/>
    <cellStyle name="Normal 5 2 3 9 3 2" xfId="34628"/>
    <cellStyle name="Normal 5 2 3 9 3 3" xfId="56220"/>
    <cellStyle name="Normal 5 2 3 9 3 4" xfId="34627"/>
    <cellStyle name="Normal 5 2 3 9 4" xfId="24393"/>
    <cellStyle name="Normal 5 2 3 9 4 2" xfId="34629"/>
    <cellStyle name="Normal 5 2 3 9 5" xfId="54607"/>
    <cellStyle name="Normal 5 2 3 9 6" xfId="34622"/>
    <cellStyle name="Normal 5 2 4" xfId="290"/>
    <cellStyle name="Normal 5 2 4 10" xfId="34630"/>
    <cellStyle name="Normal 5 2 4 2" xfId="859"/>
    <cellStyle name="Normal 5 2 4 2 2" xfId="1568"/>
    <cellStyle name="Normal 5 2 4 2 2 2" xfId="5256"/>
    <cellStyle name="Normal 5 2 4 2 2 2 2" xfId="12697"/>
    <cellStyle name="Normal 5 2 4 2 2 2 2 2" xfId="34635"/>
    <cellStyle name="Normal 5 2 4 2 2 2 2 2 2" xfId="34636"/>
    <cellStyle name="Normal 5 2 4 2 2 2 2 2 3" xfId="58716"/>
    <cellStyle name="Normal 5 2 4 2 2 2 2 3" xfId="34637"/>
    <cellStyle name="Normal 5 2 4 2 2 2 2 4" xfId="54613"/>
    <cellStyle name="Normal 5 2 4 2 2 2 2 5" xfId="34634"/>
    <cellStyle name="Normal 5 2 4 2 2 2 3" xfId="20093"/>
    <cellStyle name="Normal 5 2 4 2 2 2 3 2" xfId="34639"/>
    <cellStyle name="Normal 5 2 4 2 2 2 3 3" xfId="56224"/>
    <cellStyle name="Normal 5 2 4 2 2 2 3 4" xfId="34638"/>
    <cellStyle name="Normal 5 2 4 2 2 2 4" xfId="27489"/>
    <cellStyle name="Normal 5 2 4 2 2 2 4 2" xfId="34640"/>
    <cellStyle name="Normal 5 2 4 2 2 2 5" xfId="54612"/>
    <cellStyle name="Normal 5 2 4 2 2 2 6" xfId="34633"/>
    <cellStyle name="Normal 5 2 4 2 2 3" xfId="3379"/>
    <cellStyle name="Normal 5 2 4 2 2 3 2" xfId="10820"/>
    <cellStyle name="Normal 5 2 4 2 2 3 2 2" xfId="34643"/>
    <cellStyle name="Normal 5 2 4 2 2 3 2 2 2" xfId="34644"/>
    <cellStyle name="Normal 5 2 4 2 2 3 2 2 3" xfId="58717"/>
    <cellStyle name="Normal 5 2 4 2 2 3 2 3" xfId="34645"/>
    <cellStyle name="Normal 5 2 4 2 2 3 2 4" xfId="54615"/>
    <cellStyle name="Normal 5 2 4 2 2 3 2 5" xfId="34642"/>
    <cellStyle name="Normal 5 2 4 2 2 3 3" xfId="18216"/>
    <cellStyle name="Normal 5 2 4 2 2 3 3 2" xfId="34647"/>
    <cellStyle name="Normal 5 2 4 2 2 3 3 3" xfId="56225"/>
    <cellStyle name="Normal 5 2 4 2 2 3 3 4" xfId="34646"/>
    <cellStyle name="Normal 5 2 4 2 2 3 4" xfId="25612"/>
    <cellStyle name="Normal 5 2 4 2 2 3 4 2" xfId="34648"/>
    <cellStyle name="Normal 5 2 4 2 2 3 5" xfId="54614"/>
    <cellStyle name="Normal 5 2 4 2 2 3 6" xfId="34641"/>
    <cellStyle name="Normal 5 2 4 2 2 4" xfId="7201"/>
    <cellStyle name="Normal 5 2 4 2 2 4 2" xfId="14597"/>
    <cellStyle name="Normal 5 2 4 2 2 4 2 2" xfId="34651"/>
    <cellStyle name="Normal 5 2 4 2 2 4 2 3" xfId="58715"/>
    <cellStyle name="Normal 5 2 4 2 2 4 2 4" xfId="34650"/>
    <cellStyle name="Normal 5 2 4 2 2 4 3" xfId="21993"/>
    <cellStyle name="Normal 5 2 4 2 2 4 3 2" xfId="34652"/>
    <cellStyle name="Normal 5 2 4 2 2 4 4" xfId="29389"/>
    <cellStyle name="Normal 5 2 4 2 2 4 4 2" xfId="54616"/>
    <cellStyle name="Normal 5 2 4 2 2 4 5" xfId="34649"/>
    <cellStyle name="Normal 5 2 4 2 2 5" xfId="9011"/>
    <cellStyle name="Normal 5 2 4 2 2 5 2" xfId="34654"/>
    <cellStyle name="Normal 5 2 4 2 2 5 3" xfId="56223"/>
    <cellStyle name="Normal 5 2 4 2 2 5 4" xfId="34653"/>
    <cellStyle name="Normal 5 2 4 2 2 6" xfId="16407"/>
    <cellStyle name="Normal 5 2 4 2 2 6 2" xfId="34655"/>
    <cellStyle name="Normal 5 2 4 2 2 7" xfId="23803"/>
    <cellStyle name="Normal 5 2 4 2 2 7 2" xfId="54611"/>
    <cellStyle name="Normal 5 2 4 2 2 8" xfId="34632"/>
    <cellStyle name="Normal 5 2 4 2 3" xfId="4612"/>
    <cellStyle name="Normal 5 2 4 2 3 2" xfId="12053"/>
    <cellStyle name="Normal 5 2 4 2 3 2 2" xfId="34658"/>
    <cellStyle name="Normal 5 2 4 2 3 2 2 2" xfId="34659"/>
    <cellStyle name="Normal 5 2 4 2 3 2 2 3" xfId="58718"/>
    <cellStyle name="Normal 5 2 4 2 3 2 3" xfId="34660"/>
    <cellStyle name="Normal 5 2 4 2 3 2 4" xfId="54618"/>
    <cellStyle name="Normal 5 2 4 2 3 2 5" xfId="34657"/>
    <cellStyle name="Normal 5 2 4 2 3 3" xfId="19449"/>
    <cellStyle name="Normal 5 2 4 2 3 3 2" xfId="34662"/>
    <cellStyle name="Normal 5 2 4 2 3 3 3" xfId="56226"/>
    <cellStyle name="Normal 5 2 4 2 3 3 4" xfId="34661"/>
    <cellStyle name="Normal 5 2 4 2 3 4" xfId="26845"/>
    <cellStyle name="Normal 5 2 4 2 3 4 2" xfId="34663"/>
    <cellStyle name="Normal 5 2 4 2 3 5" xfId="54617"/>
    <cellStyle name="Normal 5 2 4 2 3 6" xfId="34656"/>
    <cellStyle name="Normal 5 2 4 2 4" xfId="2735"/>
    <cellStyle name="Normal 5 2 4 2 4 2" xfId="10176"/>
    <cellStyle name="Normal 5 2 4 2 4 2 2" xfId="34666"/>
    <cellStyle name="Normal 5 2 4 2 4 2 2 2" xfId="34667"/>
    <cellStyle name="Normal 5 2 4 2 4 2 2 3" xfId="58719"/>
    <cellStyle name="Normal 5 2 4 2 4 2 3" xfId="34668"/>
    <cellStyle name="Normal 5 2 4 2 4 2 4" xfId="54620"/>
    <cellStyle name="Normal 5 2 4 2 4 2 5" xfId="34665"/>
    <cellStyle name="Normal 5 2 4 2 4 3" xfId="17572"/>
    <cellStyle name="Normal 5 2 4 2 4 3 2" xfId="34670"/>
    <cellStyle name="Normal 5 2 4 2 4 3 3" xfId="56227"/>
    <cellStyle name="Normal 5 2 4 2 4 3 4" xfId="34669"/>
    <cellStyle name="Normal 5 2 4 2 4 4" xfId="24968"/>
    <cellStyle name="Normal 5 2 4 2 4 4 2" xfId="34671"/>
    <cellStyle name="Normal 5 2 4 2 4 5" xfId="54619"/>
    <cellStyle name="Normal 5 2 4 2 4 6" xfId="34664"/>
    <cellStyle name="Normal 5 2 4 2 5" xfId="6557"/>
    <cellStyle name="Normal 5 2 4 2 5 2" xfId="13953"/>
    <cellStyle name="Normal 5 2 4 2 5 2 2" xfId="34674"/>
    <cellStyle name="Normal 5 2 4 2 5 2 3" xfId="58714"/>
    <cellStyle name="Normal 5 2 4 2 5 2 4" xfId="34673"/>
    <cellStyle name="Normal 5 2 4 2 5 3" xfId="21349"/>
    <cellStyle name="Normal 5 2 4 2 5 3 2" xfId="34675"/>
    <cellStyle name="Normal 5 2 4 2 5 4" xfId="28745"/>
    <cellStyle name="Normal 5 2 4 2 5 4 2" xfId="54621"/>
    <cellStyle name="Normal 5 2 4 2 5 5" xfId="34672"/>
    <cellStyle name="Normal 5 2 4 2 6" xfId="8367"/>
    <cellStyle name="Normal 5 2 4 2 6 2" xfId="34677"/>
    <cellStyle name="Normal 5 2 4 2 6 3" xfId="56222"/>
    <cellStyle name="Normal 5 2 4 2 6 4" xfId="34676"/>
    <cellStyle name="Normal 5 2 4 2 7" xfId="15763"/>
    <cellStyle name="Normal 5 2 4 2 7 2" xfId="34678"/>
    <cellStyle name="Normal 5 2 4 2 8" xfId="23159"/>
    <cellStyle name="Normal 5 2 4 2 8 2" xfId="54610"/>
    <cellStyle name="Normal 5 2 4 2 9" xfId="34631"/>
    <cellStyle name="Normal 5 2 4 3" xfId="1002"/>
    <cellStyle name="Normal 5 2 4 3 2" xfId="4690"/>
    <cellStyle name="Normal 5 2 4 3 2 2" xfId="12131"/>
    <cellStyle name="Normal 5 2 4 3 2 2 2" xfId="34682"/>
    <cellStyle name="Normal 5 2 4 3 2 2 2 2" xfId="34683"/>
    <cellStyle name="Normal 5 2 4 3 2 2 2 3" xfId="58721"/>
    <cellStyle name="Normal 5 2 4 3 2 2 3" xfId="34684"/>
    <cellStyle name="Normal 5 2 4 3 2 2 4" xfId="54624"/>
    <cellStyle name="Normal 5 2 4 3 2 2 5" xfId="34681"/>
    <cellStyle name="Normal 5 2 4 3 2 3" xfId="19527"/>
    <cellStyle name="Normal 5 2 4 3 2 3 2" xfId="34686"/>
    <cellStyle name="Normal 5 2 4 3 2 3 3" xfId="56229"/>
    <cellStyle name="Normal 5 2 4 3 2 3 4" xfId="34685"/>
    <cellStyle name="Normal 5 2 4 3 2 4" xfId="26923"/>
    <cellStyle name="Normal 5 2 4 3 2 4 2" xfId="34687"/>
    <cellStyle name="Normal 5 2 4 3 2 5" xfId="54623"/>
    <cellStyle name="Normal 5 2 4 3 2 6" xfId="34680"/>
    <cellStyle name="Normal 5 2 4 3 3" xfId="2813"/>
    <cellStyle name="Normal 5 2 4 3 3 2" xfId="10254"/>
    <cellStyle name="Normal 5 2 4 3 3 2 2" xfId="34690"/>
    <cellStyle name="Normal 5 2 4 3 3 2 2 2" xfId="34691"/>
    <cellStyle name="Normal 5 2 4 3 3 2 2 3" xfId="58722"/>
    <cellStyle name="Normal 5 2 4 3 3 2 3" xfId="34692"/>
    <cellStyle name="Normal 5 2 4 3 3 2 4" xfId="54626"/>
    <cellStyle name="Normal 5 2 4 3 3 2 5" xfId="34689"/>
    <cellStyle name="Normal 5 2 4 3 3 3" xfId="17650"/>
    <cellStyle name="Normal 5 2 4 3 3 3 2" xfId="34694"/>
    <cellStyle name="Normal 5 2 4 3 3 3 3" xfId="56230"/>
    <cellStyle name="Normal 5 2 4 3 3 3 4" xfId="34693"/>
    <cellStyle name="Normal 5 2 4 3 3 4" xfId="25046"/>
    <cellStyle name="Normal 5 2 4 3 3 4 2" xfId="34695"/>
    <cellStyle name="Normal 5 2 4 3 3 5" xfId="54625"/>
    <cellStyle name="Normal 5 2 4 3 3 6" xfId="34688"/>
    <cellStyle name="Normal 5 2 4 3 4" xfId="6635"/>
    <cellStyle name="Normal 5 2 4 3 4 2" xfId="14031"/>
    <cellStyle name="Normal 5 2 4 3 4 2 2" xfId="34698"/>
    <cellStyle name="Normal 5 2 4 3 4 2 3" xfId="58720"/>
    <cellStyle name="Normal 5 2 4 3 4 2 4" xfId="34697"/>
    <cellStyle name="Normal 5 2 4 3 4 3" xfId="21427"/>
    <cellStyle name="Normal 5 2 4 3 4 3 2" xfId="34699"/>
    <cellStyle name="Normal 5 2 4 3 4 4" xfId="28823"/>
    <cellStyle name="Normal 5 2 4 3 4 4 2" xfId="54627"/>
    <cellStyle name="Normal 5 2 4 3 4 5" xfId="34696"/>
    <cellStyle name="Normal 5 2 4 3 5" xfId="8445"/>
    <cellStyle name="Normal 5 2 4 3 5 2" xfId="34701"/>
    <cellStyle name="Normal 5 2 4 3 5 3" xfId="56228"/>
    <cellStyle name="Normal 5 2 4 3 5 4" xfId="34700"/>
    <cellStyle name="Normal 5 2 4 3 6" xfId="15841"/>
    <cellStyle name="Normal 5 2 4 3 6 2" xfId="34702"/>
    <cellStyle name="Normal 5 2 4 3 7" xfId="23237"/>
    <cellStyle name="Normal 5 2 4 3 7 2" xfId="54622"/>
    <cellStyle name="Normal 5 2 4 3 8" xfId="34679"/>
    <cellStyle name="Normal 5 2 4 4" xfId="4046"/>
    <cellStyle name="Normal 5 2 4 4 2" xfId="11487"/>
    <cellStyle name="Normal 5 2 4 4 2 2" xfId="34705"/>
    <cellStyle name="Normal 5 2 4 4 2 2 2" xfId="34706"/>
    <cellStyle name="Normal 5 2 4 4 2 2 3" xfId="58723"/>
    <cellStyle name="Normal 5 2 4 4 2 3" xfId="34707"/>
    <cellStyle name="Normal 5 2 4 4 2 4" xfId="54629"/>
    <cellStyle name="Normal 5 2 4 4 2 5" xfId="34704"/>
    <cellStyle name="Normal 5 2 4 4 3" xfId="18883"/>
    <cellStyle name="Normal 5 2 4 4 3 2" xfId="34709"/>
    <cellStyle name="Normal 5 2 4 4 3 3" xfId="56231"/>
    <cellStyle name="Normal 5 2 4 4 3 4" xfId="34708"/>
    <cellStyle name="Normal 5 2 4 4 4" xfId="26279"/>
    <cellStyle name="Normal 5 2 4 4 4 2" xfId="34710"/>
    <cellStyle name="Normal 5 2 4 4 5" xfId="54628"/>
    <cellStyle name="Normal 5 2 4 4 6" xfId="34703"/>
    <cellStyle name="Normal 5 2 4 5" xfId="2169"/>
    <cellStyle name="Normal 5 2 4 5 2" xfId="9610"/>
    <cellStyle name="Normal 5 2 4 5 2 2" xfId="34713"/>
    <cellStyle name="Normal 5 2 4 5 2 2 2" xfId="34714"/>
    <cellStyle name="Normal 5 2 4 5 2 2 3" xfId="58724"/>
    <cellStyle name="Normal 5 2 4 5 2 3" xfId="34715"/>
    <cellStyle name="Normal 5 2 4 5 2 4" xfId="54631"/>
    <cellStyle name="Normal 5 2 4 5 2 5" xfId="34712"/>
    <cellStyle name="Normal 5 2 4 5 3" xfId="17006"/>
    <cellStyle name="Normal 5 2 4 5 3 2" xfId="34717"/>
    <cellStyle name="Normal 5 2 4 5 3 3" xfId="56232"/>
    <cellStyle name="Normal 5 2 4 5 3 4" xfId="34716"/>
    <cellStyle name="Normal 5 2 4 5 4" xfId="24402"/>
    <cellStyle name="Normal 5 2 4 5 4 2" xfId="34718"/>
    <cellStyle name="Normal 5 2 4 5 5" xfId="54630"/>
    <cellStyle name="Normal 5 2 4 5 6" xfId="34711"/>
    <cellStyle name="Normal 5 2 4 6" xfId="5991"/>
    <cellStyle name="Normal 5 2 4 6 2" xfId="13387"/>
    <cellStyle name="Normal 5 2 4 6 2 2" xfId="34721"/>
    <cellStyle name="Normal 5 2 4 6 2 3" xfId="58713"/>
    <cellStyle name="Normal 5 2 4 6 2 4" xfId="34720"/>
    <cellStyle name="Normal 5 2 4 6 3" xfId="20783"/>
    <cellStyle name="Normal 5 2 4 6 3 2" xfId="34722"/>
    <cellStyle name="Normal 5 2 4 6 4" xfId="28179"/>
    <cellStyle name="Normal 5 2 4 6 4 2" xfId="54632"/>
    <cellStyle name="Normal 5 2 4 6 5" xfId="34719"/>
    <cellStyle name="Normal 5 2 4 7" xfId="7801"/>
    <cellStyle name="Normal 5 2 4 7 2" xfId="34724"/>
    <cellStyle name="Normal 5 2 4 7 3" xfId="56221"/>
    <cellStyle name="Normal 5 2 4 7 4" xfId="34723"/>
    <cellStyle name="Normal 5 2 4 8" xfId="15197"/>
    <cellStyle name="Normal 5 2 4 8 2" xfId="34725"/>
    <cellStyle name="Normal 5 2 4 9" xfId="22593"/>
    <cellStyle name="Normal 5 2 4 9 2" xfId="54609"/>
    <cellStyle name="Normal 5 2 5" xfId="300"/>
    <cellStyle name="Normal 5 2 5 10" xfId="34726"/>
    <cellStyle name="Normal 5 2 5 2" xfId="871"/>
    <cellStyle name="Normal 5 2 5 2 2" xfId="1580"/>
    <cellStyle name="Normal 5 2 5 2 2 2" xfId="5268"/>
    <cellStyle name="Normal 5 2 5 2 2 2 2" xfId="12709"/>
    <cellStyle name="Normal 5 2 5 2 2 2 2 2" xfId="34731"/>
    <cellStyle name="Normal 5 2 5 2 2 2 2 2 2" xfId="34732"/>
    <cellStyle name="Normal 5 2 5 2 2 2 2 2 3" xfId="58728"/>
    <cellStyle name="Normal 5 2 5 2 2 2 2 3" xfId="34733"/>
    <cellStyle name="Normal 5 2 5 2 2 2 2 4" xfId="54637"/>
    <cellStyle name="Normal 5 2 5 2 2 2 2 5" xfId="34730"/>
    <cellStyle name="Normal 5 2 5 2 2 2 3" xfId="20105"/>
    <cellStyle name="Normal 5 2 5 2 2 2 3 2" xfId="34735"/>
    <cellStyle name="Normal 5 2 5 2 2 2 3 3" xfId="56236"/>
    <cellStyle name="Normal 5 2 5 2 2 2 3 4" xfId="34734"/>
    <cellStyle name="Normal 5 2 5 2 2 2 4" xfId="27501"/>
    <cellStyle name="Normal 5 2 5 2 2 2 4 2" xfId="34736"/>
    <cellStyle name="Normal 5 2 5 2 2 2 5" xfId="54636"/>
    <cellStyle name="Normal 5 2 5 2 2 2 6" xfId="34729"/>
    <cellStyle name="Normal 5 2 5 2 2 3" xfId="3391"/>
    <cellStyle name="Normal 5 2 5 2 2 3 2" xfId="10832"/>
    <cellStyle name="Normal 5 2 5 2 2 3 2 2" xfId="34739"/>
    <cellStyle name="Normal 5 2 5 2 2 3 2 2 2" xfId="34740"/>
    <cellStyle name="Normal 5 2 5 2 2 3 2 2 3" xfId="58729"/>
    <cellStyle name="Normal 5 2 5 2 2 3 2 3" xfId="34741"/>
    <cellStyle name="Normal 5 2 5 2 2 3 2 4" xfId="54639"/>
    <cellStyle name="Normal 5 2 5 2 2 3 2 5" xfId="34738"/>
    <cellStyle name="Normal 5 2 5 2 2 3 3" xfId="18228"/>
    <cellStyle name="Normal 5 2 5 2 2 3 3 2" xfId="34743"/>
    <cellStyle name="Normal 5 2 5 2 2 3 3 3" xfId="56237"/>
    <cellStyle name="Normal 5 2 5 2 2 3 3 4" xfId="34742"/>
    <cellStyle name="Normal 5 2 5 2 2 3 4" xfId="25624"/>
    <cellStyle name="Normal 5 2 5 2 2 3 4 2" xfId="34744"/>
    <cellStyle name="Normal 5 2 5 2 2 3 5" xfId="54638"/>
    <cellStyle name="Normal 5 2 5 2 2 3 6" xfId="34737"/>
    <cellStyle name="Normal 5 2 5 2 2 4" xfId="7213"/>
    <cellStyle name="Normal 5 2 5 2 2 4 2" xfId="14609"/>
    <cellStyle name="Normal 5 2 5 2 2 4 2 2" xfId="34747"/>
    <cellStyle name="Normal 5 2 5 2 2 4 2 3" xfId="58727"/>
    <cellStyle name="Normal 5 2 5 2 2 4 2 4" xfId="34746"/>
    <cellStyle name="Normal 5 2 5 2 2 4 3" xfId="22005"/>
    <cellStyle name="Normal 5 2 5 2 2 4 3 2" xfId="34748"/>
    <cellStyle name="Normal 5 2 5 2 2 4 4" xfId="29401"/>
    <cellStyle name="Normal 5 2 5 2 2 4 4 2" xfId="54640"/>
    <cellStyle name="Normal 5 2 5 2 2 4 5" xfId="34745"/>
    <cellStyle name="Normal 5 2 5 2 2 5" xfId="9023"/>
    <cellStyle name="Normal 5 2 5 2 2 5 2" xfId="34750"/>
    <cellStyle name="Normal 5 2 5 2 2 5 3" xfId="56235"/>
    <cellStyle name="Normal 5 2 5 2 2 5 4" xfId="34749"/>
    <cellStyle name="Normal 5 2 5 2 2 6" xfId="16419"/>
    <cellStyle name="Normal 5 2 5 2 2 6 2" xfId="34751"/>
    <cellStyle name="Normal 5 2 5 2 2 7" xfId="23815"/>
    <cellStyle name="Normal 5 2 5 2 2 7 2" xfId="54635"/>
    <cellStyle name="Normal 5 2 5 2 2 8" xfId="34728"/>
    <cellStyle name="Normal 5 2 5 2 3" xfId="4624"/>
    <cellStyle name="Normal 5 2 5 2 3 2" xfId="12065"/>
    <cellStyle name="Normal 5 2 5 2 3 2 2" xfId="34754"/>
    <cellStyle name="Normal 5 2 5 2 3 2 2 2" xfId="34755"/>
    <cellStyle name="Normal 5 2 5 2 3 2 2 3" xfId="58730"/>
    <cellStyle name="Normal 5 2 5 2 3 2 3" xfId="34756"/>
    <cellStyle name="Normal 5 2 5 2 3 2 4" xfId="54642"/>
    <cellStyle name="Normal 5 2 5 2 3 2 5" xfId="34753"/>
    <cellStyle name="Normal 5 2 5 2 3 3" xfId="19461"/>
    <cellStyle name="Normal 5 2 5 2 3 3 2" xfId="34758"/>
    <cellStyle name="Normal 5 2 5 2 3 3 3" xfId="56238"/>
    <cellStyle name="Normal 5 2 5 2 3 3 4" xfId="34757"/>
    <cellStyle name="Normal 5 2 5 2 3 4" xfId="26857"/>
    <cellStyle name="Normal 5 2 5 2 3 4 2" xfId="34759"/>
    <cellStyle name="Normal 5 2 5 2 3 5" xfId="54641"/>
    <cellStyle name="Normal 5 2 5 2 3 6" xfId="34752"/>
    <cellStyle name="Normal 5 2 5 2 4" xfId="2747"/>
    <cellStyle name="Normal 5 2 5 2 4 2" xfId="10188"/>
    <cellStyle name="Normal 5 2 5 2 4 2 2" xfId="34762"/>
    <cellStyle name="Normal 5 2 5 2 4 2 2 2" xfId="34763"/>
    <cellStyle name="Normal 5 2 5 2 4 2 2 3" xfId="58731"/>
    <cellStyle name="Normal 5 2 5 2 4 2 3" xfId="34764"/>
    <cellStyle name="Normal 5 2 5 2 4 2 4" xfId="54644"/>
    <cellStyle name="Normal 5 2 5 2 4 2 5" xfId="34761"/>
    <cellStyle name="Normal 5 2 5 2 4 3" xfId="17584"/>
    <cellStyle name="Normal 5 2 5 2 4 3 2" xfId="34766"/>
    <cellStyle name="Normal 5 2 5 2 4 3 3" xfId="56239"/>
    <cellStyle name="Normal 5 2 5 2 4 3 4" xfId="34765"/>
    <cellStyle name="Normal 5 2 5 2 4 4" xfId="24980"/>
    <cellStyle name="Normal 5 2 5 2 4 4 2" xfId="34767"/>
    <cellStyle name="Normal 5 2 5 2 4 5" xfId="54643"/>
    <cellStyle name="Normal 5 2 5 2 4 6" xfId="34760"/>
    <cellStyle name="Normal 5 2 5 2 5" xfId="6569"/>
    <cellStyle name="Normal 5 2 5 2 5 2" xfId="13965"/>
    <cellStyle name="Normal 5 2 5 2 5 2 2" xfId="34770"/>
    <cellStyle name="Normal 5 2 5 2 5 2 3" xfId="58726"/>
    <cellStyle name="Normal 5 2 5 2 5 2 4" xfId="34769"/>
    <cellStyle name="Normal 5 2 5 2 5 3" xfId="21361"/>
    <cellStyle name="Normal 5 2 5 2 5 3 2" xfId="34771"/>
    <cellStyle name="Normal 5 2 5 2 5 4" xfId="28757"/>
    <cellStyle name="Normal 5 2 5 2 5 4 2" xfId="54645"/>
    <cellStyle name="Normal 5 2 5 2 5 5" xfId="34768"/>
    <cellStyle name="Normal 5 2 5 2 6" xfId="8379"/>
    <cellStyle name="Normal 5 2 5 2 6 2" xfId="34773"/>
    <cellStyle name="Normal 5 2 5 2 6 3" xfId="56234"/>
    <cellStyle name="Normal 5 2 5 2 6 4" xfId="34772"/>
    <cellStyle name="Normal 5 2 5 2 7" xfId="15775"/>
    <cellStyle name="Normal 5 2 5 2 7 2" xfId="34774"/>
    <cellStyle name="Normal 5 2 5 2 8" xfId="23171"/>
    <cellStyle name="Normal 5 2 5 2 8 2" xfId="54634"/>
    <cellStyle name="Normal 5 2 5 2 9" xfId="34727"/>
    <cellStyle name="Normal 5 2 5 3" xfId="1011"/>
    <cellStyle name="Normal 5 2 5 3 2" xfId="4699"/>
    <cellStyle name="Normal 5 2 5 3 2 2" xfId="12140"/>
    <cellStyle name="Normal 5 2 5 3 2 2 2" xfId="34778"/>
    <cellStyle name="Normal 5 2 5 3 2 2 2 2" xfId="34779"/>
    <cellStyle name="Normal 5 2 5 3 2 2 2 3" xfId="58733"/>
    <cellStyle name="Normal 5 2 5 3 2 2 3" xfId="34780"/>
    <cellStyle name="Normal 5 2 5 3 2 2 4" xfId="54648"/>
    <cellStyle name="Normal 5 2 5 3 2 2 5" xfId="34777"/>
    <cellStyle name="Normal 5 2 5 3 2 3" xfId="19536"/>
    <cellStyle name="Normal 5 2 5 3 2 3 2" xfId="34782"/>
    <cellStyle name="Normal 5 2 5 3 2 3 3" xfId="56241"/>
    <cellStyle name="Normal 5 2 5 3 2 3 4" xfId="34781"/>
    <cellStyle name="Normal 5 2 5 3 2 4" xfId="26932"/>
    <cellStyle name="Normal 5 2 5 3 2 4 2" xfId="34783"/>
    <cellStyle name="Normal 5 2 5 3 2 5" xfId="54647"/>
    <cellStyle name="Normal 5 2 5 3 2 6" xfId="34776"/>
    <cellStyle name="Normal 5 2 5 3 3" xfId="2822"/>
    <cellStyle name="Normal 5 2 5 3 3 2" xfId="10263"/>
    <cellStyle name="Normal 5 2 5 3 3 2 2" xfId="34786"/>
    <cellStyle name="Normal 5 2 5 3 3 2 2 2" xfId="34787"/>
    <cellStyle name="Normal 5 2 5 3 3 2 2 3" xfId="58734"/>
    <cellStyle name="Normal 5 2 5 3 3 2 3" xfId="34788"/>
    <cellStyle name="Normal 5 2 5 3 3 2 4" xfId="54650"/>
    <cellStyle name="Normal 5 2 5 3 3 2 5" xfId="34785"/>
    <cellStyle name="Normal 5 2 5 3 3 3" xfId="17659"/>
    <cellStyle name="Normal 5 2 5 3 3 3 2" xfId="34790"/>
    <cellStyle name="Normal 5 2 5 3 3 3 3" xfId="56242"/>
    <cellStyle name="Normal 5 2 5 3 3 3 4" xfId="34789"/>
    <cellStyle name="Normal 5 2 5 3 3 4" xfId="25055"/>
    <cellStyle name="Normal 5 2 5 3 3 4 2" xfId="34791"/>
    <cellStyle name="Normal 5 2 5 3 3 5" xfId="54649"/>
    <cellStyle name="Normal 5 2 5 3 3 6" xfId="34784"/>
    <cellStyle name="Normal 5 2 5 3 4" xfId="6644"/>
    <cellStyle name="Normal 5 2 5 3 4 2" xfId="14040"/>
    <cellStyle name="Normal 5 2 5 3 4 2 2" xfId="34794"/>
    <cellStyle name="Normal 5 2 5 3 4 2 3" xfId="58732"/>
    <cellStyle name="Normal 5 2 5 3 4 2 4" xfId="34793"/>
    <cellStyle name="Normal 5 2 5 3 4 3" xfId="21436"/>
    <cellStyle name="Normal 5 2 5 3 4 3 2" xfId="34795"/>
    <cellStyle name="Normal 5 2 5 3 4 4" xfId="28832"/>
    <cellStyle name="Normal 5 2 5 3 4 4 2" xfId="54651"/>
    <cellStyle name="Normal 5 2 5 3 4 5" xfId="34792"/>
    <cellStyle name="Normal 5 2 5 3 5" xfId="8454"/>
    <cellStyle name="Normal 5 2 5 3 5 2" xfId="34797"/>
    <cellStyle name="Normal 5 2 5 3 5 3" xfId="56240"/>
    <cellStyle name="Normal 5 2 5 3 5 4" xfId="34796"/>
    <cellStyle name="Normal 5 2 5 3 6" xfId="15850"/>
    <cellStyle name="Normal 5 2 5 3 6 2" xfId="34798"/>
    <cellStyle name="Normal 5 2 5 3 7" xfId="23246"/>
    <cellStyle name="Normal 5 2 5 3 7 2" xfId="54646"/>
    <cellStyle name="Normal 5 2 5 3 8" xfId="34775"/>
    <cellStyle name="Normal 5 2 5 4" xfId="4055"/>
    <cellStyle name="Normal 5 2 5 4 2" xfId="11496"/>
    <cellStyle name="Normal 5 2 5 4 2 2" xfId="34801"/>
    <cellStyle name="Normal 5 2 5 4 2 2 2" xfId="34802"/>
    <cellStyle name="Normal 5 2 5 4 2 2 3" xfId="58735"/>
    <cellStyle name="Normal 5 2 5 4 2 3" xfId="34803"/>
    <cellStyle name="Normal 5 2 5 4 2 4" xfId="54653"/>
    <cellStyle name="Normal 5 2 5 4 2 5" xfId="34800"/>
    <cellStyle name="Normal 5 2 5 4 3" xfId="18892"/>
    <cellStyle name="Normal 5 2 5 4 3 2" xfId="34805"/>
    <cellStyle name="Normal 5 2 5 4 3 3" xfId="56243"/>
    <cellStyle name="Normal 5 2 5 4 3 4" xfId="34804"/>
    <cellStyle name="Normal 5 2 5 4 4" xfId="26288"/>
    <cellStyle name="Normal 5 2 5 4 4 2" xfId="34806"/>
    <cellStyle name="Normal 5 2 5 4 5" xfId="54652"/>
    <cellStyle name="Normal 5 2 5 4 6" xfId="34799"/>
    <cellStyle name="Normal 5 2 5 5" xfId="2178"/>
    <cellStyle name="Normal 5 2 5 5 2" xfId="9619"/>
    <cellStyle name="Normal 5 2 5 5 2 2" xfId="34809"/>
    <cellStyle name="Normal 5 2 5 5 2 2 2" xfId="34810"/>
    <cellStyle name="Normal 5 2 5 5 2 2 3" xfId="58736"/>
    <cellStyle name="Normal 5 2 5 5 2 3" xfId="34811"/>
    <cellStyle name="Normal 5 2 5 5 2 4" xfId="54655"/>
    <cellStyle name="Normal 5 2 5 5 2 5" xfId="34808"/>
    <cellStyle name="Normal 5 2 5 5 3" xfId="17015"/>
    <cellStyle name="Normal 5 2 5 5 3 2" xfId="34813"/>
    <cellStyle name="Normal 5 2 5 5 3 3" xfId="56244"/>
    <cellStyle name="Normal 5 2 5 5 3 4" xfId="34812"/>
    <cellStyle name="Normal 5 2 5 5 4" xfId="24411"/>
    <cellStyle name="Normal 5 2 5 5 4 2" xfId="34814"/>
    <cellStyle name="Normal 5 2 5 5 5" xfId="54654"/>
    <cellStyle name="Normal 5 2 5 5 6" xfId="34807"/>
    <cellStyle name="Normal 5 2 5 6" xfId="6000"/>
    <cellStyle name="Normal 5 2 5 6 2" xfId="13396"/>
    <cellStyle name="Normal 5 2 5 6 2 2" xfId="34817"/>
    <cellStyle name="Normal 5 2 5 6 2 3" xfId="58725"/>
    <cellStyle name="Normal 5 2 5 6 2 4" xfId="34816"/>
    <cellStyle name="Normal 5 2 5 6 3" xfId="20792"/>
    <cellStyle name="Normal 5 2 5 6 3 2" xfId="34818"/>
    <cellStyle name="Normal 5 2 5 6 4" xfId="28188"/>
    <cellStyle name="Normal 5 2 5 6 4 2" xfId="54656"/>
    <cellStyle name="Normal 5 2 5 6 5" xfId="34815"/>
    <cellStyle name="Normal 5 2 5 7" xfId="7810"/>
    <cellStyle name="Normal 5 2 5 7 2" xfId="34820"/>
    <cellStyle name="Normal 5 2 5 7 3" xfId="56233"/>
    <cellStyle name="Normal 5 2 5 7 4" xfId="34819"/>
    <cellStyle name="Normal 5 2 5 8" xfId="15206"/>
    <cellStyle name="Normal 5 2 5 8 2" xfId="34821"/>
    <cellStyle name="Normal 5 2 5 9" xfId="22602"/>
    <cellStyle name="Normal 5 2 5 9 2" xfId="54633"/>
    <cellStyle name="Normal 5 2 6" xfId="557"/>
    <cellStyle name="Normal 5 2 6 10" xfId="34822"/>
    <cellStyle name="Normal 5 2 6 2" xfId="880"/>
    <cellStyle name="Normal 5 2 6 2 2" xfId="1589"/>
    <cellStyle name="Normal 5 2 6 2 2 2" xfId="5277"/>
    <cellStyle name="Normal 5 2 6 2 2 2 2" xfId="12718"/>
    <cellStyle name="Normal 5 2 6 2 2 2 2 2" xfId="34827"/>
    <cellStyle name="Normal 5 2 6 2 2 2 2 2 2" xfId="34828"/>
    <cellStyle name="Normal 5 2 6 2 2 2 2 2 3" xfId="58740"/>
    <cellStyle name="Normal 5 2 6 2 2 2 2 3" xfId="34829"/>
    <cellStyle name="Normal 5 2 6 2 2 2 2 4" xfId="54661"/>
    <cellStyle name="Normal 5 2 6 2 2 2 2 5" xfId="34826"/>
    <cellStyle name="Normal 5 2 6 2 2 2 3" xfId="20114"/>
    <cellStyle name="Normal 5 2 6 2 2 2 3 2" xfId="34831"/>
    <cellStyle name="Normal 5 2 6 2 2 2 3 3" xfId="56248"/>
    <cellStyle name="Normal 5 2 6 2 2 2 3 4" xfId="34830"/>
    <cellStyle name="Normal 5 2 6 2 2 2 4" xfId="27510"/>
    <cellStyle name="Normal 5 2 6 2 2 2 4 2" xfId="34832"/>
    <cellStyle name="Normal 5 2 6 2 2 2 5" xfId="54660"/>
    <cellStyle name="Normal 5 2 6 2 2 2 6" xfId="34825"/>
    <cellStyle name="Normal 5 2 6 2 2 3" xfId="3400"/>
    <cellStyle name="Normal 5 2 6 2 2 3 2" xfId="10841"/>
    <cellStyle name="Normal 5 2 6 2 2 3 2 2" xfId="34835"/>
    <cellStyle name="Normal 5 2 6 2 2 3 2 2 2" xfId="34836"/>
    <cellStyle name="Normal 5 2 6 2 2 3 2 2 3" xfId="58741"/>
    <cellStyle name="Normal 5 2 6 2 2 3 2 3" xfId="34837"/>
    <cellStyle name="Normal 5 2 6 2 2 3 2 4" xfId="54663"/>
    <cellStyle name="Normal 5 2 6 2 2 3 2 5" xfId="34834"/>
    <cellStyle name="Normal 5 2 6 2 2 3 3" xfId="18237"/>
    <cellStyle name="Normal 5 2 6 2 2 3 3 2" xfId="34839"/>
    <cellStyle name="Normal 5 2 6 2 2 3 3 3" xfId="56249"/>
    <cellStyle name="Normal 5 2 6 2 2 3 3 4" xfId="34838"/>
    <cellStyle name="Normal 5 2 6 2 2 3 4" xfId="25633"/>
    <cellStyle name="Normal 5 2 6 2 2 3 4 2" xfId="34840"/>
    <cellStyle name="Normal 5 2 6 2 2 3 5" xfId="54662"/>
    <cellStyle name="Normal 5 2 6 2 2 3 6" xfId="34833"/>
    <cellStyle name="Normal 5 2 6 2 2 4" xfId="7222"/>
    <cellStyle name="Normal 5 2 6 2 2 4 2" xfId="14618"/>
    <cellStyle name="Normal 5 2 6 2 2 4 2 2" xfId="34843"/>
    <cellStyle name="Normal 5 2 6 2 2 4 2 3" xfId="58739"/>
    <cellStyle name="Normal 5 2 6 2 2 4 2 4" xfId="34842"/>
    <cellStyle name="Normal 5 2 6 2 2 4 3" xfId="22014"/>
    <cellStyle name="Normal 5 2 6 2 2 4 3 2" xfId="34844"/>
    <cellStyle name="Normal 5 2 6 2 2 4 4" xfId="29410"/>
    <cellStyle name="Normal 5 2 6 2 2 4 4 2" xfId="54664"/>
    <cellStyle name="Normal 5 2 6 2 2 4 5" xfId="34841"/>
    <cellStyle name="Normal 5 2 6 2 2 5" xfId="9032"/>
    <cellStyle name="Normal 5 2 6 2 2 5 2" xfId="34846"/>
    <cellStyle name="Normal 5 2 6 2 2 5 3" xfId="56247"/>
    <cellStyle name="Normal 5 2 6 2 2 5 4" xfId="34845"/>
    <cellStyle name="Normal 5 2 6 2 2 6" xfId="16428"/>
    <cellStyle name="Normal 5 2 6 2 2 6 2" xfId="34847"/>
    <cellStyle name="Normal 5 2 6 2 2 7" xfId="23824"/>
    <cellStyle name="Normal 5 2 6 2 2 7 2" xfId="54659"/>
    <cellStyle name="Normal 5 2 6 2 2 8" xfId="34824"/>
    <cellStyle name="Normal 5 2 6 2 3" xfId="4633"/>
    <cellStyle name="Normal 5 2 6 2 3 2" xfId="12074"/>
    <cellStyle name="Normal 5 2 6 2 3 2 2" xfId="34850"/>
    <cellStyle name="Normal 5 2 6 2 3 2 2 2" xfId="34851"/>
    <cellStyle name="Normal 5 2 6 2 3 2 2 3" xfId="58742"/>
    <cellStyle name="Normal 5 2 6 2 3 2 3" xfId="34852"/>
    <cellStyle name="Normal 5 2 6 2 3 2 4" xfId="54666"/>
    <cellStyle name="Normal 5 2 6 2 3 2 5" xfId="34849"/>
    <cellStyle name="Normal 5 2 6 2 3 3" xfId="19470"/>
    <cellStyle name="Normal 5 2 6 2 3 3 2" xfId="34854"/>
    <cellStyle name="Normal 5 2 6 2 3 3 3" xfId="56250"/>
    <cellStyle name="Normal 5 2 6 2 3 3 4" xfId="34853"/>
    <cellStyle name="Normal 5 2 6 2 3 4" xfId="26866"/>
    <cellStyle name="Normal 5 2 6 2 3 4 2" xfId="34855"/>
    <cellStyle name="Normal 5 2 6 2 3 5" xfId="54665"/>
    <cellStyle name="Normal 5 2 6 2 3 6" xfId="34848"/>
    <cellStyle name="Normal 5 2 6 2 4" xfId="2756"/>
    <cellStyle name="Normal 5 2 6 2 4 2" xfId="10197"/>
    <cellStyle name="Normal 5 2 6 2 4 2 2" xfId="34858"/>
    <cellStyle name="Normal 5 2 6 2 4 2 2 2" xfId="34859"/>
    <cellStyle name="Normal 5 2 6 2 4 2 2 3" xfId="58743"/>
    <cellStyle name="Normal 5 2 6 2 4 2 3" xfId="34860"/>
    <cellStyle name="Normal 5 2 6 2 4 2 4" xfId="54668"/>
    <cellStyle name="Normal 5 2 6 2 4 2 5" xfId="34857"/>
    <cellStyle name="Normal 5 2 6 2 4 3" xfId="17593"/>
    <cellStyle name="Normal 5 2 6 2 4 3 2" xfId="34862"/>
    <cellStyle name="Normal 5 2 6 2 4 3 3" xfId="56251"/>
    <cellStyle name="Normal 5 2 6 2 4 3 4" xfId="34861"/>
    <cellStyle name="Normal 5 2 6 2 4 4" xfId="24989"/>
    <cellStyle name="Normal 5 2 6 2 4 4 2" xfId="34863"/>
    <cellStyle name="Normal 5 2 6 2 4 5" xfId="54667"/>
    <cellStyle name="Normal 5 2 6 2 4 6" xfId="34856"/>
    <cellStyle name="Normal 5 2 6 2 5" xfId="6578"/>
    <cellStyle name="Normal 5 2 6 2 5 2" xfId="13974"/>
    <cellStyle name="Normal 5 2 6 2 5 2 2" xfId="34866"/>
    <cellStyle name="Normal 5 2 6 2 5 2 3" xfId="58738"/>
    <cellStyle name="Normal 5 2 6 2 5 2 4" xfId="34865"/>
    <cellStyle name="Normal 5 2 6 2 5 3" xfId="21370"/>
    <cellStyle name="Normal 5 2 6 2 5 3 2" xfId="34867"/>
    <cellStyle name="Normal 5 2 6 2 5 4" xfId="28766"/>
    <cellStyle name="Normal 5 2 6 2 5 4 2" xfId="54669"/>
    <cellStyle name="Normal 5 2 6 2 5 5" xfId="34864"/>
    <cellStyle name="Normal 5 2 6 2 6" xfId="8388"/>
    <cellStyle name="Normal 5 2 6 2 6 2" xfId="34869"/>
    <cellStyle name="Normal 5 2 6 2 6 3" xfId="56246"/>
    <cellStyle name="Normal 5 2 6 2 6 4" xfId="34868"/>
    <cellStyle name="Normal 5 2 6 2 7" xfId="15784"/>
    <cellStyle name="Normal 5 2 6 2 7 2" xfId="34870"/>
    <cellStyle name="Normal 5 2 6 2 8" xfId="23180"/>
    <cellStyle name="Normal 5 2 6 2 8 2" xfId="54658"/>
    <cellStyle name="Normal 5 2 6 2 9" xfId="34823"/>
    <cellStyle name="Normal 5 2 6 3" xfId="1267"/>
    <cellStyle name="Normal 5 2 6 3 2" xfId="4955"/>
    <cellStyle name="Normal 5 2 6 3 2 2" xfId="12396"/>
    <cellStyle name="Normal 5 2 6 3 2 2 2" xfId="34874"/>
    <cellStyle name="Normal 5 2 6 3 2 2 2 2" xfId="34875"/>
    <cellStyle name="Normal 5 2 6 3 2 2 2 3" xfId="58745"/>
    <cellStyle name="Normal 5 2 6 3 2 2 3" xfId="34876"/>
    <cellStyle name="Normal 5 2 6 3 2 2 4" xfId="54672"/>
    <cellStyle name="Normal 5 2 6 3 2 2 5" xfId="34873"/>
    <cellStyle name="Normal 5 2 6 3 2 3" xfId="19792"/>
    <cellStyle name="Normal 5 2 6 3 2 3 2" xfId="34878"/>
    <cellStyle name="Normal 5 2 6 3 2 3 3" xfId="56253"/>
    <cellStyle name="Normal 5 2 6 3 2 3 4" xfId="34877"/>
    <cellStyle name="Normal 5 2 6 3 2 4" xfId="27188"/>
    <cellStyle name="Normal 5 2 6 3 2 4 2" xfId="34879"/>
    <cellStyle name="Normal 5 2 6 3 2 5" xfId="54671"/>
    <cellStyle name="Normal 5 2 6 3 2 6" xfId="34872"/>
    <cellStyle name="Normal 5 2 6 3 3" xfId="3078"/>
    <cellStyle name="Normal 5 2 6 3 3 2" xfId="10519"/>
    <cellStyle name="Normal 5 2 6 3 3 2 2" xfId="34882"/>
    <cellStyle name="Normal 5 2 6 3 3 2 2 2" xfId="34883"/>
    <cellStyle name="Normal 5 2 6 3 3 2 2 3" xfId="58746"/>
    <cellStyle name="Normal 5 2 6 3 3 2 3" xfId="34884"/>
    <cellStyle name="Normal 5 2 6 3 3 2 4" xfId="54674"/>
    <cellStyle name="Normal 5 2 6 3 3 2 5" xfId="34881"/>
    <cellStyle name="Normal 5 2 6 3 3 3" xfId="17915"/>
    <cellStyle name="Normal 5 2 6 3 3 3 2" xfId="34886"/>
    <cellStyle name="Normal 5 2 6 3 3 3 3" xfId="56254"/>
    <cellStyle name="Normal 5 2 6 3 3 3 4" xfId="34885"/>
    <cellStyle name="Normal 5 2 6 3 3 4" xfId="25311"/>
    <cellStyle name="Normal 5 2 6 3 3 4 2" xfId="34887"/>
    <cellStyle name="Normal 5 2 6 3 3 5" xfId="54673"/>
    <cellStyle name="Normal 5 2 6 3 3 6" xfId="34880"/>
    <cellStyle name="Normal 5 2 6 3 4" xfId="6900"/>
    <cellStyle name="Normal 5 2 6 3 4 2" xfId="14296"/>
    <cellStyle name="Normal 5 2 6 3 4 2 2" xfId="34890"/>
    <cellStyle name="Normal 5 2 6 3 4 2 3" xfId="58744"/>
    <cellStyle name="Normal 5 2 6 3 4 2 4" xfId="34889"/>
    <cellStyle name="Normal 5 2 6 3 4 3" xfId="21692"/>
    <cellStyle name="Normal 5 2 6 3 4 3 2" xfId="34891"/>
    <cellStyle name="Normal 5 2 6 3 4 4" xfId="29088"/>
    <cellStyle name="Normal 5 2 6 3 4 4 2" xfId="54675"/>
    <cellStyle name="Normal 5 2 6 3 4 5" xfId="34888"/>
    <cellStyle name="Normal 5 2 6 3 5" xfId="8710"/>
    <cellStyle name="Normal 5 2 6 3 5 2" xfId="34893"/>
    <cellStyle name="Normal 5 2 6 3 5 3" xfId="56252"/>
    <cellStyle name="Normal 5 2 6 3 5 4" xfId="34892"/>
    <cellStyle name="Normal 5 2 6 3 6" xfId="16106"/>
    <cellStyle name="Normal 5 2 6 3 6 2" xfId="34894"/>
    <cellStyle name="Normal 5 2 6 3 7" xfId="23502"/>
    <cellStyle name="Normal 5 2 6 3 7 2" xfId="54670"/>
    <cellStyle name="Normal 5 2 6 3 8" xfId="34871"/>
    <cellStyle name="Normal 5 2 6 4" xfId="4311"/>
    <cellStyle name="Normal 5 2 6 4 2" xfId="11752"/>
    <cellStyle name="Normal 5 2 6 4 2 2" xfId="34897"/>
    <cellStyle name="Normal 5 2 6 4 2 2 2" xfId="34898"/>
    <cellStyle name="Normal 5 2 6 4 2 2 3" xfId="58747"/>
    <cellStyle name="Normal 5 2 6 4 2 3" xfId="34899"/>
    <cellStyle name="Normal 5 2 6 4 2 4" xfId="54677"/>
    <cellStyle name="Normal 5 2 6 4 2 5" xfId="34896"/>
    <cellStyle name="Normal 5 2 6 4 3" xfId="19148"/>
    <cellStyle name="Normal 5 2 6 4 3 2" xfId="34901"/>
    <cellStyle name="Normal 5 2 6 4 3 3" xfId="56255"/>
    <cellStyle name="Normal 5 2 6 4 3 4" xfId="34900"/>
    <cellStyle name="Normal 5 2 6 4 4" xfId="26544"/>
    <cellStyle name="Normal 5 2 6 4 4 2" xfId="34902"/>
    <cellStyle name="Normal 5 2 6 4 5" xfId="54676"/>
    <cellStyle name="Normal 5 2 6 4 6" xfId="34895"/>
    <cellStyle name="Normal 5 2 6 5" xfId="2434"/>
    <cellStyle name="Normal 5 2 6 5 2" xfId="9875"/>
    <cellStyle name="Normal 5 2 6 5 2 2" xfId="34905"/>
    <cellStyle name="Normal 5 2 6 5 2 2 2" xfId="34906"/>
    <cellStyle name="Normal 5 2 6 5 2 2 3" xfId="58748"/>
    <cellStyle name="Normal 5 2 6 5 2 3" xfId="34907"/>
    <cellStyle name="Normal 5 2 6 5 2 4" xfId="54679"/>
    <cellStyle name="Normal 5 2 6 5 2 5" xfId="34904"/>
    <cellStyle name="Normal 5 2 6 5 3" xfId="17271"/>
    <cellStyle name="Normal 5 2 6 5 3 2" xfId="34909"/>
    <cellStyle name="Normal 5 2 6 5 3 3" xfId="56256"/>
    <cellStyle name="Normal 5 2 6 5 3 4" xfId="34908"/>
    <cellStyle name="Normal 5 2 6 5 4" xfId="24667"/>
    <cellStyle name="Normal 5 2 6 5 4 2" xfId="34910"/>
    <cellStyle name="Normal 5 2 6 5 5" xfId="54678"/>
    <cellStyle name="Normal 5 2 6 5 6" xfId="34903"/>
    <cellStyle name="Normal 5 2 6 6" xfId="6256"/>
    <cellStyle name="Normal 5 2 6 6 2" xfId="13652"/>
    <cellStyle name="Normal 5 2 6 6 2 2" xfId="34913"/>
    <cellStyle name="Normal 5 2 6 6 2 3" xfId="58737"/>
    <cellStyle name="Normal 5 2 6 6 2 4" xfId="34912"/>
    <cellStyle name="Normal 5 2 6 6 3" xfId="21048"/>
    <cellStyle name="Normal 5 2 6 6 3 2" xfId="34914"/>
    <cellStyle name="Normal 5 2 6 6 4" xfId="28444"/>
    <cellStyle name="Normal 5 2 6 6 4 2" xfId="54680"/>
    <cellStyle name="Normal 5 2 6 6 5" xfId="34911"/>
    <cellStyle name="Normal 5 2 6 7" xfId="8066"/>
    <cellStyle name="Normal 5 2 6 7 2" xfId="34916"/>
    <cellStyle name="Normal 5 2 6 7 3" xfId="56245"/>
    <cellStyle name="Normal 5 2 6 7 4" xfId="34915"/>
    <cellStyle name="Normal 5 2 6 8" xfId="15462"/>
    <cellStyle name="Normal 5 2 6 8 2" xfId="34917"/>
    <cellStyle name="Normal 5 2 6 9" xfId="22858"/>
    <cellStyle name="Normal 5 2 6 9 2" xfId="54657"/>
    <cellStyle name="Normal 5 2 7" xfId="1602"/>
    <cellStyle name="Normal 5 2 7 2" xfId="5289"/>
    <cellStyle name="Normal 5 2 7 2 2" xfId="12730"/>
    <cellStyle name="Normal 5 2 7 2 2 2" xfId="34921"/>
    <cellStyle name="Normal 5 2 7 2 2 2 2" xfId="34922"/>
    <cellStyle name="Normal 5 2 7 2 2 2 3" xfId="58750"/>
    <cellStyle name="Normal 5 2 7 2 2 3" xfId="34923"/>
    <cellStyle name="Normal 5 2 7 2 2 4" xfId="54683"/>
    <cellStyle name="Normal 5 2 7 2 2 5" xfId="34920"/>
    <cellStyle name="Normal 5 2 7 2 3" xfId="20126"/>
    <cellStyle name="Normal 5 2 7 2 3 2" xfId="34925"/>
    <cellStyle name="Normal 5 2 7 2 3 3" xfId="56258"/>
    <cellStyle name="Normal 5 2 7 2 3 4" xfId="34924"/>
    <cellStyle name="Normal 5 2 7 2 4" xfId="27522"/>
    <cellStyle name="Normal 5 2 7 2 4 2" xfId="34926"/>
    <cellStyle name="Normal 5 2 7 2 5" xfId="54682"/>
    <cellStyle name="Normal 5 2 7 2 6" xfId="34919"/>
    <cellStyle name="Normal 5 2 7 3" xfId="3412"/>
    <cellStyle name="Normal 5 2 7 3 2" xfId="10853"/>
    <cellStyle name="Normal 5 2 7 3 2 2" xfId="34929"/>
    <cellStyle name="Normal 5 2 7 3 2 2 2" xfId="34930"/>
    <cellStyle name="Normal 5 2 7 3 2 2 3" xfId="58751"/>
    <cellStyle name="Normal 5 2 7 3 2 3" xfId="34931"/>
    <cellStyle name="Normal 5 2 7 3 2 4" xfId="54685"/>
    <cellStyle name="Normal 5 2 7 3 2 5" xfId="34928"/>
    <cellStyle name="Normal 5 2 7 3 3" xfId="18249"/>
    <cellStyle name="Normal 5 2 7 3 3 2" xfId="34933"/>
    <cellStyle name="Normal 5 2 7 3 3 3" xfId="56259"/>
    <cellStyle name="Normal 5 2 7 3 3 4" xfId="34932"/>
    <cellStyle name="Normal 5 2 7 3 4" xfId="25645"/>
    <cellStyle name="Normal 5 2 7 3 4 2" xfId="34934"/>
    <cellStyle name="Normal 5 2 7 3 5" xfId="54684"/>
    <cellStyle name="Normal 5 2 7 3 6" xfId="34927"/>
    <cellStyle name="Normal 5 2 7 4" xfId="7234"/>
    <cellStyle name="Normal 5 2 7 4 2" xfId="14630"/>
    <cellStyle name="Normal 5 2 7 4 2 2" xfId="34937"/>
    <cellStyle name="Normal 5 2 7 4 2 3" xfId="58749"/>
    <cellStyle name="Normal 5 2 7 4 2 4" xfId="34936"/>
    <cellStyle name="Normal 5 2 7 4 3" xfId="22026"/>
    <cellStyle name="Normal 5 2 7 4 3 2" xfId="34938"/>
    <cellStyle name="Normal 5 2 7 4 4" xfId="29422"/>
    <cellStyle name="Normal 5 2 7 4 4 2" xfId="54686"/>
    <cellStyle name="Normal 5 2 7 4 5" xfId="34935"/>
    <cellStyle name="Normal 5 2 7 5" xfId="9044"/>
    <cellStyle name="Normal 5 2 7 5 2" xfId="34940"/>
    <cellStyle name="Normal 5 2 7 5 3" xfId="56257"/>
    <cellStyle name="Normal 5 2 7 5 4" xfId="34939"/>
    <cellStyle name="Normal 5 2 7 6" xfId="16440"/>
    <cellStyle name="Normal 5 2 7 6 2" xfId="34941"/>
    <cellStyle name="Normal 5 2 7 7" xfId="23836"/>
    <cellStyle name="Normal 5 2 7 7 2" xfId="54681"/>
    <cellStyle name="Normal 5 2 7 8" xfId="34918"/>
    <cellStyle name="Normal 5 2 8" xfId="1859"/>
    <cellStyle name="Normal 5 2 8 2" xfId="5546"/>
    <cellStyle name="Normal 5 2 8 2 2" xfId="12986"/>
    <cellStyle name="Normal 5 2 8 2 2 2" xfId="34945"/>
    <cellStyle name="Normal 5 2 8 2 2 2 2" xfId="34946"/>
    <cellStyle name="Normal 5 2 8 2 2 2 3" xfId="58753"/>
    <cellStyle name="Normal 5 2 8 2 2 3" xfId="34947"/>
    <cellStyle name="Normal 5 2 8 2 2 4" xfId="54689"/>
    <cellStyle name="Normal 5 2 8 2 2 5" xfId="34944"/>
    <cellStyle name="Normal 5 2 8 2 3" xfId="20382"/>
    <cellStyle name="Normal 5 2 8 2 3 2" xfId="34949"/>
    <cellStyle name="Normal 5 2 8 2 3 3" xfId="56261"/>
    <cellStyle name="Normal 5 2 8 2 3 4" xfId="34948"/>
    <cellStyle name="Normal 5 2 8 2 4" xfId="27778"/>
    <cellStyle name="Normal 5 2 8 2 4 2" xfId="34950"/>
    <cellStyle name="Normal 5 2 8 2 5" xfId="54688"/>
    <cellStyle name="Normal 5 2 8 2 6" xfId="34943"/>
    <cellStyle name="Normal 5 2 8 3" xfId="3668"/>
    <cellStyle name="Normal 5 2 8 3 2" xfId="11109"/>
    <cellStyle name="Normal 5 2 8 3 2 2" xfId="34953"/>
    <cellStyle name="Normal 5 2 8 3 2 2 2" xfId="34954"/>
    <cellStyle name="Normal 5 2 8 3 2 2 3" xfId="58754"/>
    <cellStyle name="Normal 5 2 8 3 2 3" xfId="34955"/>
    <cellStyle name="Normal 5 2 8 3 2 4" xfId="54691"/>
    <cellStyle name="Normal 5 2 8 3 2 5" xfId="34952"/>
    <cellStyle name="Normal 5 2 8 3 3" xfId="18505"/>
    <cellStyle name="Normal 5 2 8 3 3 2" xfId="34957"/>
    <cellStyle name="Normal 5 2 8 3 3 3" xfId="56262"/>
    <cellStyle name="Normal 5 2 8 3 3 4" xfId="34956"/>
    <cellStyle name="Normal 5 2 8 3 4" xfId="25901"/>
    <cellStyle name="Normal 5 2 8 3 4 2" xfId="34958"/>
    <cellStyle name="Normal 5 2 8 3 5" xfId="54690"/>
    <cellStyle name="Normal 5 2 8 3 6" xfId="34951"/>
    <cellStyle name="Normal 5 2 8 4" xfId="7491"/>
    <cellStyle name="Normal 5 2 8 4 2" xfId="14887"/>
    <cellStyle name="Normal 5 2 8 4 2 2" xfId="34961"/>
    <cellStyle name="Normal 5 2 8 4 2 3" xfId="58752"/>
    <cellStyle name="Normal 5 2 8 4 2 4" xfId="34960"/>
    <cellStyle name="Normal 5 2 8 4 3" xfId="22283"/>
    <cellStyle name="Normal 5 2 8 4 3 2" xfId="34962"/>
    <cellStyle name="Normal 5 2 8 4 4" xfId="29679"/>
    <cellStyle name="Normal 5 2 8 4 4 2" xfId="54692"/>
    <cellStyle name="Normal 5 2 8 4 5" xfId="34959"/>
    <cellStyle name="Normal 5 2 8 5" xfId="9300"/>
    <cellStyle name="Normal 5 2 8 5 2" xfId="34964"/>
    <cellStyle name="Normal 5 2 8 5 3" xfId="56260"/>
    <cellStyle name="Normal 5 2 8 5 4" xfId="34963"/>
    <cellStyle name="Normal 5 2 8 6" xfId="16696"/>
    <cellStyle name="Normal 5 2 8 6 2" xfId="34965"/>
    <cellStyle name="Normal 5 2 8 7" xfId="24092"/>
    <cellStyle name="Normal 5 2 8 7 2" xfId="54687"/>
    <cellStyle name="Normal 5 2 8 8" xfId="34942"/>
    <cellStyle name="Normal 5 2 9" xfId="2115"/>
    <cellStyle name="Normal 5 2 9 2" xfId="5802"/>
    <cellStyle name="Normal 5 2 9 2 2" xfId="13242"/>
    <cellStyle name="Normal 5 2 9 2 2 2" xfId="34969"/>
    <cellStyle name="Normal 5 2 9 2 2 2 2" xfId="34970"/>
    <cellStyle name="Normal 5 2 9 2 2 2 3" xfId="58756"/>
    <cellStyle name="Normal 5 2 9 2 2 3" xfId="34971"/>
    <cellStyle name="Normal 5 2 9 2 2 4" xfId="54695"/>
    <cellStyle name="Normal 5 2 9 2 2 5" xfId="34968"/>
    <cellStyle name="Normal 5 2 9 2 3" xfId="20638"/>
    <cellStyle name="Normal 5 2 9 2 3 2" xfId="34973"/>
    <cellStyle name="Normal 5 2 9 2 3 3" xfId="56264"/>
    <cellStyle name="Normal 5 2 9 2 3 4" xfId="34972"/>
    <cellStyle name="Normal 5 2 9 2 4" xfId="28034"/>
    <cellStyle name="Normal 5 2 9 2 4 2" xfId="34974"/>
    <cellStyle name="Normal 5 2 9 2 5" xfId="54694"/>
    <cellStyle name="Normal 5 2 9 2 6" xfId="34967"/>
    <cellStyle name="Normal 5 2 9 3" xfId="3924"/>
    <cellStyle name="Normal 5 2 9 3 2" xfId="11365"/>
    <cellStyle name="Normal 5 2 9 3 2 2" xfId="34977"/>
    <cellStyle name="Normal 5 2 9 3 2 2 2" xfId="34978"/>
    <cellStyle name="Normal 5 2 9 3 2 2 3" xfId="58757"/>
    <cellStyle name="Normal 5 2 9 3 2 3" xfId="34979"/>
    <cellStyle name="Normal 5 2 9 3 2 4" xfId="54697"/>
    <cellStyle name="Normal 5 2 9 3 2 5" xfId="34976"/>
    <cellStyle name="Normal 5 2 9 3 3" xfId="18761"/>
    <cellStyle name="Normal 5 2 9 3 3 2" xfId="34981"/>
    <cellStyle name="Normal 5 2 9 3 3 3" xfId="56265"/>
    <cellStyle name="Normal 5 2 9 3 3 4" xfId="34980"/>
    <cellStyle name="Normal 5 2 9 3 4" xfId="26157"/>
    <cellStyle name="Normal 5 2 9 3 4 2" xfId="34982"/>
    <cellStyle name="Normal 5 2 9 3 5" xfId="54696"/>
    <cellStyle name="Normal 5 2 9 3 6" xfId="34975"/>
    <cellStyle name="Normal 5 2 9 4" xfId="7747"/>
    <cellStyle name="Normal 5 2 9 4 2" xfId="15143"/>
    <cellStyle name="Normal 5 2 9 4 2 2" xfId="34985"/>
    <cellStyle name="Normal 5 2 9 4 2 3" xfId="58755"/>
    <cellStyle name="Normal 5 2 9 4 2 4" xfId="34984"/>
    <cellStyle name="Normal 5 2 9 4 3" xfId="22539"/>
    <cellStyle name="Normal 5 2 9 4 3 2" xfId="34986"/>
    <cellStyle name="Normal 5 2 9 4 4" xfId="29935"/>
    <cellStyle name="Normal 5 2 9 4 4 2" xfId="54698"/>
    <cellStyle name="Normal 5 2 9 4 5" xfId="34983"/>
    <cellStyle name="Normal 5 2 9 5" xfId="9556"/>
    <cellStyle name="Normal 5 2 9 5 2" xfId="34988"/>
    <cellStyle name="Normal 5 2 9 5 3" xfId="56263"/>
    <cellStyle name="Normal 5 2 9 5 4" xfId="34987"/>
    <cellStyle name="Normal 5 2 9 6" xfId="16952"/>
    <cellStyle name="Normal 5 2 9 6 2" xfId="34989"/>
    <cellStyle name="Normal 5 2 9 7" xfId="24348"/>
    <cellStyle name="Normal 5 2 9 7 2" xfId="54693"/>
    <cellStyle name="Normal 5 2 9 8" xfId="34966"/>
    <cellStyle name="Normal 5 3" xfId="82"/>
    <cellStyle name="Normal 5 3 10" xfId="34991"/>
    <cellStyle name="Normal 5 3 11" xfId="54699"/>
    <cellStyle name="Normal 5 3 12" xfId="34990"/>
    <cellStyle name="Normal 5 3 2" xfId="204"/>
    <cellStyle name="Normal 5 3 2 10" xfId="4002"/>
    <cellStyle name="Normal 5 3 2 10 2" xfId="11443"/>
    <cellStyle name="Normal 5 3 2 10 2 2" xfId="34995"/>
    <cellStyle name="Normal 5 3 2 10 2 2 2" xfId="34996"/>
    <cellStyle name="Normal 5 3 2 10 2 2 3" xfId="58759"/>
    <cellStyle name="Normal 5 3 2 10 2 3" xfId="34997"/>
    <cellStyle name="Normal 5 3 2 10 2 4" xfId="54702"/>
    <cellStyle name="Normal 5 3 2 10 2 5" xfId="34994"/>
    <cellStyle name="Normal 5 3 2 10 3" xfId="18839"/>
    <cellStyle name="Normal 5 3 2 10 3 2" xfId="34999"/>
    <cellStyle name="Normal 5 3 2 10 3 3" xfId="56267"/>
    <cellStyle name="Normal 5 3 2 10 3 4" xfId="34998"/>
    <cellStyle name="Normal 5 3 2 10 4" xfId="26235"/>
    <cellStyle name="Normal 5 3 2 10 4 2" xfId="35000"/>
    <cellStyle name="Normal 5 3 2 10 5" xfId="54701"/>
    <cellStyle name="Normal 5 3 2 10 6" xfId="34993"/>
    <cellStyle name="Normal 5 3 2 11" xfId="2125"/>
    <cellStyle name="Normal 5 3 2 11 2" xfId="9566"/>
    <cellStyle name="Normal 5 3 2 11 2 2" xfId="35003"/>
    <cellStyle name="Normal 5 3 2 11 2 2 2" xfId="35004"/>
    <cellStyle name="Normal 5 3 2 11 2 2 3" xfId="58760"/>
    <cellStyle name="Normal 5 3 2 11 2 3" xfId="35005"/>
    <cellStyle name="Normal 5 3 2 11 2 4" xfId="54704"/>
    <cellStyle name="Normal 5 3 2 11 2 5" xfId="35002"/>
    <cellStyle name="Normal 5 3 2 11 3" xfId="16962"/>
    <cellStyle name="Normal 5 3 2 11 3 2" xfId="35007"/>
    <cellStyle name="Normal 5 3 2 11 3 3" xfId="56268"/>
    <cellStyle name="Normal 5 3 2 11 3 4" xfId="35006"/>
    <cellStyle name="Normal 5 3 2 11 4" xfId="24358"/>
    <cellStyle name="Normal 5 3 2 11 4 2" xfId="35008"/>
    <cellStyle name="Normal 5 3 2 11 5" xfId="54703"/>
    <cellStyle name="Normal 5 3 2 11 6" xfId="35001"/>
    <cellStyle name="Normal 5 3 2 12" xfId="5947"/>
    <cellStyle name="Normal 5 3 2 12 2" xfId="13343"/>
    <cellStyle name="Normal 5 3 2 12 2 2" xfId="35011"/>
    <cellStyle name="Normal 5 3 2 12 2 3" xfId="58758"/>
    <cellStyle name="Normal 5 3 2 12 2 4" xfId="35010"/>
    <cellStyle name="Normal 5 3 2 12 3" xfId="20739"/>
    <cellStyle name="Normal 5 3 2 12 3 2" xfId="35012"/>
    <cellStyle name="Normal 5 3 2 12 4" xfId="28135"/>
    <cellStyle name="Normal 5 3 2 12 4 2" xfId="54705"/>
    <cellStyle name="Normal 5 3 2 12 5" xfId="35009"/>
    <cellStyle name="Normal 5 3 2 13" xfId="7757"/>
    <cellStyle name="Normal 5 3 2 13 2" xfId="35014"/>
    <cellStyle name="Normal 5 3 2 13 3" xfId="56266"/>
    <cellStyle name="Normal 5 3 2 13 4" xfId="35013"/>
    <cellStyle name="Normal 5 3 2 14" xfId="15153"/>
    <cellStyle name="Normal 5 3 2 14 2" xfId="35015"/>
    <cellStyle name="Normal 5 3 2 15" xfId="22549"/>
    <cellStyle name="Normal 5 3 2 15 2" xfId="54700"/>
    <cellStyle name="Normal 5 3 2 16" xfId="34992"/>
    <cellStyle name="Normal 5 3 2 2" xfId="255"/>
    <cellStyle name="Normal 5 3 2 2 10" xfId="2134"/>
    <cellStyle name="Normal 5 3 2 2 10 2" xfId="9575"/>
    <cellStyle name="Normal 5 3 2 2 10 2 2" xfId="35019"/>
    <cellStyle name="Normal 5 3 2 2 10 2 2 2" xfId="35020"/>
    <cellStyle name="Normal 5 3 2 2 10 2 2 3" xfId="58762"/>
    <cellStyle name="Normal 5 3 2 2 10 2 3" xfId="35021"/>
    <cellStyle name="Normal 5 3 2 2 10 2 4" xfId="54708"/>
    <cellStyle name="Normal 5 3 2 2 10 2 5" xfId="35018"/>
    <cellStyle name="Normal 5 3 2 2 10 3" xfId="16971"/>
    <cellStyle name="Normal 5 3 2 2 10 3 2" xfId="35023"/>
    <cellStyle name="Normal 5 3 2 2 10 3 3" xfId="56270"/>
    <cellStyle name="Normal 5 3 2 2 10 3 4" xfId="35022"/>
    <cellStyle name="Normal 5 3 2 2 10 4" xfId="24367"/>
    <cellStyle name="Normal 5 3 2 2 10 4 2" xfId="35024"/>
    <cellStyle name="Normal 5 3 2 2 10 5" xfId="54707"/>
    <cellStyle name="Normal 5 3 2 2 10 6" xfId="35017"/>
    <cellStyle name="Normal 5 3 2 2 11" xfId="5956"/>
    <cellStyle name="Normal 5 3 2 2 11 2" xfId="13352"/>
    <cellStyle name="Normal 5 3 2 2 11 2 2" xfId="35027"/>
    <cellStyle name="Normal 5 3 2 2 11 2 3" xfId="58761"/>
    <cellStyle name="Normal 5 3 2 2 11 2 4" xfId="35026"/>
    <cellStyle name="Normal 5 3 2 2 11 3" xfId="20748"/>
    <cellStyle name="Normal 5 3 2 2 11 3 2" xfId="35028"/>
    <cellStyle name="Normal 5 3 2 2 11 4" xfId="28144"/>
    <cellStyle name="Normal 5 3 2 2 11 4 2" xfId="54709"/>
    <cellStyle name="Normal 5 3 2 2 11 5" xfId="35025"/>
    <cellStyle name="Normal 5 3 2 2 12" xfId="7766"/>
    <cellStyle name="Normal 5 3 2 2 12 2" xfId="35030"/>
    <cellStyle name="Normal 5 3 2 2 12 3" xfId="56269"/>
    <cellStyle name="Normal 5 3 2 2 12 4" xfId="35029"/>
    <cellStyle name="Normal 5 3 2 2 13" xfId="15162"/>
    <cellStyle name="Normal 5 3 2 2 13 2" xfId="35031"/>
    <cellStyle name="Normal 5 3 2 2 14" xfId="22558"/>
    <cellStyle name="Normal 5 3 2 2 14 2" xfId="54706"/>
    <cellStyle name="Normal 5 3 2 2 15" xfId="35016"/>
    <cellStyle name="Normal 5 3 2 2 2" xfId="273"/>
    <cellStyle name="Normal 5 3 2 2 2 10" xfId="35032"/>
    <cellStyle name="Normal 5 3 2 2 2 2" xfId="842"/>
    <cellStyle name="Normal 5 3 2 2 2 2 2" xfId="1551"/>
    <cellStyle name="Normal 5 3 2 2 2 2 2 2" xfId="5239"/>
    <cellStyle name="Normal 5 3 2 2 2 2 2 2 2" xfId="12680"/>
    <cellStyle name="Normal 5 3 2 2 2 2 2 2 2 2" xfId="35037"/>
    <cellStyle name="Normal 5 3 2 2 2 2 2 2 2 2 2" xfId="35038"/>
    <cellStyle name="Normal 5 3 2 2 2 2 2 2 2 2 3" xfId="58766"/>
    <cellStyle name="Normal 5 3 2 2 2 2 2 2 2 3" xfId="35039"/>
    <cellStyle name="Normal 5 3 2 2 2 2 2 2 2 4" xfId="54714"/>
    <cellStyle name="Normal 5 3 2 2 2 2 2 2 2 5" xfId="35036"/>
    <cellStyle name="Normal 5 3 2 2 2 2 2 2 3" xfId="20076"/>
    <cellStyle name="Normal 5 3 2 2 2 2 2 2 3 2" xfId="35041"/>
    <cellStyle name="Normal 5 3 2 2 2 2 2 2 3 3" xfId="56274"/>
    <cellStyle name="Normal 5 3 2 2 2 2 2 2 3 4" xfId="35040"/>
    <cellStyle name="Normal 5 3 2 2 2 2 2 2 4" xfId="27472"/>
    <cellStyle name="Normal 5 3 2 2 2 2 2 2 4 2" xfId="35042"/>
    <cellStyle name="Normal 5 3 2 2 2 2 2 2 5" xfId="54713"/>
    <cellStyle name="Normal 5 3 2 2 2 2 2 2 6" xfId="35035"/>
    <cellStyle name="Normal 5 3 2 2 2 2 2 3" xfId="3362"/>
    <cellStyle name="Normal 5 3 2 2 2 2 2 3 2" xfId="10803"/>
    <cellStyle name="Normal 5 3 2 2 2 2 2 3 2 2" xfId="35045"/>
    <cellStyle name="Normal 5 3 2 2 2 2 2 3 2 2 2" xfId="35046"/>
    <cellStyle name="Normal 5 3 2 2 2 2 2 3 2 2 3" xfId="58767"/>
    <cellStyle name="Normal 5 3 2 2 2 2 2 3 2 3" xfId="35047"/>
    <cellStyle name="Normal 5 3 2 2 2 2 2 3 2 4" xfId="54716"/>
    <cellStyle name="Normal 5 3 2 2 2 2 2 3 2 5" xfId="35044"/>
    <cellStyle name="Normal 5 3 2 2 2 2 2 3 3" xfId="18199"/>
    <cellStyle name="Normal 5 3 2 2 2 2 2 3 3 2" xfId="35049"/>
    <cellStyle name="Normal 5 3 2 2 2 2 2 3 3 3" xfId="56275"/>
    <cellStyle name="Normal 5 3 2 2 2 2 2 3 3 4" xfId="35048"/>
    <cellStyle name="Normal 5 3 2 2 2 2 2 3 4" xfId="25595"/>
    <cellStyle name="Normal 5 3 2 2 2 2 2 3 4 2" xfId="35050"/>
    <cellStyle name="Normal 5 3 2 2 2 2 2 3 5" xfId="54715"/>
    <cellStyle name="Normal 5 3 2 2 2 2 2 3 6" xfId="35043"/>
    <cellStyle name="Normal 5 3 2 2 2 2 2 4" xfId="7184"/>
    <cellStyle name="Normal 5 3 2 2 2 2 2 4 2" xfId="14580"/>
    <cellStyle name="Normal 5 3 2 2 2 2 2 4 2 2" xfId="35053"/>
    <cellStyle name="Normal 5 3 2 2 2 2 2 4 2 3" xfId="58765"/>
    <cellStyle name="Normal 5 3 2 2 2 2 2 4 2 4" xfId="35052"/>
    <cellStyle name="Normal 5 3 2 2 2 2 2 4 3" xfId="21976"/>
    <cellStyle name="Normal 5 3 2 2 2 2 2 4 3 2" xfId="35054"/>
    <cellStyle name="Normal 5 3 2 2 2 2 2 4 4" xfId="29372"/>
    <cellStyle name="Normal 5 3 2 2 2 2 2 4 4 2" xfId="54717"/>
    <cellStyle name="Normal 5 3 2 2 2 2 2 4 5" xfId="35051"/>
    <cellStyle name="Normal 5 3 2 2 2 2 2 5" xfId="8994"/>
    <cellStyle name="Normal 5 3 2 2 2 2 2 5 2" xfId="35056"/>
    <cellStyle name="Normal 5 3 2 2 2 2 2 5 3" xfId="56273"/>
    <cellStyle name="Normal 5 3 2 2 2 2 2 5 4" xfId="35055"/>
    <cellStyle name="Normal 5 3 2 2 2 2 2 6" xfId="16390"/>
    <cellStyle name="Normal 5 3 2 2 2 2 2 6 2" xfId="35057"/>
    <cellStyle name="Normal 5 3 2 2 2 2 2 7" xfId="23786"/>
    <cellStyle name="Normal 5 3 2 2 2 2 2 7 2" xfId="54712"/>
    <cellStyle name="Normal 5 3 2 2 2 2 2 8" xfId="35034"/>
    <cellStyle name="Normal 5 3 2 2 2 2 3" xfId="4595"/>
    <cellStyle name="Normal 5 3 2 2 2 2 3 2" xfId="12036"/>
    <cellStyle name="Normal 5 3 2 2 2 2 3 2 2" xfId="35060"/>
    <cellStyle name="Normal 5 3 2 2 2 2 3 2 2 2" xfId="35061"/>
    <cellStyle name="Normal 5 3 2 2 2 2 3 2 2 3" xfId="58768"/>
    <cellStyle name="Normal 5 3 2 2 2 2 3 2 3" xfId="35062"/>
    <cellStyle name="Normal 5 3 2 2 2 2 3 2 4" xfId="54719"/>
    <cellStyle name="Normal 5 3 2 2 2 2 3 2 5" xfId="35059"/>
    <cellStyle name="Normal 5 3 2 2 2 2 3 3" xfId="19432"/>
    <cellStyle name="Normal 5 3 2 2 2 2 3 3 2" xfId="35064"/>
    <cellStyle name="Normal 5 3 2 2 2 2 3 3 3" xfId="56276"/>
    <cellStyle name="Normal 5 3 2 2 2 2 3 3 4" xfId="35063"/>
    <cellStyle name="Normal 5 3 2 2 2 2 3 4" xfId="26828"/>
    <cellStyle name="Normal 5 3 2 2 2 2 3 4 2" xfId="35065"/>
    <cellStyle name="Normal 5 3 2 2 2 2 3 5" xfId="54718"/>
    <cellStyle name="Normal 5 3 2 2 2 2 3 6" xfId="35058"/>
    <cellStyle name="Normal 5 3 2 2 2 2 4" xfId="2718"/>
    <cellStyle name="Normal 5 3 2 2 2 2 4 2" xfId="10159"/>
    <cellStyle name="Normal 5 3 2 2 2 2 4 2 2" xfId="35068"/>
    <cellStyle name="Normal 5 3 2 2 2 2 4 2 2 2" xfId="35069"/>
    <cellStyle name="Normal 5 3 2 2 2 2 4 2 2 3" xfId="58769"/>
    <cellStyle name="Normal 5 3 2 2 2 2 4 2 3" xfId="35070"/>
    <cellStyle name="Normal 5 3 2 2 2 2 4 2 4" xfId="54721"/>
    <cellStyle name="Normal 5 3 2 2 2 2 4 2 5" xfId="35067"/>
    <cellStyle name="Normal 5 3 2 2 2 2 4 3" xfId="17555"/>
    <cellStyle name="Normal 5 3 2 2 2 2 4 3 2" xfId="35072"/>
    <cellStyle name="Normal 5 3 2 2 2 2 4 3 3" xfId="56277"/>
    <cellStyle name="Normal 5 3 2 2 2 2 4 3 4" xfId="35071"/>
    <cellStyle name="Normal 5 3 2 2 2 2 4 4" xfId="24951"/>
    <cellStyle name="Normal 5 3 2 2 2 2 4 4 2" xfId="35073"/>
    <cellStyle name="Normal 5 3 2 2 2 2 4 5" xfId="54720"/>
    <cellStyle name="Normal 5 3 2 2 2 2 4 6" xfId="35066"/>
    <cellStyle name="Normal 5 3 2 2 2 2 5" xfId="6540"/>
    <cellStyle name="Normal 5 3 2 2 2 2 5 2" xfId="13936"/>
    <cellStyle name="Normal 5 3 2 2 2 2 5 2 2" xfId="35076"/>
    <cellStyle name="Normal 5 3 2 2 2 2 5 2 3" xfId="58764"/>
    <cellStyle name="Normal 5 3 2 2 2 2 5 2 4" xfId="35075"/>
    <cellStyle name="Normal 5 3 2 2 2 2 5 3" xfId="21332"/>
    <cellStyle name="Normal 5 3 2 2 2 2 5 3 2" xfId="35077"/>
    <cellStyle name="Normal 5 3 2 2 2 2 5 4" xfId="28728"/>
    <cellStyle name="Normal 5 3 2 2 2 2 5 4 2" xfId="54722"/>
    <cellStyle name="Normal 5 3 2 2 2 2 5 5" xfId="35074"/>
    <cellStyle name="Normal 5 3 2 2 2 2 6" xfId="8350"/>
    <cellStyle name="Normal 5 3 2 2 2 2 6 2" xfId="35079"/>
    <cellStyle name="Normal 5 3 2 2 2 2 6 3" xfId="56272"/>
    <cellStyle name="Normal 5 3 2 2 2 2 6 4" xfId="35078"/>
    <cellStyle name="Normal 5 3 2 2 2 2 7" xfId="15746"/>
    <cellStyle name="Normal 5 3 2 2 2 2 7 2" xfId="35080"/>
    <cellStyle name="Normal 5 3 2 2 2 2 8" xfId="23142"/>
    <cellStyle name="Normal 5 3 2 2 2 2 8 2" xfId="54711"/>
    <cellStyle name="Normal 5 3 2 2 2 2 9" xfId="35033"/>
    <cellStyle name="Normal 5 3 2 2 2 3" xfId="985"/>
    <cellStyle name="Normal 5 3 2 2 2 3 2" xfId="4673"/>
    <cellStyle name="Normal 5 3 2 2 2 3 2 2" xfId="12114"/>
    <cellStyle name="Normal 5 3 2 2 2 3 2 2 2" xfId="35084"/>
    <cellStyle name="Normal 5 3 2 2 2 3 2 2 2 2" xfId="35085"/>
    <cellStyle name="Normal 5 3 2 2 2 3 2 2 2 3" xfId="58771"/>
    <cellStyle name="Normal 5 3 2 2 2 3 2 2 3" xfId="35086"/>
    <cellStyle name="Normal 5 3 2 2 2 3 2 2 4" xfId="54725"/>
    <cellStyle name="Normal 5 3 2 2 2 3 2 2 5" xfId="35083"/>
    <cellStyle name="Normal 5 3 2 2 2 3 2 3" xfId="19510"/>
    <cellStyle name="Normal 5 3 2 2 2 3 2 3 2" xfId="35088"/>
    <cellStyle name="Normal 5 3 2 2 2 3 2 3 3" xfId="56279"/>
    <cellStyle name="Normal 5 3 2 2 2 3 2 3 4" xfId="35087"/>
    <cellStyle name="Normal 5 3 2 2 2 3 2 4" xfId="26906"/>
    <cellStyle name="Normal 5 3 2 2 2 3 2 4 2" xfId="35089"/>
    <cellStyle name="Normal 5 3 2 2 2 3 2 5" xfId="54724"/>
    <cellStyle name="Normal 5 3 2 2 2 3 2 6" xfId="35082"/>
    <cellStyle name="Normal 5 3 2 2 2 3 3" xfId="2796"/>
    <cellStyle name="Normal 5 3 2 2 2 3 3 2" xfId="10237"/>
    <cellStyle name="Normal 5 3 2 2 2 3 3 2 2" xfId="35092"/>
    <cellStyle name="Normal 5 3 2 2 2 3 3 2 2 2" xfId="35093"/>
    <cellStyle name="Normal 5 3 2 2 2 3 3 2 2 3" xfId="58772"/>
    <cellStyle name="Normal 5 3 2 2 2 3 3 2 3" xfId="35094"/>
    <cellStyle name="Normal 5 3 2 2 2 3 3 2 4" xfId="54727"/>
    <cellStyle name="Normal 5 3 2 2 2 3 3 2 5" xfId="35091"/>
    <cellStyle name="Normal 5 3 2 2 2 3 3 3" xfId="17633"/>
    <cellStyle name="Normal 5 3 2 2 2 3 3 3 2" xfId="35096"/>
    <cellStyle name="Normal 5 3 2 2 2 3 3 3 3" xfId="56280"/>
    <cellStyle name="Normal 5 3 2 2 2 3 3 3 4" xfId="35095"/>
    <cellStyle name="Normal 5 3 2 2 2 3 3 4" xfId="25029"/>
    <cellStyle name="Normal 5 3 2 2 2 3 3 4 2" xfId="35097"/>
    <cellStyle name="Normal 5 3 2 2 2 3 3 5" xfId="54726"/>
    <cellStyle name="Normal 5 3 2 2 2 3 3 6" xfId="35090"/>
    <cellStyle name="Normal 5 3 2 2 2 3 4" xfId="6618"/>
    <cellStyle name="Normal 5 3 2 2 2 3 4 2" xfId="14014"/>
    <cellStyle name="Normal 5 3 2 2 2 3 4 2 2" xfId="35100"/>
    <cellStyle name="Normal 5 3 2 2 2 3 4 2 3" xfId="58770"/>
    <cellStyle name="Normal 5 3 2 2 2 3 4 2 4" xfId="35099"/>
    <cellStyle name="Normal 5 3 2 2 2 3 4 3" xfId="21410"/>
    <cellStyle name="Normal 5 3 2 2 2 3 4 3 2" xfId="35101"/>
    <cellStyle name="Normal 5 3 2 2 2 3 4 4" xfId="28806"/>
    <cellStyle name="Normal 5 3 2 2 2 3 4 4 2" xfId="54728"/>
    <cellStyle name="Normal 5 3 2 2 2 3 4 5" xfId="35098"/>
    <cellStyle name="Normal 5 3 2 2 2 3 5" xfId="8428"/>
    <cellStyle name="Normal 5 3 2 2 2 3 5 2" xfId="35103"/>
    <cellStyle name="Normal 5 3 2 2 2 3 5 3" xfId="56278"/>
    <cellStyle name="Normal 5 3 2 2 2 3 5 4" xfId="35102"/>
    <cellStyle name="Normal 5 3 2 2 2 3 6" xfId="15824"/>
    <cellStyle name="Normal 5 3 2 2 2 3 6 2" xfId="35104"/>
    <cellStyle name="Normal 5 3 2 2 2 3 7" xfId="23220"/>
    <cellStyle name="Normal 5 3 2 2 2 3 7 2" xfId="54723"/>
    <cellStyle name="Normal 5 3 2 2 2 3 8" xfId="35081"/>
    <cellStyle name="Normal 5 3 2 2 2 4" xfId="4029"/>
    <cellStyle name="Normal 5 3 2 2 2 4 2" xfId="11470"/>
    <cellStyle name="Normal 5 3 2 2 2 4 2 2" xfId="35107"/>
    <cellStyle name="Normal 5 3 2 2 2 4 2 2 2" xfId="35108"/>
    <cellStyle name="Normal 5 3 2 2 2 4 2 2 3" xfId="58773"/>
    <cellStyle name="Normal 5 3 2 2 2 4 2 3" xfId="35109"/>
    <cellStyle name="Normal 5 3 2 2 2 4 2 4" xfId="54730"/>
    <cellStyle name="Normal 5 3 2 2 2 4 2 5" xfId="35106"/>
    <cellStyle name="Normal 5 3 2 2 2 4 3" xfId="18866"/>
    <cellStyle name="Normal 5 3 2 2 2 4 3 2" xfId="35111"/>
    <cellStyle name="Normal 5 3 2 2 2 4 3 3" xfId="56281"/>
    <cellStyle name="Normal 5 3 2 2 2 4 3 4" xfId="35110"/>
    <cellStyle name="Normal 5 3 2 2 2 4 4" xfId="26262"/>
    <cellStyle name="Normal 5 3 2 2 2 4 4 2" xfId="35112"/>
    <cellStyle name="Normal 5 3 2 2 2 4 5" xfId="54729"/>
    <cellStyle name="Normal 5 3 2 2 2 4 6" xfId="35105"/>
    <cellStyle name="Normal 5 3 2 2 2 5" xfId="2152"/>
    <cellStyle name="Normal 5 3 2 2 2 5 2" xfId="9593"/>
    <cellStyle name="Normal 5 3 2 2 2 5 2 2" xfId="35115"/>
    <cellStyle name="Normal 5 3 2 2 2 5 2 2 2" xfId="35116"/>
    <cellStyle name="Normal 5 3 2 2 2 5 2 2 3" xfId="58774"/>
    <cellStyle name="Normal 5 3 2 2 2 5 2 3" xfId="35117"/>
    <cellStyle name="Normal 5 3 2 2 2 5 2 4" xfId="54732"/>
    <cellStyle name="Normal 5 3 2 2 2 5 2 5" xfId="35114"/>
    <cellStyle name="Normal 5 3 2 2 2 5 3" xfId="16989"/>
    <cellStyle name="Normal 5 3 2 2 2 5 3 2" xfId="35119"/>
    <cellStyle name="Normal 5 3 2 2 2 5 3 3" xfId="56282"/>
    <cellStyle name="Normal 5 3 2 2 2 5 3 4" xfId="35118"/>
    <cellStyle name="Normal 5 3 2 2 2 5 4" xfId="24385"/>
    <cellStyle name="Normal 5 3 2 2 2 5 4 2" xfId="35120"/>
    <cellStyle name="Normal 5 3 2 2 2 5 5" xfId="54731"/>
    <cellStyle name="Normal 5 3 2 2 2 5 6" xfId="35113"/>
    <cellStyle name="Normal 5 3 2 2 2 6" xfId="5974"/>
    <cellStyle name="Normal 5 3 2 2 2 6 2" xfId="13370"/>
    <cellStyle name="Normal 5 3 2 2 2 6 2 2" xfId="35123"/>
    <cellStyle name="Normal 5 3 2 2 2 6 2 3" xfId="58763"/>
    <cellStyle name="Normal 5 3 2 2 2 6 2 4" xfId="35122"/>
    <cellStyle name="Normal 5 3 2 2 2 6 3" xfId="20766"/>
    <cellStyle name="Normal 5 3 2 2 2 6 3 2" xfId="35124"/>
    <cellStyle name="Normal 5 3 2 2 2 6 4" xfId="28162"/>
    <cellStyle name="Normal 5 3 2 2 2 6 4 2" xfId="54733"/>
    <cellStyle name="Normal 5 3 2 2 2 6 5" xfId="35121"/>
    <cellStyle name="Normal 5 3 2 2 2 7" xfId="7784"/>
    <cellStyle name="Normal 5 3 2 2 2 7 2" xfId="35126"/>
    <cellStyle name="Normal 5 3 2 2 2 7 3" xfId="56271"/>
    <cellStyle name="Normal 5 3 2 2 2 7 4" xfId="35125"/>
    <cellStyle name="Normal 5 3 2 2 2 8" xfId="15180"/>
    <cellStyle name="Normal 5 3 2 2 2 8 2" xfId="35127"/>
    <cellStyle name="Normal 5 3 2 2 2 9" xfId="22576"/>
    <cellStyle name="Normal 5 3 2 2 2 9 2" xfId="54710"/>
    <cellStyle name="Normal 5 3 2 2 3" xfId="493"/>
    <cellStyle name="Normal 5 3 2 2 3 2" xfId="1204"/>
    <cellStyle name="Normal 5 3 2 2 3 2 2" xfId="4892"/>
    <cellStyle name="Normal 5 3 2 2 3 2 2 2" xfId="12333"/>
    <cellStyle name="Normal 5 3 2 2 3 2 2 2 2" xfId="35132"/>
    <cellStyle name="Normal 5 3 2 2 3 2 2 2 2 2" xfId="35133"/>
    <cellStyle name="Normal 5 3 2 2 3 2 2 2 2 3" xfId="58777"/>
    <cellStyle name="Normal 5 3 2 2 3 2 2 2 3" xfId="35134"/>
    <cellStyle name="Normal 5 3 2 2 3 2 2 2 4" xfId="54737"/>
    <cellStyle name="Normal 5 3 2 2 3 2 2 2 5" xfId="35131"/>
    <cellStyle name="Normal 5 3 2 2 3 2 2 3" xfId="19729"/>
    <cellStyle name="Normal 5 3 2 2 3 2 2 3 2" xfId="35136"/>
    <cellStyle name="Normal 5 3 2 2 3 2 2 3 3" xfId="56285"/>
    <cellStyle name="Normal 5 3 2 2 3 2 2 3 4" xfId="35135"/>
    <cellStyle name="Normal 5 3 2 2 3 2 2 4" xfId="27125"/>
    <cellStyle name="Normal 5 3 2 2 3 2 2 4 2" xfId="35137"/>
    <cellStyle name="Normal 5 3 2 2 3 2 2 5" xfId="54736"/>
    <cellStyle name="Normal 5 3 2 2 3 2 2 6" xfId="35130"/>
    <cellStyle name="Normal 5 3 2 2 3 2 3" xfId="3015"/>
    <cellStyle name="Normal 5 3 2 2 3 2 3 2" xfId="10456"/>
    <cellStyle name="Normal 5 3 2 2 3 2 3 2 2" xfId="35140"/>
    <cellStyle name="Normal 5 3 2 2 3 2 3 2 2 2" xfId="35141"/>
    <cellStyle name="Normal 5 3 2 2 3 2 3 2 2 3" xfId="58778"/>
    <cellStyle name="Normal 5 3 2 2 3 2 3 2 3" xfId="35142"/>
    <cellStyle name="Normal 5 3 2 2 3 2 3 2 4" xfId="54739"/>
    <cellStyle name="Normal 5 3 2 2 3 2 3 2 5" xfId="35139"/>
    <cellStyle name="Normal 5 3 2 2 3 2 3 3" xfId="17852"/>
    <cellStyle name="Normal 5 3 2 2 3 2 3 3 2" xfId="35144"/>
    <cellStyle name="Normal 5 3 2 2 3 2 3 3 3" xfId="56286"/>
    <cellStyle name="Normal 5 3 2 2 3 2 3 3 4" xfId="35143"/>
    <cellStyle name="Normal 5 3 2 2 3 2 3 4" xfId="25248"/>
    <cellStyle name="Normal 5 3 2 2 3 2 3 4 2" xfId="35145"/>
    <cellStyle name="Normal 5 3 2 2 3 2 3 5" xfId="54738"/>
    <cellStyle name="Normal 5 3 2 2 3 2 3 6" xfId="35138"/>
    <cellStyle name="Normal 5 3 2 2 3 2 4" xfId="6837"/>
    <cellStyle name="Normal 5 3 2 2 3 2 4 2" xfId="14233"/>
    <cellStyle name="Normal 5 3 2 2 3 2 4 2 2" xfId="35148"/>
    <cellStyle name="Normal 5 3 2 2 3 2 4 2 3" xfId="58776"/>
    <cellStyle name="Normal 5 3 2 2 3 2 4 2 4" xfId="35147"/>
    <cellStyle name="Normal 5 3 2 2 3 2 4 3" xfId="21629"/>
    <cellStyle name="Normal 5 3 2 2 3 2 4 3 2" xfId="35149"/>
    <cellStyle name="Normal 5 3 2 2 3 2 4 4" xfId="29025"/>
    <cellStyle name="Normal 5 3 2 2 3 2 4 4 2" xfId="54740"/>
    <cellStyle name="Normal 5 3 2 2 3 2 4 5" xfId="35146"/>
    <cellStyle name="Normal 5 3 2 2 3 2 5" xfId="8647"/>
    <cellStyle name="Normal 5 3 2 2 3 2 5 2" xfId="35151"/>
    <cellStyle name="Normal 5 3 2 2 3 2 5 3" xfId="56284"/>
    <cellStyle name="Normal 5 3 2 2 3 2 5 4" xfId="35150"/>
    <cellStyle name="Normal 5 3 2 2 3 2 6" xfId="16043"/>
    <cellStyle name="Normal 5 3 2 2 3 2 6 2" xfId="35152"/>
    <cellStyle name="Normal 5 3 2 2 3 2 7" xfId="23439"/>
    <cellStyle name="Normal 5 3 2 2 3 2 7 2" xfId="54735"/>
    <cellStyle name="Normal 5 3 2 2 3 2 8" xfId="35129"/>
    <cellStyle name="Normal 5 3 2 2 3 3" xfId="4248"/>
    <cellStyle name="Normal 5 3 2 2 3 3 2" xfId="11689"/>
    <cellStyle name="Normal 5 3 2 2 3 3 2 2" xfId="35155"/>
    <cellStyle name="Normal 5 3 2 2 3 3 2 2 2" xfId="35156"/>
    <cellStyle name="Normal 5 3 2 2 3 3 2 2 3" xfId="58779"/>
    <cellStyle name="Normal 5 3 2 2 3 3 2 3" xfId="35157"/>
    <cellStyle name="Normal 5 3 2 2 3 3 2 4" xfId="54742"/>
    <cellStyle name="Normal 5 3 2 2 3 3 2 5" xfId="35154"/>
    <cellStyle name="Normal 5 3 2 2 3 3 3" xfId="19085"/>
    <cellStyle name="Normal 5 3 2 2 3 3 3 2" xfId="35159"/>
    <cellStyle name="Normal 5 3 2 2 3 3 3 3" xfId="56287"/>
    <cellStyle name="Normal 5 3 2 2 3 3 3 4" xfId="35158"/>
    <cellStyle name="Normal 5 3 2 2 3 3 4" xfId="26481"/>
    <cellStyle name="Normal 5 3 2 2 3 3 4 2" xfId="35160"/>
    <cellStyle name="Normal 5 3 2 2 3 3 5" xfId="54741"/>
    <cellStyle name="Normal 5 3 2 2 3 3 6" xfId="35153"/>
    <cellStyle name="Normal 5 3 2 2 3 4" xfId="2371"/>
    <cellStyle name="Normal 5 3 2 2 3 4 2" xfId="9812"/>
    <cellStyle name="Normal 5 3 2 2 3 4 2 2" xfId="35163"/>
    <cellStyle name="Normal 5 3 2 2 3 4 2 2 2" xfId="35164"/>
    <cellStyle name="Normal 5 3 2 2 3 4 2 2 3" xfId="58780"/>
    <cellStyle name="Normal 5 3 2 2 3 4 2 3" xfId="35165"/>
    <cellStyle name="Normal 5 3 2 2 3 4 2 4" xfId="54744"/>
    <cellStyle name="Normal 5 3 2 2 3 4 2 5" xfId="35162"/>
    <cellStyle name="Normal 5 3 2 2 3 4 3" xfId="17208"/>
    <cellStyle name="Normal 5 3 2 2 3 4 3 2" xfId="35167"/>
    <cellStyle name="Normal 5 3 2 2 3 4 3 3" xfId="56288"/>
    <cellStyle name="Normal 5 3 2 2 3 4 3 4" xfId="35166"/>
    <cellStyle name="Normal 5 3 2 2 3 4 4" xfId="24604"/>
    <cellStyle name="Normal 5 3 2 2 3 4 4 2" xfId="35168"/>
    <cellStyle name="Normal 5 3 2 2 3 4 5" xfId="54743"/>
    <cellStyle name="Normal 5 3 2 2 3 4 6" xfId="35161"/>
    <cellStyle name="Normal 5 3 2 2 3 5" xfId="6193"/>
    <cellStyle name="Normal 5 3 2 2 3 5 2" xfId="13589"/>
    <cellStyle name="Normal 5 3 2 2 3 5 2 2" xfId="35171"/>
    <cellStyle name="Normal 5 3 2 2 3 5 2 3" xfId="58775"/>
    <cellStyle name="Normal 5 3 2 2 3 5 2 4" xfId="35170"/>
    <cellStyle name="Normal 5 3 2 2 3 5 3" xfId="20985"/>
    <cellStyle name="Normal 5 3 2 2 3 5 3 2" xfId="35172"/>
    <cellStyle name="Normal 5 3 2 2 3 5 4" xfId="28381"/>
    <cellStyle name="Normal 5 3 2 2 3 5 4 2" xfId="54745"/>
    <cellStyle name="Normal 5 3 2 2 3 5 5" xfId="35169"/>
    <cellStyle name="Normal 5 3 2 2 3 6" xfId="8003"/>
    <cellStyle name="Normal 5 3 2 2 3 6 2" xfId="35174"/>
    <cellStyle name="Normal 5 3 2 2 3 6 3" xfId="56283"/>
    <cellStyle name="Normal 5 3 2 2 3 6 4" xfId="35173"/>
    <cellStyle name="Normal 5 3 2 2 3 7" xfId="15399"/>
    <cellStyle name="Normal 5 3 2 2 3 7 2" xfId="35175"/>
    <cellStyle name="Normal 5 3 2 2 3 8" xfId="22795"/>
    <cellStyle name="Normal 5 3 2 2 3 8 2" xfId="54734"/>
    <cellStyle name="Normal 5 3 2 2 3 9" xfId="35128"/>
    <cellStyle name="Normal 5 3 2 2 4" xfId="750"/>
    <cellStyle name="Normal 5 3 2 2 4 2" xfId="1460"/>
    <cellStyle name="Normal 5 3 2 2 4 2 2" xfId="5148"/>
    <cellStyle name="Normal 5 3 2 2 4 2 2 2" xfId="12589"/>
    <cellStyle name="Normal 5 3 2 2 4 2 2 2 2" xfId="35180"/>
    <cellStyle name="Normal 5 3 2 2 4 2 2 2 2 2" xfId="35181"/>
    <cellStyle name="Normal 5 3 2 2 4 2 2 2 2 3" xfId="58783"/>
    <cellStyle name="Normal 5 3 2 2 4 2 2 2 3" xfId="35182"/>
    <cellStyle name="Normal 5 3 2 2 4 2 2 2 4" xfId="54749"/>
    <cellStyle name="Normal 5 3 2 2 4 2 2 2 5" xfId="35179"/>
    <cellStyle name="Normal 5 3 2 2 4 2 2 3" xfId="19985"/>
    <cellStyle name="Normal 5 3 2 2 4 2 2 3 2" xfId="35184"/>
    <cellStyle name="Normal 5 3 2 2 4 2 2 3 3" xfId="56291"/>
    <cellStyle name="Normal 5 3 2 2 4 2 2 3 4" xfId="35183"/>
    <cellStyle name="Normal 5 3 2 2 4 2 2 4" xfId="27381"/>
    <cellStyle name="Normal 5 3 2 2 4 2 2 4 2" xfId="35185"/>
    <cellStyle name="Normal 5 3 2 2 4 2 2 5" xfId="54748"/>
    <cellStyle name="Normal 5 3 2 2 4 2 2 6" xfId="35178"/>
    <cellStyle name="Normal 5 3 2 2 4 2 3" xfId="3271"/>
    <cellStyle name="Normal 5 3 2 2 4 2 3 2" xfId="10712"/>
    <cellStyle name="Normal 5 3 2 2 4 2 3 2 2" xfId="35188"/>
    <cellStyle name="Normal 5 3 2 2 4 2 3 2 2 2" xfId="35189"/>
    <cellStyle name="Normal 5 3 2 2 4 2 3 2 2 3" xfId="58784"/>
    <cellStyle name="Normal 5 3 2 2 4 2 3 2 3" xfId="35190"/>
    <cellStyle name="Normal 5 3 2 2 4 2 3 2 4" xfId="54751"/>
    <cellStyle name="Normal 5 3 2 2 4 2 3 2 5" xfId="35187"/>
    <cellStyle name="Normal 5 3 2 2 4 2 3 3" xfId="18108"/>
    <cellStyle name="Normal 5 3 2 2 4 2 3 3 2" xfId="35192"/>
    <cellStyle name="Normal 5 3 2 2 4 2 3 3 3" xfId="56292"/>
    <cellStyle name="Normal 5 3 2 2 4 2 3 3 4" xfId="35191"/>
    <cellStyle name="Normal 5 3 2 2 4 2 3 4" xfId="25504"/>
    <cellStyle name="Normal 5 3 2 2 4 2 3 4 2" xfId="35193"/>
    <cellStyle name="Normal 5 3 2 2 4 2 3 5" xfId="54750"/>
    <cellStyle name="Normal 5 3 2 2 4 2 3 6" xfId="35186"/>
    <cellStyle name="Normal 5 3 2 2 4 2 4" xfId="7093"/>
    <cellStyle name="Normal 5 3 2 2 4 2 4 2" xfId="14489"/>
    <cellStyle name="Normal 5 3 2 2 4 2 4 2 2" xfId="35196"/>
    <cellStyle name="Normal 5 3 2 2 4 2 4 2 3" xfId="58782"/>
    <cellStyle name="Normal 5 3 2 2 4 2 4 2 4" xfId="35195"/>
    <cellStyle name="Normal 5 3 2 2 4 2 4 3" xfId="21885"/>
    <cellStyle name="Normal 5 3 2 2 4 2 4 3 2" xfId="35197"/>
    <cellStyle name="Normal 5 3 2 2 4 2 4 4" xfId="29281"/>
    <cellStyle name="Normal 5 3 2 2 4 2 4 4 2" xfId="54752"/>
    <cellStyle name="Normal 5 3 2 2 4 2 4 5" xfId="35194"/>
    <cellStyle name="Normal 5 3 2 2 4 2 5" xfId="8903"/>
    <cellStyle name="Normal 5 3 2 2 4 2 5 2" xfId="35199"/>
    <cellStyle name="Normal 5 3 2 2 4 2 5 3" xfId="56290"/>
    <cellStyle name="Normal 5 3 2 2 4 2 5 4" xfId="35198"/>
    <cellStyle name="Normal 5 3 2 2 4 2 6" xfId="16299"/>
    <cellStyle name="Normal 5 3 2 2 4 2 6 2" xfId="35200"/>
    <cellStyle name="Normal 5 3 2 2 4 2 7" xfId="23695"/>
    <cellStyle name="Normal 5 3 2 2 4 2 7 2" xfId="54747"/>
    <cellStyle name="Normal 5 3 2 2 4 2 8" xfId="35177"/>
    <cellStyle name="Normal 5 3 2 2 4 3" xfId="4504"/>
    <cellStyle name="Normal 5 3 2 2 4 3 2" xfId="11945"/>
    <cellStyle name="Normal 5 3 2 2 4 3 2 2" xfId="35203"/>
    <cellStyle name="Normal 5 3 2 2 4 3 2 2 2" xfId="35204"/>
    <cellStyle name="Normal 5 3 2 2 4 3 2 2 3" xfId="58785"/>
    <cellStyle name="Normal 5 3 2 2 4 3 2 3" xfId="35205"/>
    <cellStyle name="Normal 5 3 2 2 4 3 2 4" xfId="54754"/>
    <cellStyle name="Normal 5 3 2 2 4 3 2 5" xfId="35202"/>
    <cellStyle name="Normal 5 3 2 2 4 3 3" xfId="19341"/>
    <cellStyle name="Normal 5 3 2 2 4 3 3 2" xfId="35207"/>
    <cellStyle name="Normal 5 3 2 2 4 3 3 3" xfId="56293"/>
    <cellStyle name="Normal 5 3 2 2 4 3 3 4" xfId="35206"/>
    <cellStyle name="Normal 5 3 2 2 4 3 4" xfId="26737"/>
    <cellStyle name="Normal 5 3 2 2 4 3 4 2" xfId="35208"/>
    <cellStyle name="Normal 5 3 2 2 4 3 5" xfId="54753"/>
    <cellStyle name="Normal 5 3 2 2 4 3 6" xfId="35201"/>
    <cellStyle name="Normal 5 3 2 2 4 4" xfId="2627"/>
    <cellStyle name="Normal 5 3 2 2 4 4 2" xfId="10068"/>
    <cellStyle name="Normal 5 3 2 2 4 4 2 2" xfId="35211"/>
    <cellStyle name="Normal 5 3 2 2 4 4 2 2 2" xfId="35212"/>
    <cellStyle name="Normal 5 3 2 2 4 4 2 2 3" xfId="58786"/>
    <cellStyle name="Normal 5 3 2 2 4 4 2 3" xfId="35213"/>
    <cellStyle name="Normal 5 3 2 2 4 4 2 4" xfId="54756"/>
    <cellStyle name="Normal 5 3 2 2 4 4 2 5" xfId="35210"/>
    <cellStyle name="Normal 5 3 2 2 4 4 3" xfId="17464"/>
    <cellStyle name="Normal 5 3 2 2 4 4 3 2" xfId="35215"/>
    <cellStyle name="Normal 5 3 2 2 4 4 3 3" xfId="56294"/>
    <cellStyle name="Normal 5 3 2 2 4 4 3 4" xfId="35214"/>
    <cellStyle name="Normal 5 3 2 2 4 4 4" xfId="24860"/>
    <cellStyle name="Normal 5 3 2 2 4 4 4 2" xfId="35216"/>
    <cellStyle name="Normal 5 3 2 2 4 4 5" xfId="54755"/>
    <cellStyle name="Normal 5 3 2 2 4 4 6" xfId="35209"/>
    <cellStyle name="Normal 5 3 2 2 4 5" xfId="6449"/>
    <cellStyle name="Normal 5 3 2 2 4 5 2" xfId="13845"/>
    <cellStyle name="Normal 5 3 2 2 4 5 2 2" xfId="35219"/>
    <cellStyle name="Normal 5 3 2 2 4 5 2 3" xfId="58781"/>
    <cellStyle name="Normal 5 3 2 2 4 5 2 4" xfId="35218"/>
    <cellStyle name="Normal 5 3 2 2 4 5 3" xfId="21241"/>
    <cellStyle name="Normal 5 3 2 2 4 5 3 2" xfId="35220"/>
    <cellStyle name="Normal 5 3 2 2 4 5 4" xfId="28637"/>
    <cellStyle name="Normal 5 3 2 2 4 5 4 2" xfId="54757"/>
    <cellStyle name="Normal 5 3 2 2 4 5 5" xfId="35217"/>
    <cellStyle name="Normal 5 3 2 2 4 6" xfId="8259"/>
    <cellStyle name="Normal 5 3 2 2 4 6 2" xfId="35222"/>
    <cellStyle name="Normal 5 3 2 2 4 6 3" xfId="56289"/>
    <cellStyle name="Normal 5 3 2 2 4 6 4" xfId="35221"/>
    <cellStyle name="Normal 5 3 2 2 4 7" xfId="15655"/>
    <cellStyle name="Normal 5 3 2 2 4 7 2" xfId="35223"/>
    <cellStyle name="Normal 5 3 2 2 4 8" xfId="23051"/>
    <cellStyle name="Normal 5 3 2 2 4 8 2" xfId="54746"/>
    <cellStyle name="Normal 5 3 2 2 4 9" xfId="35176"/>
    <cellStyle name="Normal 5 3 2 2 5" xfId="824"/>
    <cellStyle name="Normal 5 3 2 2 5 2" xfId="1533"/>
    <cellStyle name="Normal 5 3 2 2 5 2 2" xfId="5221"/>
    <cellStyle name="Normal 5 3 2 2 5 2 2 2" xfId="12662"/>
    <cellStyle name="Normal 5 3 2 2 5 2 2 2 2" xfId="35228"/>
    <cellStyle name="Normal 5 3 2 2 5 2 2 2 2 2" xfId="35229"/>
    <cellStyle name="Normal 5 3 2 2 5 2 2 2 2 3" xfId="58789"/>
    <cellStyle name="Normal 5 3 2 2 5 2 2 2 3" xfId="35230"/>
    <cellStyle name="Normal 5 3 2 2 5 2 2 2 4" xfId="54761"/>
    <cellStyle name="Normal 5 3 2 2 5 2 2 2 5" xfId="35227"/>
    <cellStyle name="Normal 5 3 2 2 5 2 2 3" xfId="20058"/>
    <cellStyle name="Normal 5 3 2 2 5 2 2 3 2" xfId="35232"/>
    <cellStyle name="Normal 5 3 2 2 5 2 2 3 3" xfId="56297"/>
    <cellStyle name="Normal 5 3 2 2 5 2 2 3 4" xfId="35231"/>
    <cellStyle name="Normal 5 3 2 2 5 2 2 4" xfId="27454"/>
    <cellStyle name="Normal 5 3 2 2 5 2 2 4 2" xfId="35233"/>
    <cellStyle name="Normal 5 3 2 2 5 2 2 5" xfId="54760"/>
    <cellStyle name="Normal 5 3 2 2 5 2 2 6" xfId="35226"/>
    <cellStyle name="Normal 5 3 2 2 5 2 3" xfId="3344"/>
    <cellStyle name="Normal 5 3 2 2 5 2 3 2" xfId="10785"/>
    <cellStyle name="Normal 5 3 2 2 5 2 3 2 2" xfId="35236"/>
    <cellStyle name="Normal 5 3 2 2 5 2 3 2 2 2" xfId="35237"/>
    <cellStyle name="Normal 5 3 2 2 5 2 3 2 2 3" xfId="58790"/>
    <cellStyle name="Normal 5 3 2 2 5 2 3 2 3" xfId="35238"/>
    <cellStyle name="Normal 5 3 2 2 5 2 3 2 4" xfId="54763"/>
    <cellStyle name="Normal 5 3 2 2 5 2 3 2 5" xfId="35235"/>
    <cellStyle name="Normal 5 3 2 2 5 2 3 3" xfId="18181"/>
    <cellStyle name="Normal 5 3 2 2 5 2 3 3 2" xfId="35240"/>
    <cellStyle name="Normal 5 3 2 2 5 2 3 3 3" xfId="56298"/>
    <cellStyle name="Normal 5 3 2 2 5 2 3 3 4" xfId="35239"/>
    <cellStyle name="Normal 5 3 2 2 5 2 3 4" xfId="25577"/>
    <cellStyle name="Normal 5 3 2 2 5 2 3 4 2" xfId="35241"/>
    <cellStyle name="Normal 5 3 2 2 5 2 3 5" xfId="54762"/>
    <cellStyle name="Normal 5 3 2 2 5 2 3 6" xfId="35234"/>
    <cellStyle name="Normal 5 3 2 2 5 2 4" xfId="7166"/>
    <cellStyle name="Normal 5 3 2 2 5 2 4 2" xfId="14562"/>
    <cellStyle name="Normal 5 3 2 2 5 2 4 2 2" xfId="35244"/>
    <cellStyle name="Normal 5 3 2 2 5 2 4 2 3" xfId="58788"/>
    <cellStyle name="Normal 5 3 2 2 5 2 4 2 4" xfId="35243"/>
    <cellStyle name="Normal 5 3 2 2 5 2 4 3" xfId="21958"/>
    <cellStyle name="Normal 5 3 2 2 5 2 4 3 2" xfId="35245"/>
    <cellStyle name="Normal 5 3 2 2 5 2 4 4" xfId="29354"/>
    <cellStyle name="Normal 5 3 2 2 5 2 4 4 2" xfId="54764"/>
    <cellStyle name="Normal 5 3 2 2 5 2 4 5" xfId="35242"/>
    <cellStyle name="Normal 5 3 2 2 5 2 5" xfId="8976"/>
    <cellStyle name="Normal 5 3 2 2 5 2 5 2" xfId="35247"/>
    <cellStyle name="Normal 5 3 2 2 5 2 5 3" xfId="56296"/>
    <cellStyle name="Normal 5 3 2 2 5 2 5 4" xfId="35246"/>
    <cellStyle name="Normal 5 3 2 2 5 2 6" xfId="16372"/>
    <cellStyle name="Normal 5 3 2 2 5 2 6 2" xfId="35248"/>
    <cellStyle name="Normal 5 3 2 2 5 2 7" xfId="23768"/>
    <cellStyle name="Normal 5 3 2 2 5 2 7 2" xfId="54759"/>
    <cellStyle name="Normal 5 3 2 2 5 2 8" xfId="35225"/>
    <cellStyle name="Normal 5 3 2 2 5 3" xfId="4577"/>
    <cellStyle name="Normal 5 3 2 2 5 3 2" xfId="12018"/>
    <cellStyle name="Normal 5 3 2 2 5 3 2 2" xfId="35251"/>
    <cellStyle name="Normal 5 3 2 2 5 3 2 2 2" xfId="35252"/>
    <cellStyle name="Normal 5 3 2 2 5 3 2 2 3" xfId="58791"/>
    <cellStyle name="Normal 5 3 2 2 5 3 2 3" xfId="35253"/>
    <cellStyle name="Normal 5 3 2 2 5 3 2 4" xfId="54766"/>
    <cellStyle name="Normal 5 3 2 2 5 3 2 5" xfId="35250"/>
    <cellStyle name="Normal 5 3 2 2 5 3 3" xfId="19414"/>
    <cellStyle name="Normal 5 3 2 2 5 3 3 2" xfId="35255"/>
    <cellStyle name="Normal 5 3 2 2 5 3 3 3" xfId="56299"/>
    <cellStyle name="Normal 5 3 2 2 5 3 3 4" xfId="35254"/>
    <cellStyle name="Normal 5 3 2 2 5 3 4" xfId="26810"/>
    <cellStyle name="Normal 5 3 2 2 5 3 4 2" xfId="35256"/>
    <cellStyle name="Normal 5 3 2 2 5 3 5" xfId="54765"/>
    <cellStyle name="Normal 5 3 2 2 5 3 6" xfId="35249"/>
    <cellStyle name="Normal 5 3 2 2 5 4" xfId="2700"/>
    <cellStyle name="Normal 5 3 2 2 5 4 2" xfId="10141"/>
    <cellStyle name="Normal 5 3 2 2 5 4 2 2" xfId="35259"/>
    <cellStyle name="Normal 5 3 2 2 5 4 2 2 2" xfId="35260"/>
    <cellStyle name="Normal 5 3 2 2 5 4 2 2 3" xfId="58792"/>
    <cellStyle name="Normal 5 3 2 2 5 4 2 3" xfId="35261"/>
    <cellStyle name="Normal 5 3 2 2 5 4 2 4" xfId="54768"/>
    <cellStyle name="Normal 5 3 2 2 5 4 2 5" xfId="35258"/>
    <cellStyle name="Normal 5 3 2 2 5 4 3" xfId="17537"/>
    <cellStyle name="Normal 5 3 2 2 5 4 3 2" xfId="35263"/>
    <cellStyle name="Normal 5 3 2 2 5 4 3 3" xfId="56300"/>
    <cellStyle name="Normal 5 3 2 2 5 4 3 4" xfId="35262"/>
    <cellStyle name="Normal 5 3 2 2 5 4 4" xfId="24933"/>
    <cellStyle name="Normal 5 3 2 2 5 4 4 2" xfId="35264"/>
    <cellStyle name="Normal 5 3 2 2 5 4 5" xfId="54767"/>
    <cellStyle name="Normal 5 3 2 2 5 4 6" xfId="35257"/>
    <cellStyle name="Normal 5 3 2 2 5 5" xfId="6522"/>
    <cellStyle name="Normal 5 3 2 2 5 5 2" xfId="13918"/>
    <cellStyle name="Normal 5 3 2 2 5 5 2 2" xfId="35267"/>
    <cellStyle name="Normal 5 3 2 2 5 5 2 3" xfId="58787"/>
    <cellStyle name="Normal 5 3 2 2 5 5 2 4" xfId="35266"/>
    <cellStyle name="Normal 5 3 2 2 5 5 3" xfId="21314"/>
    <cellStyle name="Normal 5 3 2 2 5 5 3 2" xfId="35268"/>
    <cellStyle name="Normal 5 3 2 2 5 5 4" xfId="28710"/>
    <cellStyle name="Normal 5 3 2 2 5 5 4 2" xfId="54769"/>
    <cellStyle name="Normal 5 3 2 2 5 5 5" xfId="35265"/>
    <cellStyle name="Normal 5 3 2 2 5 6" xfId="8332"/>
    <cellStyle name="Normal 5 3 2 2 5 6 2" xfId="35270"/>
    <cellStyle name="Normal 5 3 2 2 5 6 3" xfId="56295"/>
    <cellStyle name="Normal 5 3 2 2 5 6 4" xfId="35269"/>
    <cellStyle name="Normal 5 3 2 2 5 7" xfId="15728"/>
    <cellStyle name="Normal 5 3 2 2 5 7 2" xfId="35271"/>
    <cellStyle name="Normal 5 3 2 2 5 8" xfId="23124"/>
    <cellStyle name="Normal 5 3 2 2 5 8 2" xfId="54758"/>
    <cellStyle name="Normal 5 3 2 2 5 9" xfId="35224"/>
    <cellStyle name="Normal 5 3 2 2 6" xfId="967"/>
    <cellStyle name="Normal 5 3 2 2 6 2" xfId="4655"/>
    <cellStyle name="Normal 5 3 2 2 6 2 2" xfId="12096"/>
    <cellStyle name="Normal 5 3 2 2 6 2 2 2" xfId="35275"/>
    <cellStyle name="Normal 5 3 2 2 6 2 2 2 2" xfId="35276"/>
    <cellStyle name="Normal 5 3 2 2 6 2 2 2 3" xfId="58794"/>
    <cellStyle name="Normal 5 3 2 2 6 2 2 3" xfId="35277"/>
    <cellStyle name="Normal 5 3 2 2 6 2 2 4" xfId="54772"/>
    <cellStyle name="Normal 5 3 2 2 6 2 2 5" xfId="35274"/>
    <cellStyle name="Normal 5 3 2 2 6 2 3" xfId="19492"/>
    <cellStyle name="Normal 5 3 2 2 6 2 3 2" xfId="35279"/>
    <cellStyle name="Normal 5 3 2 2 6 2 3 3" xfId="56302"/>
    <cellStyle name="Normal 5 3 2 2 6 2 3 4" xfId="35278"/>
    <cellStyle name="Normal 5 3 2 2 6 2 4" xfId="26888"/>
    <cellStyle name="Normal 5 3 2 2 6 2 4 2" xfId="35280"/>
    <cellStyle name="Normal 5 3 2 2 6 2 5" xfId="54771"/>
    <cellStyle name="Normal 5 3 2 2 6 2 6" xfId="35273"/>
    <cellStyle name="Normal 5 3 2 2 6 3" xfId="2778"/>
    <cellStyle name="Normal 5 3 2 2 6 3 2" xfId="10219"/>
    <cellStyle name="Normal 5 3 2 2 6 3 2 2" xfId="35283"/>
    <cellStyle name="Normal 5 3 2 2 6 3 2 2 2" xfId="35284"/>
    <cellStyle name="Normal 5 3 2 2 6 3 2 2 3" xfId="58795"/>
    <cellStyle name="Normal 5 3 2 2 6 3 2 3" xfId="35285"/>
    <cellStyle name="Normal 5 3 2 2 6 3 2 4" xfId="54774"/>
    <cellStyle name="Normal 5 3 2 2 6 3 2 5" xfId="35282"/>
    <cellStyle name="Normal 5 3 2 2 6 3 3" xfId="17615"/>
    <cellStyle name="Normal 5 3 2 2 6 3 3 2" xfId="35287"/>
    <cellStyle name="Normal 5 3 2 2 6 3 3 3" xfId="56303"/>
    <cellStyle name="Normal 5 3 2 2 6 3 3 4" xfId="35286"/>
    <cellStyle name="Normal 5 3 2 2 6 3 4" xfId="25011"/>
    <cellStyle name="Normal 5 3 2 2 6 3 4 2" xfId="35288"/>
    <cellStyle name="Normal 5 3 2 2 6 3 5" xfId="54773"/>
    <cellStyle name="Normal 5 3 2 2 6 3 6" xfId="35281"/>
    <cellStyle name="Normal 5 3 2 2 6 4" xfId="6600"/>
    <cellStyle name="Normal 5 3 2 2 6 4 2" xfId="13996"/>
    <cellStyle name="Normal 5 3 2 2 6 4 2 2" xfId="35291"/>
    <cellStyle name="Normal 5 3 2 2 6 4 2 3" xfId="58793"/>
    <cellStyle name="Normal 5 3 2 2 6 4 2 4" xfId="35290"/>
    <cellStyle name="Normal 5 3 2 2 6 4 3" xfId="21392"/>
    <cellStyle name="Normal 5 3 2 2 6 4 3 2" xfId="35292"/>
    <cellStyle name="Normal 5 3 2 2 6 4 4" xfId="28788"/>
    <cellStyle name="Normal 5 3 2 2 6 4 4 2" xfId="54775"/>
    <cellStyle name="Normal 5 3 2 2 6 4 5" xfId="35289"/>
    <cellStyle name="Normal 5 3 2 2 6 5" xfId="8410"/>
    <cellStyle name="Normal 5 3 2 2 6 5 2" xfId="35294"/>
    <cellStyle name="Normal 5 3 2 2 6 5 3" xfId="56301"/>
    <cellStyle name="Normal 5 3 2 2 6 5 4" xfId="35293"/>
    <cellStyle name="Normal 5 3 2 2 6 6" xfId="15806"/>
    <cellStyle name="Normal 5 3 2 2 6 6 2" xfId="35295"/>
    <cellStyle name="Normal 5 3 2 2 6 7" xfId="23202"/>
    <cellStyle name="Normal 5 3 2 2 6 7 2" xfId="54770"/>
    <cellStyle name="Normal 5 3 2 2 6 8" xfId="35272"/>
    <cellStyle name="Normal 5 3 2 2 7" xfId="1795"/>
    <cellStyle name="Normal 5 3 2 2 7 2" xfId="5482"/>
    <cellStyle name="Normal 5 3 2 2 7 2 2" xfId="12923"/>
    <cellStyle name="Normal 5 3 2 2 7 2 2 2" xfId="35299"/>
    <cellStyle name="Normal 5 3 2 2 7 2 2 2 2" xfId="35300"/>
    <cellStyle name="Normal 5 3 2 2 7 2 2 2 3" xfId="58797"/>
    <cellStyle name="Normal 5 3 2 2 7 2 2 3" xfId="35301"/>
    <cellStyle name="Normal 5 3 2 2 7 2 2 4" xfId="54778"/>
    <cellStyle name="Normal 5 3 2 2 7 2 2 5" xfId="35298"/>
    <cellStyle name="Normal 5 3 2 2 7 2 3" xfId="20319"/>
    <cellStyle name="Normal 5 3 2 2 7 2 3 2" xfId="35303"/>
    <cellStyle name="Normal 5 3 2 2 7 2 3 3" xfId="56305"/>
    <cellStyle name="Normal 5 3 2 2 7 2 3 4" xfId="35302"/>
    <cellStyle name="Normal 5 3 2 2 7 2 4" xfId="27715"/>
    <cellStyle name="Normal 5 3 2 2 7 2 4 2" xfId="35304"/>
    <cellStyle name="Normal 5 3 2 2 7 2 5" xfId="54777"/>
    <cellStyle name="Normal 5 3 2 2 7 2 6" xfId="35297"/>
    <cellStyle name="Normal 5 3 2 2 7 3" xfId="3605"/>
    <cellStyle name="Normal 5 3 2 2 7 3 2" xfId="11046"/>
    <cellStyle name="Normal 5 3 2 2 7 3 2 2" xfId="35307"/>
    <cellStyle name="Normal 5 3 2 2 7 3 2 2 2" xfId="35308"/>
    <cellStyle name="Normal 5 3 2 2 7 3 2 2 3" xfId="58798"/>
    <cellStyle name="Normal 5 3 2 2 7 3 2 3" xfId="35309"/>
    <cellStyle name="Normal 5 3 2 2 7 3 2 4" xfId="54780"/>
    <cellStyle name="Normal 5 3 2 2 7 3 2 5" xfId="35306"/>
    <cellStyle name="Normal 5 3 2 2 7 3 3" xfId="18442"/>
    <cellStyle name="Normal 5 3 2 2 7 3 3 2" xfId="35311"/>
    <cellStyle name="Normal 5 3 2 2 7 3 3 3" xfId="56306"/>
    <cellStyle name="Normal 5 3 2 2 7 3 3 4" xfId="35310"/>
    <cellStyle name="Normal 5 3 2 2 7 3 4" xfId="25838"/>
    <cellStyle name="Normal 5 3 2 2 7 3 4 2" xfId="35312"/>
    <cellStyle name="Normal 5 3 2 2 7 3 5" xfId="54779"/>
    <cellStyle name="Normal 5 3 2 2 7 3 6" xfId="35305"/>
    <cellStyle name="Normal 5 3 2 2 7 4" xfId="7427"/>
    <cellStyle name="Normal 5 3 2 2 7 4 2" xfId="14823"/>
    <cellStyle name="Normal 5 3 2 2 7 4 2 2" xfId="35315"/>
    <cellStyle name="Normal 5 3 2 2 7 4 2 3" xfId="58796"/>
    <cellStyle name="Normal 5 3 2 2 7 4 2 4" xfId="35314"/>
    <cellStyle name="Normal 5 3 2 2 7 4 3" xfId="22219"/>
    <cellStyle name="Normal 5 3 2 2 7 4 3 2" xfId="35316"/>
    <cellStyle name="Normal 5 3 2 2 7 4 4" xfId="29615"/>
    <cellStyle name="Normal 5 3 2 2 7 4 4 2" xfId="54781"/>
    <cellStyle name="Normal 5 3 2 2 7 4 5" xfId="35313"/>
    <cellStyle name="Normal 5 3 2 2 7 5" xfId="9237"/>
    <cellStyle name="Normal 5 3 2 2 7 5 2" xfId="35318"/>
    <cellStyle name="Normal 5 3 2 2 7 5 3" xfId="56304"/>
    <cellStyle name="Normal 5 3 2 2 7 5 4" xfId="35317"/>
    <cellStyle name="Normal 5 3 2 2 7 6" xfId="16633"/>
    <cellStyle name="Normal 5 3 2 2 7 6 2" xfId="35319"/>
    <cellStyle name="Normal 5 3 2 2 7 7" xfId="24029"/>
    <cellStyle name="Normal 5 3 2 2 7 7 2" xfId="54776"/>
    <cellStyle name="Normal 5 3 2 2 7 8" xfId="35296"/>
    <cellStyle name="Normal 5 3 2 2 8" xfId="2052"/>
    <cellStyle name="Normal 5 3 2 2 8 2" xfId="5739"/>
    <cellStyle name="Normal 5 3 2 2 8 2 2" xfId="13179"/>
    <cellStyle name="Normal 5 3 2 2 8 2 2 2" xfId="35323"/>
    <cellStyle name="Normal 5 3 2 2 8 2 2 2 2" xfId="35324"/>
    <cellStyle name="Normal 5 3 2 2 8 2 2 2 3" xfId="58800"/>
    <cellStyle name="Normal 5 3 2 2 8 2 2 3" xfId="35325"/>
    <cellStyle name="Normal 5 3 2 2 8 2 2 4" xfId="54784"/>
    <cellStyle name="Normal 5 3 2 2 8 2 2 5" xfId="35322"/>
    <cellStyle name="Normal 5 3 2 2 8 2 3" xfId="20575"/>
    <cellStyle name="Normal 5 3 2 2 8 2 3 2" xfId="35327"/>
    <cellStyle name="Normal 5 3 2 2 8 2 3 3" xfId="56308"/>
    <cellStyle name="Normal 5 3 2 2 8 2 3 4" xfId="35326"/>
    <cellStyle name="Normal 5 3 2 2 8 2 4" xfId="27971"/>
    <cellStyle name="Normal 5 3 2 2 8 2 4 2" xfId="35328"/>
    <cellStyle name="Normal 5 3 2 2 8 2 5" xfId="54783"/>
    <cellStyle name="Normal 5 3 2 2 8 2 6" xfId="35321"/>
    <cellStyle name="Normal 5 3 2 2 8 3" xfId="3861"/>
    <cellStyle name="Normal 5 3 2 2 8 3 2" xfId="11302"/>
    <cellStyle name="Normal 5 3 2 2 8 3 2 2" xfId="35331"/>
    <cellStyle name="Normal 5 3 2 2 8 3 2 2 2" xfId="35332"/>
    <cellStyle name="Normal 5 3 2 2 8 3 2 2 3" xfId="58801"/>
    <cellStyle name="Normal 5 3 2 2 8 3 2 3" xfId="35333"/>
    <cellStyle name="Normal 5 3 2 2 8 3 2 4" xfId="54786"/>
    <cellStyle name="Normal 5 3 2 2 8 3 2 5" xfId="35330"/>
    <cellStyle name="Normal 5 3 2 2 8 3 3" xfId="18698"/>
    <cellStyle name="Normal 5 3 2 2 8 3 3 2" xfId="35335"/>
    <cellStyle name="Normal 5 3 2 2 8 3 3 3" xfId="56309"/>
    <cellStyle name="Normal 5 3 2 2 8 3 3 4" xfId="35334"/>
    <cellStyle name="Normal 5 3 2 2 8 3 4" xfId="26094"/>
    <cellStyle name="Normal 5 3 2 2 8 3 4 2" xfId="35336"/>
    <cellStyle name="Normal 5 3 2 2 8 3 5" xfId="54785"/>
    <cellStyle name="Normal 5 3 2 2 8 3 6" xfId="35329"/>
    <cellStyle name="Normal 5 3 2 2 8 4" xfId="7684"/>
    <cellStyle name="Normal 5 3 2 2 8 4 2" xfId="15080"/>
    <cellStyle name="Normal 5 3 2 2 8 4 2 2" xfId="35339"/>
    <cellStyle name="Normal 5 3 2 2 8 4 2 3" xfId="58799"/>
    <cellStyle name="Normal 5 3 2 2 8 4 2 4" xfId="35338"/>
    <cellStyle name="Normal 5 3 2 2 8 4 3" xfId="22476"/>
    <cellStyle name="Normal 5 3 2 2 8 4 3 2" xfId="35340"/>
    <cellStyle name="Normal 5 3 2 2 8 4 4" xfId="29872"/>
    <cellStyle name="Normal 5 3 2 2 8 4 4 2" xfId="54787"/>
    <cellStyle name="Normal 5 3 2 2 8 4 5" xfId="35337"/>
    <cellStyle name="Normal 5 3 2 2 8 5" xfId="9493"/>
    <cellStyle name="Normal 5 3 2 2 8 5 2" xfId="35342"/>
    <cellStyle name="Normal 5 3 2 2 8 5 3" xfId="56307"/>
    <cellStyle name="Normal 5 3 2 2 8 5 4" xfId="35341"/>
    <cellStyle name="Normal 5 3 2 2 8 6" xfId="16889"/>
    <cellStyle name="Normal 5 3 2 2 8 6 2" xfId="35343"/>
    <cellStyle name="Normal 5 3 2 2 8 7" xfId="24285"/>
    <cellStyle name="Normal 5 3 2 2 8 7 2" xfId="54782"/>
    <cellStyle name="Normal 5 3 2 2 8 8" xfId="35320"/>
    <cellStyle name="Normal 5 3 2 2 9" xfId="4011"/>
    <cellStyle name="Normal 5 3 2 2 9 2" xfId="11452"/>
    <cellStyle name="Normal 5 3 2 2 9 2 2" xfId="35346"/>
    <cellStyle name="Normal 5 3 2 2 9 2 2 2" xfId="35347"/>
    <cellStyle name="Normal 5 3 2 2 9 2 2 3" xfId="58802"/>
    <cellStyle name="Normal 5 3 2 2 9 2 3" xfId="35348"/>
    <cellStyle name="Normal 5 3 2 2 9 2 4" xfId="54789"/>
    <cellStyle name="Normal 5 3 2 2 9 2 5" xfId="35345"/>
    <cellStyle name="Normal 5 3 2 2 9 3" xfId="18848"/>
    <cellStyle name="Normal 5 3 2 2 9 3 2" xfId="35350"/>
    <cellStyle name="Normal 5 3 2 2 9 3 3" xfId="56310"/>
    <cellStyle name="Normal 5 3 2 2 9 3 4" xfId="35349"/>
    <cellStyle name="Normal 5 3 2 2 9 4" xfId="26244"/>
    <cellStyle name="Normal 5 3 2 2 9 4 2" xfId="35351"/>
    <cellStyle name="Normal 5 3 2 2 9 5" xfId="54788"/>
    <cellStyle name="Normal 5 3 2 2 9 6" xfId="35344"/>
    <cellStyle name="Normal 5 3 2 3" xfId="264"/>
    <cellStyle name="Normal 5 3 2 3 10" xfId="35352"/>
    <cellStyle name="Normal 5 3 2 3 2" xfId="833"/>
    <cellStyle name="Normal 5 3 2 3 2 2" xfId="1542"/>
    <cellStyle name="Normal 5 3 2 3 2 2 2" xfId="5230"/>
    <cellStyle name="Normal 5 3 2 3 2 2 2 2" xfId="12671"/>
    <cellStyle name="Normal 5 3 2 3 2 2 2 2 2" xfId="35357"/>
    <cellStyle name="Normal 5 3 2 3 2 2 2 2 2 2" xfId="35358"/>
    <cellStyle name="Normal 5 3 2 3 2 2 2 2 2 3" xfId="58806"/>
    <cellStyle name="Normal 5 3 2 3 2 2 2 2 3" xfId="35359"/>
    <cellStyle name="Normal 5 3 2 3 2 2 2 2 4" xfId="54794"/>
    <cellStyle name="Normal 5 3 2 3 2 2 2 2 5" xfId="35356"/>
    <cellStyle name="Normal 5 3 2 3 2 2 2 3" xfId="20067"/>
    <cellStyle name="Normal 5 3 2 3 2 2 2 3 2" xfId="35361"/>
    <cellStyle name="Normal 5 3 2 3 2 2 2 3 3" xfId="56314"/>
    <cellStyle name="Normal 5 3 2 3 2 2 2 3 4" xfId="35360"/>
    <cellStyle name="Normal 5 3 2 3 2 2 2 4" xfId="27463"/>
    <cellStyle name="Normal 5 3 2 3 2 2 2 4 2" xfId="35362"/>
    <cellStyle name="Normal 5 3 2 3 2 2 2 5" xfId="54793"/>
    <cellStyle name="Normal 5 3 2 3 2 2 2 6" xfId="35355"/>
    <cellStyle name="Normal 5 3 2 3 2 2 3" xfId="3353"/>
    <cellStyle name="Normal 5 3 2 3 2 2 3 2" xfId="10794"/>
    <cellStyle name="Normal 5 3 2 3 2 2 3 2 2" xfId="35365"/>
    <cellStyle name="Normal 5 3 2 3 2 2 3 2 2 2" xfId="35366"/>
    <cellStyle name="Normal 5 3 2 3 2 2 3 2 2 3" xfId="58807"/>
    <cellStyle name="Normal 5 3 2 3 2 2 3 2 3" xfId="35367"/>
    <cellStyle name="Normal 5 3 2 3 2 2 3 2 4" xfId="54796"/>
    <cellStyle name="Normal 5 3 2 3 2 2 3 2 5" xfId="35364"/>
    <cellStyle name="Normal 5 3 2 3 2 2 3 3" xfId="18190"/>
    <cellStyle name="Normal 5 3 2 3 2 2 3 3 2" xfId="35369"/>
    <cellStyle name="Normal 5 3 2 3 2 2 3 3 3" xfId="56315"/>
    <cellStyle name="Normal 5 3 2 3 2 2 3 3 4" xfId="35368"/>
    <cellStyle name="Normal 5 3 2 3 2 2 3 4" xfId="25586"/>
    <cellStyle name="Normal 5 3 2 3 2 2 3 4 2" xfId="35370"/>
    <cellStyle name="Normal 5 3 2 3 2 2 3 5" xfId="54795"/>
    <cellStyle name="Normal 5 3 2 3 2 2 3 6" xfId="35363"/>
    <cellStyle name="Normal 5 3 2 3 2 2 4" xfId="7175"/>
    <cellStyle name="Normal 5 3 2 3 2 2 4 2" xfId="14571"/>
    <cellStyle name="Normal 5 3 2 3 2 2 4 2 2" xfId="35373"/>
    <cellStyle name="Normal 5 3 2 3 2 2 4 2 3" xfId="58805"/>
    <cellStyle name="Normal 5 3 2 3 2 2 4 2 4" xfId="35372"/>
    <cellStyle name="Normal 5 3 2 3 2 2 4 3" xfId="21967"/>
    <cellStyle name="Normal 5 3 2 3 2 2 4 3 2" xfId="35374"/>
    <cellStyle name="Normal 5 3 2 3 2 2 4 4" xfId="29363"/>
    <cellStyle name="Normal 5 3 2 3 2 2 4 4 2" xfId="54797"/>
    <cellStyle name="Normal 5 3 2 3 2 2 4 5" xfId="35371"/>
    <cellStyle name="Normal 5 3 2 3 2 2 5" xfId="8985"/>
    <cellStyle name="Normal 5 3 2 3 2 2 5 2" xfId="35376"/>
    <cellStyle name="Normal 5 3 2 3 2 2 5 3" xfId="56313"/>
    <cellStyle name="Normal 5 3 2 3 2 2 5 4" xfId="35375"/>
    <cellStyle name="Normal 5 3 2 3 2 2 6" xfId="16381"/>
    <cellStyle name="Normal 5 3 2 3 2 2 6 2" xfId="35377"/>
    <cellStyle name="Normal 5 3 2 3 2 2 7" xfId="23777"/>
    <cellStyle name="Normal 5 3 2 3 2 2 7 2" xfId="54792"/>
    <cellStyle name="Normal 5 3 2 3 2 2 8" xfId="35354"/>
    <cellStyle name="Normal 5 3 2 3 2 3" xfId="4586"/>
    <cellStyle name="Normal 5 3 2 3 2 3 2" xfId="12027"/>
    <cellStyle name="Normal 5 3 2 3 2 3 2 2" xfId="35380"/>
    <cellStyle name="Normal 5 3 2 3 2 3 2 2 2" xfId="35381"/>
    <cellStyle name="Normal 5 3 2 3 2 3 2 2 3" xfId="58808"/>
    <cellStyle name="Normal 5 3 2 3 2 3 2 3" xfId="35382"/>
    <cellStyle name="Normal 5 3 2 3 2 3 2 4" xfId="54799"/>
    <cellStyle name="Normal 5 3 2 3 2 3 2 5" xfId="35379"/>
    <cellStyle name="Normal 5 3 2 3 2 3 3" xfId="19423"/>
    <cellStyle name="Normal 5 3 2 3 2 3 3 2" xfId="35384"/>
    <cellStyle name="Normal 5 3 2 3 2 3 3 3" xfId="56316"/>
    <cellStyle name="Normal 5 3 2 3 2 3 3 4" xfId="35383"/>
    <cellStyle name="Normal 5 3 2 3 2 3 4" xfId="26819"/>
    <cellStyle name="Normal 5 3 2 3 2 3 4 2" xfId="35385"/>
    <cellStyle name="Normal 5 3 2 3 2 3 5" xfId="54798"/>
    <cellStyle name="Normal 5 3 2 3 2 3 6" xfId="35378"/>
    <cellStyle name="Normal 5 3 2 3 2 4" xfId="2709"/>
    <cellStyle name="Normal 5 3 2 3 2 4 2" xfId="10150"/>
    <cellStyle name="Normal 5 3 2 3 2 4 2 2" xfId="35388"/>
    <cellStyle name="Normal 5 3 2 3 2 4 2 2 2" xfId="35389"/>
    <cellStyle name="Normal 5 3 2 3 2 4 2 2 3" xfId="58809"/>
    <cellStyle name="Normal 5 3 2 3 2 4 2 3" xfId="35390"/>
    <cellStyle name="Normal 5 3 2 3 2 4 2 4" xfId="54801"/>
    <cellStyle name="Normal 5 3 2 3 2 4 2 5" xfId="35387"/>
    <cellStyle name="Normal 5 3 2 3 2 4 3" xfId="17546"/>
    <cellStyle name="Normal 5 3 2 3 2 4 3 2" xfId="35392"/>
    <cellStyle name="Normal 5 3 2 3 2 4 3 3" xfId="56317"/>
    <cellStyle name="Normal 5 3 2 3 2 4 3 4" xfId="35391"/>
    <cellStyle name="Normal 5 3 2 3 2 4 4" xfId="24942"/>
    <cellStyle name="Normal 5 3 2 3 2 4 4 2" xfId="35393"/>
    <cellStyle name="Normal 5 3 2 3 2 4 5" xfId="54800"/>
    <cellStyle name="Normal 5 3 2 3 2 4 6" xfId="35386"/>
    <cellStyle name="Normal 5 3 2 3 2 5" xfId="6531"/>
    <cellStyle name="Normal 5 3 2 3 2 5 2" xfId="13927"/>
    <cellStyle name="Normal 5 3 2 3 2 5 2 2" xfId="35396"/>
    <cellStyle name="Normal 5 3 2 3 2 5 2 3" xfId="58804"/>
    <cellStyle name="Normal 5 3 2 3 2 5 2 4" xfId="35395"/>
    <cellStyle name="Normal 5 3 2 3 2 5 3" xfId="21323"/>
    <cellStyle name="Normal 5 3 2 3 2 5 3 2" xfId="35397"/>
    <cellStyle name="Normal 5 3 2 3 2 5 4" xfId="28719"/>
    <cellStyle name="Normal 5 3 2 3 2 5 4 2" xfId="54802"/>
    <cellStyle name="Normal 5 3 2 3 2 5 5" xfId="35394"/>
    <cellStyle name="Normal 5 3 2 3 2 6" xfId="8341"/>
    <cellStyle name="Normal 5 3 2 3 2 6 2" xfId="35399"/>
    <cellStyle name="Normal 5 3 2 3 2 6 3" xfId="56312"/>
    <cellStyle name="Normal 5 3 2 3 2 6 4" xfId="35398"/>
    <cellStyle name="Normal 5 3 2 3 2 7" xfId="15737"/>
    <cellStyle name="Normal 5 3 2 3 2 7 2" xfId="35400"/>
    <cellStyle name="Normal 5 3 2 3 2 8" xfId="23133"/>
    <cellStyle name="Normal 5 3 2 3 2 8 2" xfId="54791"/>
    <cellStyle name="Normal 5 3 2 3 2 9" xfId="35353"/>
    <cellStyle name="Normal 5 3 2 3 3" xfId="976"/>
    <cellStyle name="Normal 5 3 2 3 3 2" xfId="4664"/>
    <cellStyle name="Normal 5 3 2 3 3 2 2" xfId="12105"/>
    <cellStyle name="Normal 5 3 2 3 3 2 2 2" xfId="35404"/>
    <cellStyle name="Normal 5 3 2 3 3 2 2 2 2" xfId="35405"/>
    <cellStyle name="Normal 5 3 2 3 3 2 2 2 3" xfId="58811"/>
    <cellStyle name="Normal 5 3 2 3 3 2 2 3" xfId="35406"/>
    <cellStyle name="Normal 5 3 2 3 3 2 2 4" xfId="54805"/>
    <cellStyle name="Normal 5 3 2 3 3 2 2 5" xfId="35403"/>
    <cellStyle name="Normal 5 3 2 3 3 2 3" xfId="19501"/>
    <cellStyle name="Normal 5 3 2 3 3 2 3 2" xfId="35408"/>
    <cellStyle name="Normal 5 3 2 3 3 2 3 3" xfId="56319"/>
    <cellStyle name="Normal 5 3 2 3 3 2 3 4" xfId="35407"/>
    <cellStyle name="Normal 5 3 2 3 3 2 4" xfId="26897"/>
    <cellStyle name="Normal 5 3 2 3 3 2 4 2" xfId="35409"/>
    <cellStyle name="Normal 5 3 2 3 3 2 5" xfId="54804"/>
    <cellStyle name="Normal 5 3 2 3 3 2 6" xfId="35402"/>
    <cellStyle name="Normal 5 3 2 3 3 3" xfId="2787"/>
    <cellStyle name="Normal 5 3 2 3 3 3 2" xfId="10228"/>
    <cellStyle name="Normal 5 3 2 3 3 3 2 2" xfId="35412"/>
    <cellStyle name="Normal 5 3 2 3 3 3 2 2 2" xfId="35413"/>
    <cellStyle name="Normal 5 3 2 3 3 3 2 2 3" xfId="58812"/>
    <cellStyle name="Normal 5 3 2 3 3 3 2 3" xfId="35414"/>
    <cellStyle name="Normal 5 3 2 3 3 3 2 4" xfId="54807"/>
    <cellStyle name="Normal 5 3 2 3 3 3 2 5" xfId="35411"/>
    <cellStyle name="Normal 5 3 2 3 3 3 3" xfId="17624"/>
    <cellStyle name="Normal 5 3 2 3 3 3 3 2" xfId="35416"/>
    <cellStyle name="Normal 5 3 2 3 3 3 3 3" xfId="56320"/>
    <cellStyle name="Normal 5 3 2 3 3 3 3 4" xfId="35415"/>
    <cellStyle name="Normal 5 3 2 3 3 3 4" xfId="25020"/>
    <cellStyle name="Normal 5 3 2 3 3 3 4 2" xfId="35417"/>
    <cellStyle name="Normal 5 3 2 3 3 3 5" xfId="54806"/>
    <cellStyle name="Normal 5 3 2 3 3 3 6" xfId="35410"/>
    <cellStyle name="Normal 5 3 2 3 3 4" xfId="6609"/>
    <cellStyle name="Normal 5 3 2 3 3 4 2" xfId="14005"/>
    <cellStyle name="Normal 5 3 2 3 3 4 2 2" xfId="35420"/>
    <cellStyle name="Normal 5 3 2 3 3 4 2 3" xfId="58810"/>
    <cellStyle name="Normal 5 3 2 3 3 4 2 4" xfId="35419"/>
    <cellStyle name="Normal 5 3 2 3 3 4 3" xfId="21401"/>
    <cellStyle name="Normal 5 3 2 3 3 4 3 2" xfId="35421"/>
    <cellStyle name="Normal 5 3 2 3 3 4 4" xfId="28797"/>
    <cellStyle name="Normal 5 3 2 3 3 4 4 2" xfId="54808"/>
    <cellStyle name="Normal 5 3 2 3 3 4 5" xfId="35418"/>
    <cellStyle name="Normal 5 3 2 3 3 5" xfId="8419"/>
    <cellStyle name="Normal 5 3 2 3 3 5 2" xfId="35423"/>
    <cellStyle name="Normal 5 3 2 3 3 5 3" xfId="56318"/>
    <cellStyle name="Normal 5 3 2 3 3 5 4" xfId="35422"/>
    <cellStyle name="Normal 5 3 2 3 3 6" xfId="15815"/>
    <cellStyle name="Normal 5 3 2 3 3 6 2" xfId="35424"/>
    <cellStyle name="Normal 5 3 2 3 3 7" xfId="23211"/>
    <cellStyle name="Normal 5 3 2 3 3 7 2" xfId="54803"/>
    <cellStyle name="Normal 5 3 2 3 3 8" xfId="35401"/>
    <cellStyle name="Normal 5 3 2 3 4" xfId="4020"/>
    <cellStyle name="Normal 5 3 2 3 4 2" xfId="11461"/>
    <cellStyle name="Normal 5 3 2 3 4 2 2" xfId="35427"/>
    <cellStyle name="Normal 5 3 2 3 4 2 2 2" xfId="35428"/>
    <cellStyle name="Normal 5 3 2 3 4 2 2 3" xfId="58813"/>
    <cellStyle name="Normal 5 3 2 3 4 2 3" xfId="35429"/>
    <cellStyle name="Normal 5 3 2 3 4 2 4" xfId="54810"/>
    <cellStyle name="Normal 5 3 2 3 4 2 5" xfId="35426"/>
    <cellStyle name="Normal 5 3 2 3 4 3" xfId="18857"/>
    <cellStyle name="Normal 5 3 2 3 4 3 2" xfId="35431"/>
    <cellStyle name="Normal 5 3 2 3 4 3 3" xfId="56321"/>
    <cellStyle name="Normal 5 3 2 3 4 3 4" xfId="35430"/>
    <cellStyle name="Normal 5 3 2 3 4 4" xfId="26253"/>
    <cellStyle name="Normal 5 3 2 3 4 4 2" xfId="35432"/>
    <cellStyle name="Normal 5 3 2 3 4 5" xfId="54809"/>
    <cellStyle name="Normal 5 3 2 3 4 6" xfId="35425"/>
    <cellStyle name="Normal 5 3 2 3 5" xfId="2143"/>
    <cellStyle name="Normal 5 3 2 3 5 2" xfId="9584"/>
    <cellStyle name="Normal 5 3 2 3 5 2 2" xfId="35435"/>
    <cellStyle name="Normal 5 3 2 3 5 2 2 2" xfId="35436"/>
    <cellStyle name="Normal 5 3 2 3 5 2 2 3" xfId="58814"/>
    <cellStyle name="Normal 5 3 2 3 5 2 3" xfId="35437"/>
    <cellStyle name="Normal 5 3 2 3 5 2 4" xfId="54812"/>
    <cellStyle name="Normal 5 3 2 3 5 2 5" xfId="35434"/>
    <cellStyle name="Normal 5 3 2 3 5 3" xfId="16980"/>
    <cellStyle name="Normal 5 3 2 3 5 3 2" xfId="35439"/>
    <cellStyle name="Normal 5 3 2 3 5 3 3" xfId="56322"/>
    <cellStyle name="Normal 5 3 2 3 5 3 4" xfId="35438"/>
    <cellStyle name="Normal 5 3 2 3 5 4" xfId="24376"/>
    <cellStyle name="Normal 5 3 2 3 5 4 2" xfId="35440"/>
    <cellStyle name="Normal 5 3 2 3 5 5" xfId="54811"/>
    <cellStyle name="Normal 5 3 2 3 5 6" xfId="35433"/>
    <cellStyle name="Normal 5 3 2 3 6" xfId="5965"/>
    <cellStyle name="Normal 5 3 2 3 6 2" xfId="13361"/>
    <cellStyle name="Normal 5 3 2 3 6 2 2" xfId="35443"/>
    <cellStyle name="Normal 5 3 2 3 6 2 3" xfId="58803"/>
    <cellStyle name="Normal 5 3 2 3 6 2 4" xfId="35442"/>
    <cellStyle name="Normal 5 3 2 3 6 3" xfId="20757"/>
    <cellStyle name="Normal 5 3 2 3 6 3 2" xfId="35444"/>
    <cellStyle name="Normal 5 3 2 3 6 4" xfId="28153"/>
    <cellStyle name="Normal 5 3 2 3 6 4 2" xfId="54813"/>
    <cellStyle name="Normal 5 3 2 3 6 5" xfId="35441"/>
    <cellStyle name="Normal 5 3 2 3 7" xfId="7775"/>
    <cellStyle name="Normal 5 3 2 3 7 2" xfId="35446"/>
    <cellStyle name="Normal 5 3 2 3 7 3" xfId="56311"/>
    <cellStyle name="Normal 5 3 2 3 7 4" xfId="35445"/>
    <cellStyle name="Normal 5 3 2 3 8" xfId="15171"/>
    <cellStyle name="Normal 5 3 2 3 8 2" xfId="35447"/>
    <cellStyle name="Normal 5 3 2 3 9" xfId="22567"/>
    <cellStyle name="Normal 5 3 2 3 9 2" xfId="54790"/>
    <cellStyle name="Normal 5 3 2 4" xfId="365"/>
    <cellStyle name="Normal 5 3 2 4 2" xfId="1076"/>
    <cellStyle name="Normal 5 3 2 4 2 2" xfId="4764"/>
    <cellStyle name="Normal 5 3 2 4 2 2 2" xfId="12205"/>
    <cellStyle name="Normal 5 3 2 4 2 2 2 2" xfId="35452"/>
    <cellStyle name="Normal 5 3 2 4 2 2 2 2 2" xfId="35453"/>
    <cellStyle name="Normal 5 3 2 4 2 2 2 2 3" xfId="58817"/>
    <cellStyle name="Normal 5 3 2 4 2 2 2 3" xfId="35454"/>
    <cellStyle name="Normal 5 3 2 4 2 2 2 4" xfId="54817"/>
    <cellStyle name="Normal 5 3 2 4 2 2 2 5" xfId="35451"/>
    <cellStyle name="Normal 5 3 2 4 2 2 3" xfId="19601"/>
    <cellStyle name="Normal 5 3 2 4 2 2 3 2" xfId="35456"/>
    <cellStyle name="Normal 5 3 2 4 2 2 3 3" xfId="56325"/>
    <cellStyle name="Normal 5 3 2 4 2 2 3 4" xfId="35455"/>
    <cellStyle name="Normal 5 3 2 4 2 2 4" xfId="26997"/>
    <cellStyle name="Normal 5 3 2 4 2 2 4 2" xfId="35457"/>
    <cellStyle name="Normal 5 3 2 4 2 2 5" xfId="54816"/>
    <cellStyle name="Normal 5 3 2 4 2 2 6" xfId="35450"/>
    <cellStyle name="Normal 5 3 2 4 2 3" xfId="2887"/>
    <cellStyle name="Normal 5 3 2 4 2 3 2" xfId="10328"/>
    <cellStyle name="Normal 5 3 2 4 2 3 2 2" xfId="35460"/>
    <cellStyle name="Normal 5 3 2 4 2 3 2 2 2" xfId="35461"/>
    <cellStyle name="Normal 5 3 2 4 2 3 2 2 3" xfId="58818"/>
    <cellStyle name="Normal 5 3 2 4 2 3 2 3" xfId="35462"/>
    <cellStyle name="Normal 5 3 2 4 2 3 2 4" xfId="54819"/>
    <cellStyle name="Normal 5 3 2 4 2 3 2 5" xfId="35459"/>
    <cellStyle name="Normal 5 3 2 4 2 3 3" xfId="17724"/>
    <cellStyle name="Normal 5 3 2 4 2 3 3 2" xfId="35464"/>
    <cellStyle name="Normal 5 3 2 4 2 3 3 3" xfId="56326"/>
    <cellStyle name="Normal 5 3 2 4 2 3 3 4" xfId="35463"/>
    <cellStyle name="Normal 5 3 2 4 2 3 4" xfId="25120"/>
    <cellStyle name="Normal 5 3 2 4 2 3 4 2" xfId="35465"/>
    <cellStyle name="Normal 5 3 2 4 2 3 5" xfId="54818"/>
    <cellStyle name="Normal 5 3 2 4 2 3 6" xfId="35458"/>
    <cellStyle name="Normal 5 3 2 4 2 4" xfId="6709"/>
    <cellStyle name="Normal 5 3 2 4 2 4 2" xfId="14105"/>
    <cellStyle name="Normal 5 3 2 4 2 4 2 2" xfId="35468"/>
    <cellStyle name="Normal 5 3 2 4 2 4 2 3" xfId="58816"/>
    <cellStyle name="Normal 5 3 2 4 2 4 2 4" xfId="35467"/>
    <cellStyle name="Normal 5 3 2 4 2 4 3" xfId="21501"/>
    <cellStyle name="Normal 5 3 2 4 2 4 3 2" xfId="35469"/>
    <cellStyle name="Normal 5 3 2 4 2 4 4" xfId="28897"/>
    <cellStyle name="Normal 5 3 2 4 2 4 4 2" xfId="54820"/>
    <cellStyle name="Normal 5 3 2 4 2 4 5" xfId="35466"/>
    <cellStyle name="Normal 5 3 2 4 2 5" xfId="8519"/>
    <cellStyle name="Normal 5 3 2 4 2 5 2" xfId="35471"/>
    <cellStyle name="Normal 5 3 2 4 2 5 3" xfId="56324"/>
    <cellStyle name="Normal 5 3 2 4 2 5 4" xfId="35470"/>
    <cellStyle name="Normal 5 3 2 4 2 6" xfId="15915"/>
    <cellStyle name="Normal 5 3 2 4 2 6 2" xfId="35472"/>
    <cellStyle name="Normal 5 3 2 4 2 7" xfId="23311"/>
    <cellStyle name="Normal 5 3 2 4 2 7 2" xfId="54815"/>
    <cellStyle name="Normal 5 3 2 4 2 8" xfId="35449"/>
    <cellStyle name="Normal 5 3 2 4 3" xfId="4120"/>
    <cellStyle name="Normal 5 3 2 4 3 2" xfId="11561"/>
    <cellStyle name="Normal 5 3 2 4 3 2 2" xfId="35475"/>
    <cellStyle name="Normal 5 3 2 4 3 2 2 2" xfId="35476"/>
    <cellStyle name="Normal 5 3 2 4 3 2 2 3" xfId="58819"/>
    <cellStyle name="Normal 5 3 2 4 3 2 3" xfId="35477"/>
    <cellStyle name="Normal 5 3 2 4 3 2 4" xfId="54822"/>
    <cellStyle name="Normal 5 3 2 4 3 2 5" xfId="35474"/>
    <cellStyle name="Normal 5 3 2 4 3 3" xfId="18957"/>
    <cellStyle name="Normal 5 3 2 4 3 3 2" xfId="35479"/>
    <cellStyle name="Normal 5 3 2 4 3 3 3" xfId="56327"/>
    <cellStyle name="Normal 5 3 2 4 3 3 4" xfId="35478"/>
    <cellStyle name="Normal 5 3 2 4 3 4" xfId="26353"/>
    <cellStyle name="Normal 5 3 2 4 3 4 2" xfId="35480"/>
    <cellStyle name="Normal 5 3 2 4 3 5" xfId="54821"/>
    <cellStyle name="Normal 5 3 2 4 3 6" xfId="35473"/>
    <cellStyle name="Normal 5 3 2 4 4" xfId="2243"/>
    <cellStyle name="Normal 5 3 2 4 4 2" xfId="9684"/>
    <cellStyle name="Normal 5 3 2 4 4 2 2" xfId="35483"/>
    <cellStyle name="Normal 5 3 2 4 4 2 2 2" xfId="35484"/>
    <cellStyle name="Normal 5 3 2 4 4 2 2 3" xfId="58820"/>
    <cellStyle name="Normal 5 3 2 4 4 2 3" xfId="35485"/>
    <cellStyle name="Normal 5 3 2 4 4 2 4" xfId="54824"/>
    <cellStyle name="Normal 5 3 2 4 4 2 5" xfId="35482"/>
    <cellStyle name="Normal 5 3 2 4 4 3" xfId="17080"/>
    <cellStyle name="Normal 5 3 2 4 4 3 2" xfId="35487"/>
    <cellStyle name="Normal 5 3 2 4 4 3 3" xfId="56328"/>
    <cellStyle name="Normal 5 3 2 4 4 3 4" xfId="35486"/>
    <cellStyle name="Normal 5 3 2 4 4 4" xfId="24476"/>
    <cellStyle name="Normal 5 3 2 4 4 4 2" xfId="35488"/>
    <cellStyle name="Normal 5 3 2 4 4 5" xfId="54823"/>
    <cellStyle name="Normal 5 3 2 4 4 6" xfId="35481"/>
    <cellStyle name="Normal 5 3 2 4 5" xfId="6065"/>
    <cellStyle name="Normal 5 3 2 4 5 2" xfId="13461"/>
    <cellStyle name="Normal 5 3 2 4 5 2 2" xfId="35491"/>
    <cellStyle name="Normal 5 3 2 4 5 2 3" xfId="58815"/>
    <cellStyle name="Normal 5 3 2 4 5 2 4" xfId="35490"/>
    <cellStyle name="Normal 5 3 2 4 5 3" xfId="20857"/>
    <cellStyle name="Normal 5 3 2 4 5 3 2" xfId="35492"/>
    <cellStyle name="Normal 5 3 2 4 5 4" xfId="28253"/>
    <cellStyle name="Normal 5 3 2 4 5 4 2" xfId="54825"/>
    <cellStyle name="Normal 5 3 2 4 5 5" xfId="35489"/>
    <cellStyle name="Normal 5 3 2 4 6" xfId="7875"/>
    <cellStyle name="Normal 5 3 2 4 6 2" xfId="35494"/>
    <cellStyle name="Normal 5 3 2 4 6 3" xfId="56323"/>
    <cellStyle name="Normal 5 3 2 4 6 4" xfId="35493"/>
    <cellStyle name="Normal 5 3 2 4 7" xfId="15271"/>
    <cellStyle name="Normal 5 3 2 4 7 2" xfId="35495"/>
    <cellStyle name="Normal 5 3 2 4 8" xfId="22667"/>
    <cellStyle name="Normal 5 3 2 4 8 2" xfId="54814"/>
    <cellStyle name="Normal 5 3 2 4 9" xfId="35448"/>
    <cellStyle name="Normal 5 3 2 5" xfId="622"/>
    <cellStyle name="Normal 5 3 2 5 2" xfId="1332"/>
    <cellStyle name="Normal 5 3 2 5 2 2" xfId="5020"/>
    <cellStyle name="Normal 5 3 2 5 2 2 2" xfId="12461"/>
    <cellStyle name="Normal 5 3 2 5 2 2 2 2" xfId="35500"/>
    <cellStyle name="Normal 5 3 2 5 2 2 2 2 2" xfId="35501"/>
    <cellStyle name="Normal 5 3 2 5 2 2 2 2 3" xfId="58823"/>
    <cellStyle name="Normal 5 3 2 5 2 2 2 3" xfId="35502"/>
    <cellStyle name="Normal 5 3 2 5 2 2 2 4" xfId="54829"/>
    <cellStyle name="Normal 5 3 2 5 2 2 2 5" xfId="35499"/>
    <cellStyle name="Normal 5 3 2 5 2 2 3" xfId="19857"/>
    <cellStyle name="Normal 5 3 2 5 2 2 3 2" xfId="35504"/>
    <cellStyle name="Normal 5 3 2 5 2 2 3 3" xfId="56331"/>
    <cellStyle name="Normal 5 3 2 5 2 2 3 4" xfId="35503"/>
    <cellStyle name="Normal 5 3 2 5 2 2 4" xfId="27253"/>
    <cellStyle name="Normal 5 3 2 5 2 2 4 2" xfId="35505"/>
    <cellStyle name="Normal 5 3 2 5 2 2 5" xfId="54828"/>
    <cellStyle name="Normal 5 3 2 5 2 2 6" xfId="35498"/>
    <cellStyle name="Normal 5 3 2 5 2 3" xfId="3143"/>
    <cellStyle name="Normal 5 3 2 5 2 3 2" xfId="10584"/>
    <cellStyle name="Normal 5 3 2 5 2 3 2 2" xfId="35508"/>
    <cellStyle name="Normal 5 3 2 5 2 3 2 2 2" xfId="35509"/>
    <cellStyle name="Normal 5 3 2 5 2 3 2 2 3" xfId="58824"/>
    <cellStyle name="Normal 5 3 2 5 2 3 2 3" xfId="35510"/>
    <cellStyle name="Normal 5 3 2 5 2 3 2 4" xfId="54831"/>
    <cellStyle name="Normal 5 3 2 5 2 3 2 5" xfId="35507"/>
    <cellStyle name="Normal 5 3 2 5 2 3 3" xfId="17980"/>
    <cellStyle name="Normal 5 3 2 5 2 3 3 2" xfId="35512"/>
    <cellStyle name="Normal 5 3 2 5 2 3 3 3" xfId="56332"/>
    <cellStyle name="Normal 5 3 2 5 2 3 3 4" xfId="35511"/>
    <cellStyle name="Normal 5 3 2 5 2 3 4" xfId="25376"/>
    <cellStyle name="Normal 5 3 2 5 2 3 4 2" xfId="35513"/>
    <cellStyle name="Normal 5 3 2 5 2 3 5" xfId="54830"/>
    <cellStyle name="Normal 5 3 2 5 2 3 6" xfId="35506"/>
    <cellStyle name="Normal 5 3 2 5 2 4" xfId="6965"/>
    <cellStyle name="Normal 5 3 2 5 2 4 2" xfId="14361"/>
    <cellStyle name="Normal 5 3 2 5 2 4 2 2" xfId="35516"/>
    <cellStyle name="Normal 5 3 2 5 2 4 2 3" xfId="58822"/>
    <cellStyle name="Normal 5 3 2 5 2 4 2 4" xfId="35515"/>
    <cellStyle name="Normal 5 3 2 5 2 4 3" xfId="21757"/>
    <cellStyle name="Normal 5 3 2 5 2 4 3 2" xfId="35517"/>
    <cellStyle name="Normal 5 3 2 5 2 4 4" xfId="29153"/>
    <cellStyle name="Normal 5 3 2 5 2 4 4 2" xfId="54832"/>
    <cellStyle name="Normal 5 3 2 5 2 4 5" xfId="35514"/>
    <cellStyle name="Normal 5 3 2 5 2 5" xfId="8775"/>
    <cellStyle name="Normal 5 3 2 5 2 5 2" xfId="35519"/>
    <cellStyle name="Normal 5 3 2 5 2 5 3" xfId="56330"/>
    <cellStyle name="Normal 5 3 2 5 2 5 4" xfId="35518"/>
    <cellStyle name="Normal 5 3 2 5 2 6" xfId="16171"/>
    <cellStyle name="Normal 5 3 2 5 2 6 2" xfId="35520"/>
    <cellStyle name="Normal 5 3 2 5 2 7" xfId="23567"/>
    <cellStyle name="Normal 5 3 2 5 2 7 2" xfId="54827"/>
    <cellStyle name="Normal 5 3 2 5 2 8" xfId="35497"/>
    <cellStyle name="Normal 5 3 2 5 3" xfId="4376"/>
    <cellStyle name="Normal 5 3 2 5 3 2" xfId="11817"/>
    <cellStyle name="Normal 5 3 2 5 3 2 2" xfId="35523"/>
    <cellStyle name="Normal 5 3 2 5 3 2 2 2" xfId="35524"/>
    <cellStyle name="Normal 5 3 2 5 3 2 2 3" xfId="58825"/>
    <cellStyle name="Normal 5 3 2 5 3 2 3" xfId="35525"/>
    <cellStyle name="Normal 5 3 2 5 3 2 4" xfId="54834"/>
    <cellStyle name="Normal 5 3 2 5 3 2 5" xfId="35522"/>
    <cellStyle name="Normal 5 3 2 5 3 3" xfId="19213"/>
    <cellStyle name="Normal 5 3 2 5 3 3 2" xfId="35527"/>
    <cellStyle name="Normal 5 3 2 5 3 3 3" xfId="56333"/>
    <cellStyle name="Normal 5 3 2 5 3 3 4" xfId="35526"/>
    <cellStyle name="Normal 5 3 2 5 3 4" xfId="26609"/>
    <cellStyle name="Normal 5 3 2 5 3 4 2" xfId="35528"/>
    <cellStyle name="Normal 5 3 2 5 3 5" xfId="54833"/>
    <cellStyle name="Normal 5 3 2 5 3 6" xfId="35521"/>
    <cellStyle name="Normal 5 3 2 5 4" xfId="2499"/>
    <cellStyle name="Normal 5 3 2 5 4 2" xfId="9940"/>
    <cellStyle name="Normal 5 3 2 5 4 2 2" xfId="35531"/>
    <cellStyle name="Normal 5 3 2 5 4 2 2 2" xfId="35532"/>
    <cellStyle name="Normal 5 3 2 5 4 2 2 3" xfId="58826"/>
    <cellStyle name="Normal 5 3 2 5 4 2 3" xfId="35533"/>
    <cellStyle name="Normal 5 3 2 5 4 2 4" xfId="54836"/>
    <cellStyle name="Normal 5 3 2 5 4 2 5" xfId="35530"/>
    <cellStyle name="Normal 5 3 2 5 4 3" xfId="17336"/>
    <cellStyle name="Normal 5 3 2 5 4 3 2" xfId="35535"/>
    <cellStyle name="Normal 5 3 2 5 4 3 3" xfId="56334"/>
    <cellStyle name="Normal 5 3 2 5 4 3 4" xfId="35534"/>
    <cellStyle name="Normal 5 3 2 5 4 4" xfId="24732"/>
    <cellStyle name="Normal 5 3 2 5 4 4 2" xfId="35536"/>
    <cellStyle name="Normal 5 3 2 5 4 5" xfId="54835"/>
    <cellStyle name="Normal 5 3 2 5 4 6" xfId="35529"/>
    <cellStyle name="Normal 5 3 2 5 5" xfId="6321"/>
    <cellStyle name="Normal 5 3 2 5 5 2" xfId="13717"/>
    <cellStyle name="Normal 5 3 2 5 5 2 2" xfId="35539"/>
    <cellStyle name="Normal 5 3 2 5 5 2 3" xfId="58821"/>
    <cellStyle name="Normal 5 3 2 5 5 2 4" xfId="35538"/>
    <cellStyle name="Normal 5 3 2 5 5 3" xfId="21113"/>
    <cellStyle name="Normal 5 3 2 5 5 3 2" xfId="35540"/>
    <cellStyle name="Normal 5 3 2 5 5 4" xfId="28509"/>
    <cellStyle name="Normal 5 3 2 5 5 4 2" xfId="54837"/>
    <cellStyle name="Normal 5 3 2 5 5 5" xfId="35537"/>
    <cellStyle name="Normal 5 3 2 5 6" xfId="8131"/>
    <cellStyle name="Normal 5 3 2 5 6 2" xfId="35542"/>
    <cellStyle name="Normal 5 3 2 5 6 3" xfId="56329"/>
    <cellStyle name="Normal 5 3 2 5 6 4" xfId="35541"/>
    <cellStyle name="Normal 5 3 2 5 7" xfId="15527"/>
    <cellStyle name="Normal 5 3 2 5 7 2" xfId="35543"/>
    <cellStyle name="Normal 5 3 2 5 8" xfId="22923"/>
    <cellStyle name="Normal 5 3 2 5 8 2" xfId="54826"/>
    <cellStyle name="Normal 5 3 2 5 9" xfId="35496"/>
    <cellStyle name="Normal 5 3 2 6" xfId="815"/>
    <cellStyle name="Normal 5 3 2 6 2" xfId="1524"/>
    <cellStyle name="Normal 5 3 2 6 2 2" xfId="5212"/>
    <cellStyle name="Normal 5 3 2 6 2 2 2" xfId="12653"/>
    <cellStyle name="Normal 5 3 2 6 2 2 2 2" xfId="35548"/>
    <cellStyle name="Normal 5 3 2 6 2 2 2 2 2" xfId="35549"/>
    <cellStyle name="Normal 5 3 2 6 2 2 2 2 3" xfId="58829"/>
    <cellStyle name="Normal 5 3 2 6 2 2 2 3" xfId="35550"/>
    <cellStyle name="Normal 5 3 2 6 2 2 2 4" xfId="54841"/>
    <cellStyle name="Normal 5 3 2 6 2 2 2 5" xfId="35547"/>
    <cellStyle name="Normal 5 3 2 6 2 2 3" xfId="20049"/>
    <cellStyle name="Normal 5 3 2 6 2 2 3 2" xfId="35552"/>
    <cellStyle name="Normal 5 3 2 6 2 2 3 3" xfId="56337"/>
    <cellStyle name="Normal 5 3 2 6 2 2 3 4" xfId="35551"/>
    <cellStyle name="Normal 5 3 2 6 2 2 4" xfId="27445"/>
    <cellStyle name="Normal 5 3 2 6 2 2 4 2" xfId="35553"/>
    <cellStyle name="Normal 5 3 2 6 2 2 5" xfId="54840"/>
    <cellStyle name="Normal 5 3 2 6 2 2 6" xfId="35546"/>
    <cellStyle name="Normal 5 3 2 6 2 3" xfId="3335"/>
    <cellStyle name="Normal 5 3 2 6 2 3 2" xfId="10776"/>
    <cellStyle name="Normal 5 3 2 6 2 3 2 2" xfId="35556"/>
    <cellStyle name="Normal 5 3 2 6 2 3 2 2 2" xfId="35557"/>
    <cellStyle name="Normal 5 3 2 6 2 3 2 2 3" xfId="58830"/>
    <cellStyle name="Normal 5 3 2 6 2 3 2 3" xfId="35558"/>
    <cellStyle name="Normal 5 3 2 6 2 3 2 4" xfId="54843"/>
    <cellStyle name="Normal 5 3 2 6 2 3 2 5" xfId="35555"/>
    <cellStyle name="Normal 5 3 2 6 2 3 3" xfId="18172"/>
    <cellStyle name="Normal 5 3 2 6 2 3 3 2" xfId="35560"/>
    <cellStyle name="Normal 5 3 2 6 2 3 3 3" xfId="56338"/>
    <cellStyle name="Normal 5 3 2 6 2 3 3 4" xfId="35559"/>
    <cellStyle name="Normal 5 3 2 6 2 3 4" xfId="25568"/>
    <cellStyle name="Normal 5 3 2 6 2 3 4 2" xfId="35561"/>
    <cellStyle name="Normal 5 3 2 6 2 3 5" xfId="54842"/>
    <cellStyle name="Normal 5 3 2 6 2 3 6" xfId="35554"/>
    <cellStyle name="Normal 5 3 2 6 2 4" xfId="7157"/>
    <cellStyle name="Normal 5 3 2 6 2 4 2" xfId="14553"/>
    <cellStyle name="Normal 5 3 2 6 2 4 2 2" xfId="35564"/>
    <cellStyle name="Normal 5 3 2 6 2 4 2 3" xfId="58828"/>
    <cellStyle name="Normal 5 3 2 6 2 4 2 4" xfId="35563"/>
    <cellStyle name="Normal 5 3 2 6 2 4 3" xfId="21949"/>
    <cellStyle name="Normal 5 3 2 6 2 4 3 2" xfId="35565"/>
    <cellStyle name="Normal 5 3 2 6 2 4 4" xfId="29345"/>
    <cellStyle name="Normal 5 3 2 6 2 4 4 2" xfId="54844"/>
    <cellStyle name="Normal 5 3 2 6 2 4 5" xfId="35562"/>
    <cellStyle name="Normal 5 3 2 6 2 5" xfId="8967"/>
    <cellStyle name="Normal 5 3 2 6 2 5 2" xfId="35567"/>
    <cellStyle name="Normal 5 3 2 6 2 5 3" xfId="56336"/>
    <cellStyle name="Normal 5 3 2 6 2 5 4" xfId="35566"/>
    <cellStyle name="Normal 5 3 2 6 2 6" xfId="16363"/>
    <cellStyle name="Normal 5 3 2 6 2 6 2" xfId="35568"/>
    <cellStyle name="Normal 5 3 2 6 2 7" xfId="23759"/>
    <cellStyle name="Normal 5 3 2 6 2 7 2" xfId="54839"/>
    <cellStyle name="Normal 5 3 2 6 2 8" xfId="35545"/>
    <cellStyle name="Normal 5 3 2 6 3" xfId="4568"/>
    <cellStyle name="Normal 5 3 2 6 3 2" xfId="12009"/>
    <cellStyle name="Normal 5 3 2 6 3 2 2" xfId="35571"/>
    <cellStyle name="Normal 5 3 2 6 3 2 2 2" xfId="35572"/>
    <cellStyle name="Normal 5 3 2 6 3 2 2 3" xfId="58831"/>
    <cellStyle name="Normal 5 3 2 6 3 2 3" xfId="35573"/>
    <cellStyle name="Normal 5 3 2 6 3 2 4" xfId="54846"/>
    <cellStyle name="Normal 5 3 2 6 3 2 5" xfId="35570"/>
    <cellStyle name="Normal 5 3 2 6 3 3" xfId="19405"/>
    <cellStyle name="Normal 5 3 2 6 3 3 2" xfId="35575"/>
    <cellStyle name="Normal 5 3 2 6 3 3 3" xfId="56339"/>
    <cellStyle name="Normal 5 3 2 6 3 3 4" xfId="35574"/>
    <cellStyle name="Normal 5 3 2 6 3 4" xfId="26801"/>
    <cellStyle name="Normal 5 3 2 6 3 4 2" xfId="35576"/>
    <cellStyle name="Normal 5 3 2 6 3 5" xfId="54845"/>
    <cellStyle name="Normal 5 3 2 6 3 6" xfId="35569"/>
    <cellStyle name="Normal 5 3 2 6 4" xfId="2691"/>
    <cellStyle name="Normal 5 3 2 6 4 2" xfId="10132"/>
    <cellStyle name="Normal 5 3 2 6 4 2 2" xfId="35579"/>
    <cellStyle name="Normal 5 3 2 6 4 2 2 2" xfId="35580"/>
    <cellStyle name="Normal 5 3 2 6 4 2 2 3" xfId="58832"/>
    <cellStyle name="Normal 5 3 2 6 4 2 3" xfId="35581"/>
    <cellStyle name="Normal 5 3 2 6 4 2 4" xfId="54848"/>
    <cellStyle name="Normal 5 3 2 6 4 2 5" xfId="35578"/>
    <cellStyle name="Normal 5 3 2 6 4 3" xfId="17528"/>
    <cellStyle name="Normal 5 3 2 6 4 3 2" xfId="35583"/>
    <cellStyle name="Normal 5 3 2 6 4 3 3" xfId="56340"/>
    <cellStyle name="Normal 5 3 2 6 4 3 4" xfId="35582"/>
    <cellStyle name="Normal 5 3 2 6 4 4" xfId="24924"/>
    <cellStyle name="Normal 5 3 2 6 4 4 2" xfId="35584"/>
    <cellStyle name="Normal 5 3 2 6 4 5" xfId="54847"/>
    <cellStyle name="Normal 5 3 2 6 4 6" xfId="35577"/>
    <cellStyle name="Normal 5 3 2 6 5" xfId="6513"/>
    <cellStyle name="Normal 5 3 2 6 5 2" xfId="13909"/>
    <cellStyle name="Normal 5 3 2 6 5 2 2" xfId="35587"/>
    <cellStyle name="Normal 5 3 2 6 5 2 3" xfId="58827"/>
    <cellStyle name="Normal 5 3 2 6 5 2 4" xfId="35586"/>
    <cellStyle name="Normal 5 3 2 6 5 3" xfId="21305"/>
    <cellStyle name="Normal 5 3 2 6 5 3 2" xfId="35588"/>
    <cellStyle name="Normal 5 3 2 6 5 4" xfId="28701"/>
    <cellStyle name="Normal 5 3 2 6 5 4 2" xfId="54849"/>
    <cellStyle name="Normal 5 3 2 6 5 5" xfId="35585"/>
    <cellStyle name="Normal 5 3 2 6 6" xfId="8323"/>
    <cellStyle name="Normal 5 3 2 6 6 2" xfId="35590"/>
    <cellStyle name="Normal 5 3 2 6 6 3" xfId="56335"/>
    <cellStyle name="Normal 5 3 2 6 6 4" xfId="35589"/>
    <cellStyle name="Normal 5 3 2 6 7" xfId="15719"/>
    <cellStyle name="Normal 5 3 2 6 7 2" xfId="35591"/>
    <cellStyle name="Normal 5 3 2 6 8" xfId="23115"/>
    <cellStyle name="Normal 5 3 2 6 8 2" xfId="54838"/>
    <cellStyle name="Normal 5 3 2 6 9" xfId="35544"/>
    <cellStyle name="Normal 5 3 2 7" xfId="925"/>
    <cellStyle name="Normal 5 3 2 7 2" xfId="4646"/>
    <cellStyle name="Normal 5 3 2 7 2 2" xfId="12087"/>
    <cellStyle name="Normal 5 3 2 7 2 2 2" xfId="35595"/>
    <cellStyle name="Normal 5 3 2 7 2 2 2 2" xfId="35596"/>
    <cellStyle name="Normal 5 3 2 7 2 2 2 3" xfId="58834"/>
    <cellStyle name="Normal 5 3 2 7 2 2 3" xfId="35597"/>
    <cellStyle name="Normal 5 3 2 7 2 2 4" xfId="54852"/>
    <cellStyle name="Normal 5 3 2 7 2 2 5" xfId="35594"/>
    <cellStyle name="Normal 5 3 2 7 2 3" xfId="19483"/>
    <cellStyle name="Normal 5 3 2 7 2 3 2" xfId="35599"/>
    <cellStyle name="Normal 5 3 2 7 2 3 3" xfId="56342"/>
    <cellStyle name="Normal 5 3 2 7 2 3 4" xfId="35598"/>
    <cellStyle name="Normal 5 3 2 7 2 4" xfId="26879"/>
    <cellStyle name="Normal 5 3 2 7 2 4 2" xfId="35600"/>
    <cellStyle name="Normal 5 3 2 7 2 5" xfId="54851"/>
    <cellStyle name="Normal 5 3 2 7 2 6" xfId="35593"/>
    <cellStyle name="Normal 5 3 2 7 3" xfId="2769"/>
    <cellStyle name="Normal 5 3 2 7 3 2" xfId="10210"/>
    <cellStyle name="Normal 5 3 2 7 3 2 2" xfId="35603"/>
    <cellStyle name="Normal 5 3 2 7 3 2 2 2" xfId="35604"/>
    <cellStyle name="Normal 5 3 2 7 3 2 2 3" xfId="58835"/>
    <cellStyle name="Normal 5 3 2 7 3 2 3" xfId="35605"/>
    <cellStyle name="Normal 5 3 2 7 3 2 4" xfId="54854"/>
    <cellStyle name="Normal 5 3 2 7 3 2 5" xfId="35602"/>
    <cellStyle name="Normal 5 3 2 7 3 3" xfId="17606"/>
    <cellStyle name="Normal 5 3 2 7 3 3 2" xfId="35607"/>
    <cellStyle name="Normal 5 3 2 7 3 3 3" xfId="56343"/>
    <cellStyle name="Normal 5 3 2 7 3 3 4" xfId="35606"/>
    <cellStyle name="Normal 5 3 2 7 3 4" xfId="25002"/>
    <cellStyle name="Normal 5 3 2 7 3 4 2" xfId="35608"/>
    <cellStyle name="Normal 5 3 2 7 3 5" xfId="54853"/>
    <cellStyle name="Normal 5 3 2 7 3 6" xfId="35601"/>
    <cellStyle name="Normal 5 3 2 7 4" xfId="6591"/>
    <cellStyle name="Normal 5 3 2 7 4 2" xfId="13987"/>
    <cellStyle name="Normal 5 3 2 7 4 2 2" xfId="35611"/>
    <cellStyle name="Normal 5 3 2 7 4 2 3" xfId="58833"/>
    <cellStyle name="Normal 5 3 2 7 4 2 4" xfId="35610"/>
    <cellStyle name="Normal 5 3 2 7 4 3" xfId="21383"/>
    <cellStyle name="Normal 5 3 2 7 4 3 2" xfId="35612"/>
    <cellStyle name="Normal 5 3 2 7 4 4" xfId="28779"/>
    <cellStyle name="Normal 5 3 2 7 4 4 2" xfId="54855"/>
    <cellStyle name="Normal 5 3 2 7 4 5" xfId="35609"/>
    <cellStyle name="Normal 5 3 2 7 5" xfId="8401"/>
    <cellStyle name="Normal 5 3 2 7 5 2" xfId="35614"/>
    <cellStyle name="Normal 5 3 2 7 5 3" xfId="56341"/>
    <cellStyle name="Normal 5 3 2 7 5 4" xfId="35613"/>
    <cellStyle name="Normal 5 3 2 7 6" xfId="15797"/>
    <cellStyle name="Normal 5 3 2 7 6 2" xfId="35615"/>
    <cellStyle name="Normal 5 3 2 7 7" xfId="23193"/>
    <cellStyle name="Normal 5 3 2 7 7 2" xfId="54850"/>
    <cellStyle name="Normal 5 3 2 7 8" xfId="35592"/>
    <cellStyle name="Normal 5 3 2 8" xfId="1667"/>
    <cellStyle name="Normal 5 3 2 8 2" xfId="5354"/>
    <cellStyle name="Normal 5 3 2 8 2 2" xfId="12795"/>
    <cellStyle name="Normal 5 3 2 8 2 2 2" xfId="35619"/>
    <cellStyle name="Normal 5 3 2 8 2 2 2 2" xfId="35620"/>
    <cellStyle name="Normal 5 3 2 8 2 2 2 3" xfId="58837"/>
    <cellStyle name="Normal 5 3 2 8 2 2 3" xfId="35621"/>
    <cellStyle name="Normal 5 3 2 8 2 2 4" xfId="54858"/>
    <cellStyle name="Normal 5 3 2 8 2 2 5" xfId="35618"/>
    <cellStyle name="Normal 5 3 2 8 2 3" xfId="20191"/>
    <cellStyle name="Normal 5 3 2 8 2 3 2" xfId="35623"/>
    <cellStyle name="Normal 5 3 2 8 2 3 3" xfId="56345"/>
    <cellStyle name="Normal 5 3 2 8 2 3 4" xfId="35622"/>
    <cellStyle name="Normal 5 3 2 8 2 4" xfId="27587"/>
    <cellStyle name="Normal 5 3 2 8 2 4 2" xfId="35624"/>
    <cellStyle name="Normal 5 3 2 8 2 5" xfId="54857"/>
    <cellStyle name="Normal 5 3 2 8 2 6" xfId="35617"/>
    <cellStyle name="Normal 5 3 2 8 3" xfId="3477"/>
    <cellStyle name="Normal 5 3 2 8 3 2" xfId="10918"/>
    <cellStyle name="Normal 5 3 2 8 3 2 2" xfId="35627"/>
    <cellStyle name="Normal 5 3 2 8 3 2 2 2" xfId="35628"/>
    <cellStyle name="Normal 5 3 2 8 3 2 2 3" xfId="58838"/>
    <cellStyle name="Normal 5 3 2 8 3 2 3" xfId="35629"/>
    <cellStyle name="Normal 5 3 2 8 3 2 4" xfId="54860"/>
    <cellStyle name="Normal 5 3 2 8 3 2 5" xfId="35626"/>
    <cellStyle name="Normal 5 3 2 8 3 3" xfId="18314"/>
    <cellStyle name="Normal 5 3 2 8 3 3 2" xfId="35631"/>
    <cellStyle name="Normal 5 3 2 8 3 3 3" xfId="56346"/>
    <cellStyle name="Normal 5 3 2 8 3 3 4" xfId="35630"/>
    <cellStyle name="Normal 5 3 2 8 3 4" xfId="25710"/>
    <cellStyle name="Normal 5 3 2 8 3 4 2" xfId="35632"/>
    <cellStyle name="Normal 5 3 2 8 3 5" xfId="54859"/>
    <cellStyle name="Normal 5 3 2 8 3 6" xfId="35625"/>
    <cellStyle name="Normal 5 3 2 8 4" xfId="7299"/>
    <cellStyle name="Normal 5 3 2 8 4 2" xfId="14695"/>
    <cellStyle name="Normal 5 3 2 8 4 2 2" xfId="35635"/>
    <cellStyle name="Normal 5 3 2 8 4 2 3" xfId="58836"/>
    <cellStyle name="Normal 5 3 2 8 4 2 4" xfId="35634"/>
    <cellStyle name="Normal 5 3 2 8 4 3" xfId="22091"/>
    <cellStyle name="Normal 5 3 2 8 4 3 2" xfId="35636"/>
    <cellStyle name="Normal 5 3 2 8 4 4" xfId="29487"/>
    <cellStyle name="Normal 5 3 2 8 4 4 2" xfId="54861"/>
    <cellStyle name="Normal 5 3 2 8 4 5" xfId="35633"/>
    <cellStyle name="Normal 5 3 2 8 5" xfId="9109"/>
    <cellStyle name="Normal 5 3 2 8 5 2" xfId="35638"/>
    <cellStyle name="Normal 5 3 2 8 5 3" xfId="56344"/>
    <cellStyle name="Normal 5 3 2 8 5 4" xfId="35637"/>
    <cellStyle name="Normal 5 3 2 8 6" xfId="16505"/>
    <cellStyle name="Normal 5 3 2 8 6 2" xfId="35639"/>
    <cellStyle name="Normal 5 3 2 8 7" xfId="23901"/>
    <cellStyle name="Normal 5 3 2 8 7 2" xfId="54856"/>
    <cellStyle name="Normal 5 3 2 8 8" xfId="35616"/>
    <cellStyle name="Normal 5 3 2 9" xfId="1924"/>
    <cellStyle name="Normal 5 3 2 9 2" xfId="5611"/>
    <cellStyle name="Normal 5 3 2 9 2 2" xfId="13051"/>
    <cellStyle name="Normal 5 3 2 9 2 2 2" xfId="35643"/>
    <cellStyle name="Normal 5 3 2 9 2 2 2 2" xfId="35644"/>
    <cellStyle name="Normal 5 3 2 9 2 2 2 3" xfId="58840"/>
    <cellStyle name="Normal 5 3 2 9 2 2 3" xfId="35645"/>
    <cellStyle name="Normal 5 3 2 9 2 2 4" xfId="54864"/>
    <cellStyle name="Normal 5 3 2 9 2 2 5" xfId="35642"/>
    <cellStyle name="Normal 5 3 2 9 2 3" xfId="20447"/>
    <cellStyle name="Normal 5 3 2 9 2 3 2" xfId="35647"/>
    <cellStyle name="Normal 5 3 2 9 2 3 3" xfId="56348"/>
    <cellStyle name="Normal 5 3 2 9 2 3 4" xfId="35646"/>
    <cellStyle name="Normal 5 3 2 9 2 4" xfId="27843"/>
    <cellStyle name="Normal 5 3 2 9 2 4 2" xfId="35648"/>
    <cellStyle name="Normal 5 3 2 9 2 5" xfId="54863"/>
    <cellStyle name="Normal 5 3 2 9 2 6" xfId="35641"/>
    <cellStyle name="Normal 5 3 2 9 3" xfId="3733"/>
    <cellStyle name="Normal 5 3 2 9 3 2" xfId="11174"/>
    <cellStyle name="Normal 5 3 2 9 3 2 2" xfId="35651"/>
    <cellStyle name="Normal 5 3 2 9 3 2 2 2" xfId="35652"/>
    <cellStyle name="Normal 5 3 2 9 3 2 2 3" xfId="58841"/>
    <cellStyle name="Normal 5 3 2 9 3 2 3" xfId="35653"/>
    <cellStyle name="Normal 5 3 2 9 3 2 4" xfId="54866"/>
    <cellStyle name="Normal 5 3 2 9 3 2 5" xfId="35650"/>
    <cellStyle name="Normal 5 3 2 9 3 3" xfId="18570"/>
    <cellStyle name="Normal 5 3 2 9 3 3 2" xfId="35655"/>
    <cellStyle name="Normal 5 3 2 9 3 3 3" xfId="56349"/>
    <cellStyle name="Normal 5 3 2 9 3 3 4" xfId="35654"/>
    <cellStyle name="Normal 5 3 2 9 3 4" xfId="25966"/>
    <cellStyle name="Normal 5 3 2 9 3 4 2" xfId="35656"/>
    <cellStyle name="Normal 5 3 2 9 3 5" xfId="54865"/>
    <cellStyle name="Normal 5 3 2 9 3 6" xfId="35649"/>
    <cellStyle name="Normal 5 3 2 9 4" xfId="7556"/>
    <cellStyle name="Normal 5 3 2 9 4 2" xfId="14952"/>
    <cellStyle name="Normal 5 3 2 9 4 2 2" xfId="35659"/>
    <cellStyle name="Normal 5 3 2 9 4 2 3" xfId="58839"/>
    <cellStyle name="Normal 5 3 2 9 4 2 4" xfId="35658"/>
    <cellStyle name="Normal 5 3 2 9 4 3" xfId="22348"/>
    <cellStyle name="Normal 5 3 2 9 4 3 2" xfId="35660"/>
    <cellStyle name="Normal 5 3 2 9 4 4" xfId="29744"/>
    <cellStyle name="Normal 5 3 2 9 4 4 2" xfId="54867"/>
    <cellStyle name="Normal 5 3 2 9 4 5" xfId="35657"/>
    <cellStyle name="Normal 5 3 2 9 5" xfId="9365"/>
    <cellStyle name="Normal 5 3 2 9 5 2" xfId="35662"/>
    <cellStyle name="Normal 5 3 2 9 5 3" xfId="56347"/>
    <cellStyle name="Normal 5 3 2 9 5 4" xfId="35661"/>
    <cellStyle name="Normal 5 3 2 9 6" xfId="16761"/>
    <cellStyle name="Normal 5 3 2 9 6 2" xfId="35663"/>
    <cellStyle name="Normal 5 3 2 9 7" xfId="24157"/>
    <cellStyle name="Normal 5 3 2 9 7 2" xfId="54862"/>
    <cellStyle name="Normal 5 3 2 9 8" xfId="35640"/>
    <cellStyle name="Normal 5 3 3" xfId="282"/>
    <cellStyle name="Normal 5 3 3 10" xfId="5983"/>
    <cellStyle name="Normal 5 3 3 10 2" xfId="13379"/>
    <cellStyle name="Normal 5 3 3 10 2 2" xfId="35667"/>
    <cellStyle name="Normal 5 3 3 10 2 3" xfId="58842"/>
    <cellStyle name="Normal 5 3 3 10 2 4" xfId="35666"/>
    <cellStyle name="Normal 5 3 3 10 3" xfId="20775"/>
    <cellStyle name="Normal 5 3 3 10 3 2" xfId="35668"/>
    <cellStyle name="Normal 5 3 3 10 4" xfId="28171"/>
    <cellStyle name="Normal 5 3 3 10 4 2" xfId="54869"/>
    <cellStyle name="Normal 5 3 3 10 5" xfId="35665"/>
    <cellStyle name="Normal 5 3 3 11" xfId="7793"/>
    <cellStyle name="Normal 5 3 3 11 2" xfId="35670"/>
    <cellStyle name="Normal 5 3 3 11 3" xfId="56350"/>
    <cellStyle name="Normal 5 3 3 11 4" xfId="35669"/>
    <cellStyle name="Normal 5 3 3 12" xfId="15189"/>
    <cellStyle name="Normal 5 3 3 12 2" xfId="35671"/>
    <cellStyle name="Normal 5 3 3 13" xfId="22585"/>
    <cellStyle name="Normal 5 3 3 13 2" xfId="54868"/>
    <cellStyle name="Normal 5 3 3 14" xfId="35664"/>
    <cellStyle name="Normal 5 3 3 2" xfId="429"/>
    <cellStyle name="Normal 5 3 3 2 2" xfId="1140"/>
    <cellStyle name="Normal 5 3 3 2 2 2" xfId="4828"/>
    <cellStyle name="Normal 5 3 3 2 2 2 2" xfId="12269"/>
    <cellStyle name="Normal 5 3 3 2 2 2 2 2" xfId="35676"/>
    <cellStyle name="Normal 5 3 3 2 2 2 2 2 2" xfId="35677"/>
    <cellStyle name="Normal 5 3 3 2 2 2 2 2 3" xfId="58845"/>
    <cellStyle name="Normal 5 3 3 2 2 2 2 3" xfId="35678"/>
    <cellStyle name="Normal 5 3 3 2 2 2 2 4" xfId="54873"/>
    <cellStyle name="Normal 5 3 3 2 2 2 2 5" xfId="35675"/>
    <cellStyle name="Normal 5 3 3 2 2 2 3" xfId="19665"/>
    <cellStyle name="Normal 5 3 3 2 2 2 3 2" xfId="35680"/>
    <cellStyle name="Normal 5 3 3 2 2 2 3 3" xfId="56353"/>
    <cellStyle name="Normal 5 3 3 2 2 2 3 4" xfId="35679"/>
    <cellStyle name="Normal 5 3 3 2 2 2 4" xfId="27061"/>
    <cellStyle name="Normal 5 3 3 2 2 2 4 2" xfId="35681"/>
    <cellStyle name="Normal 5 3 3 2 2 2 5" xfId="54872"/>
    <cellStyle name="Normal 5 3 3 2 2 2 6" xfId="35674"/>
    <cellStyle name="Normal 5 3 3 2 2 3" xfId="2951"/>
    <cellStyle name="Normal 5 3 3 2 2 3 2" xfId="10392"/>
    <cellStyle name="Normal 5 3 3 2 2 3 2 2" xfId="35684"/>
    <cellStyle name="Normal 5 3 3 2 2 3 2 2 2" xfId="35685"/>
    <cellStyle name="Normal 5 3 3 2 2 3 2 2 3" xfId="58846"/>
    <cellStyle name="Normal 5 3 3 2 2 3 2 3" xfId="35686"/>
    <cellStyle name="Normal 5 3 3 2 2 3 2 4" xfId="54875"/>
    <cellStyle name="Normal 5 3 3 2 2 3 2 5" xfId="35683"/>
    <cellStyle name="Normal 5 3 3 2 2 3 3" xfId="17788"/>
    <cellStyle name="Normal 5 3 3 2 2 3 3 2" xfId="35688"/>
    <cellStyle name="Normal 5 3 3 2 2 3 3 3" xfId="56354"/>
    <cellStyle name="Normal 5 3 3 2 2 3 3 4" xfId="35687"/>
    <cellStyle name="Normal 5 3 3 2 2 3 4" xfId="25184"/>
    <cellStyle name="Normal 5 3 3 2 2 3 4 2" xfId="35689"/>
    <cellStyle name="Normal 5 3 3 2 2 3 5" xfId="54874"/>
    <cellStyle name="Normal 5 3 3 2 2 3 6" xfId="35682"/>
    <cellStyle name="Normal 5 3 3 2 2 4" xfId="6773"/>
    <cellStyle name="Normal 5 3 3 2 2 4 2" xfId="14169"/>
    <cellStyle name="Normal 5 3 3 2 2 4 2 2" xfId="35692"/>
    <cellStyle name="Normal 5 3 3 2 2 4 2 3" xfId="58844"/>
    <cellStyle name="Normal 5 3 3 2 2 4 2 4" xfId="35691"/>
    <cellStyle name="Normal 5 3 3 2 2 4 3" xfId="21565"/>
    <cellStyle name="Normal 5 3 3 2 2 4 3 2" xfId="35693"/>
    <cellStyle name="Normal 5 3 3 2 2 4 4" xfId="28961"/>
    <cellStyle name="Normal 5 3 3 2 2 4 4 2" xfId="54876"/>
    <cellStyle name="Normal 5 3 3 2 2 4 5" xfId="35690"/>
    <cellStyle name="Normal 5 3 3 2 2 5" xfId="8583"/>
    <cellStyle name="Normal 5 3 3 2 2 5 2" xfId="35695"/>
    <cellStyle name="Normal 5 3 3 2 2 5 3" xfId="56352"/>
    <cellStyle name="Normal 5 3 3 2 2 5 4" xfId="35694"/>
    <cellStyle name="Normal 5 3 3 2 2 6" xfId="15979"/>
    <cellStyle name="Normal 5 3 3 2 2 6 2" xfId="35696"/>
    <cellStyle name="Normal 5 3 3 2 2 7" xfId="23375"/>
    <cellStyle name="Normal 5 3 3 2 2 7 2" xfId="54871"/>
    <cellStyle name="Normal 5 3 3 2 2 8" xfId="35673"/>
    <cellStyle name="Normal 5 3 3 2 3" xfId="4184"/>
    <cellStyle name="Normal 5 3 3 2 3 2" xfId="11625"/>
    <cellStyle name="Normal 5 3 3 2 3 2 2" xfId="35699"/>
    <cellStyle name="Normal 5 3 3 2 3 2 2 2" xfId="35700"/>
    <cellStyle name="Normal 5 3 3 2 3 2 2 3" xfId="58847"/>
    <cellStyle name="Normal 5 3 3 2 3 2 3" xfId="35701"/>
    <cellStyle name="Normal 5 3 3 2 3 2 4" xfId="54878"/>
    <cellStyle name="Normal 5 3 3 2 3 2 5" xfId="35698"/>
    <cellStyle name="Normal 5 3 3 2 3 3" xfId="19021"/>
    <cellStyle name="Normal 5 3 3 2 3 3 2" xfId="35703"/>
    <cellStyle name="Normal 5 3 3 2 3 3 3" xfId="56355"/>
    <cellStyle name="Normal 5 3 3 2 3 3 4" xfId="35702"/>
    <cellStyle name="Normal 5 3 3 2 3 4" xfId="26417"/>
    <cellStyle name="Normal 5 3 3 2 3 4 2" xfId="35704"/>
    <cellStyle name="Normal 5 3 3 2 3 5" xfId="54877"/>
    <cellStyle name="Normal 5 3 3 2 3 6" xfId="35697"/>
    <cellStyle name="Normal 5 3 3 2 4" xfId="2307"/>
    <cellStyle name="Normal 5 3 3 2 4 2" xfId="9748"/>
    <cellStyle name="Normal 5 3 3 2 4 2 2" xfId="35707"/>
    <cellStyle name="Normal 5 3 3 2 4 2 2 2" xfId="35708"/>
    <cellStyle name="Normal 5 3 3 2 4 2 2 3" xfId="58848"/>
    <cellStyle name="Normal 5 3 3 2 4 2 3" xfId="35709"/>
    <cellStyle name="Normal 5 3 3 2 4 2 4" xfId="54880"/>
    <cellStyle name="Normal 5 3 3 2 4 2 5" xfId="35706"/>
    <cellStyle name="Normal 5 3 3 2 4 3" xfId="17144"/>
    <cellStyle name="Normal 5 3 3 2 4 3 2" xfId="35711"/>
    <cellStyle name="Normal 5 3 3 2 4 3 3" xfId="56356"/>
    <cellStyle name="Normal 5 3 3 2 4 3 4" xfId="35710"/>
    <cellStyle name="Normal 5 3 3 2 4 4" xfId="24540"/>
    <cellStyle name="Normal 5 3 3 2 4 4 2" xfId="35712"/>
    <cellStyle name="Normal 5 3 3 2 4 5" xfId="54879"/>
    <cellStyle name="Normal 5 3 3 2 4 6" xfId="35705"/>
    <cellStyle name="Normal 5 3 3 2 5" xfId="6129"/>
    <cellStyle name="Normal 5 3 3 2 5 2" xfId="13525"/>
    <cellStyle name="Normal 5 3 3 2 5 2 2" xfId="35715"/>
    <cellStyle name="Normal 5 3 3 2 5 2 3" xfId="58843"/>
    <cellStyle name="Normal 5 3 3 2 5 2 4" xfId="35714"/>
    <cellStyle name="Normal 5 3 3 2 5 3" xfId="20921"/>
    <cellStyle name="Normal 5 3 3 2 5 3 2" xfId="35716"/>
    <cellStyle name="Normal 5 3 3 2 5 4" xfId="28317"/>
    <cellStyle name="Normal 5 3 3 2 5 4 2" xfId="54881"/>
    <cellStyle name="Normal 5 3 3 2 5 5" xfId="35713"/>
    <cellStyle name="Normal 5 3 3 2 6" xfId="7939"/>
    <cellStyle name="Normal 5 3 3 2 6 2" xfId="35718"/>
    <cellStyle name="Normal 5 3 3 2 6 3" xfId="56351"/>
    <cellStyle name="Normal 5 3 3 2 6 4" xfId="35717"/>
    <cellStyle name="Normal 5 3 3 2 7" xfId="15335"/>
    <cellStyle name="Normal 5 3 3 2 7 2" xfId="35719"/>
    <cellStyle name="Normal 5 3 3 2 8" xfId="22731"/>
    <cellStyle name="Normal 5 3 3 2 8 2" xfId="54870"/>
    <cellStyle name="Normal 5 3 3 2 9" xfId="35672"/>
    <cellStyle name="Normal 5 3 3 3" xfId="686"/>
    <cellStyle name="Normal 5 3 3 3 2" xfId="1396"/>
    <cellStyle name="Normal 5 3 3 3 2 2" xfId="5084"/>
    <cellStyle name="Normal 5 3 3 3 2 2 2" xfId="12525"/>
    <cellStyle name="Normal 5 3 3 3 2 2 2 2" xfId="35724"/>
    <cellStyle name="Normal 5 3 3 3 2 2 2 2 2" xfId="35725"/>
    <cellStyle name="Normal 5 3 3 3 2 2 2 2 3" xfId="58851"/>
    <cellStyle name="Normal 5 3 3 3 2 2 2 3" xfId="35726"/>
    <cellStyle name="Normal 5 3 3 3 2 2 2 4" xfId="54885"/>
    <cellStyle name="Normal 5 3 3 3 2 2 2 5" xfId="35723"/>
    <cellStyle name="Normal 5 3 3 3 2 2 3" xfId="19921"/>
    <cellStyle name="Normal 5 3 3 3 2 2 3 2" xfId="35728"/>
    <cellStyle name="Normal 5 3 3 3 2 2 3 3" xfId="56359"/>
    <cellStyle name="Normal 5 3 3 3 2 2 3 4" xfId="35727"/>
    <cellStyle name="Normal 5 3 3 3 2 2 4" xfId="27317"/>
    <cellStyle name="Normal 5 3 3 3 2 2 4 2" xfId="35729"/>
    <cellStyle name="Normal 5 3 3 3 2 2 5" xfId="54884"/>
    <cellStyle name="Normal 5 3 3 3 2 2 6" xfId="35722"/>
    <cellStyle name="Normal 5 3 3 3 2 3" xfId="3207"/>
    <cellStyle name="Normal 5 3 3 3 2 3 2" xfId="10648"/>
    <cellStyle name="Normal 5 3 3 3 2 3 2 2" xfId="35732"/>
    <cellStyle name="Normal 5 3 3 3 2 3 2 2 2" xfId="35733"/>
    <cellStyle name="Normal 5 3 3 3 2 3 2 2 3" xfId="58852"/>
    <cellStyle name="Normal 5 3 3 3 2 3 2 3" xfId="35734"/>
    <cellStyle name="Normal 5 3 3 3 2 3 2 4" xfId="54887"/>
    <cellStyle name="Normal 5 3 3 3 2 3 2 5" xfId="35731"/>
    <cellStyle name="Normal 5 3 3 3 2 3 3" xfId="18044"/>
    <cellStyle name="Normal 5 3 3 3 2 3 3 2" xfId="35736"/>
    <cellStyle name="Normal 5 3 3 3 2 3 3 3" xfId="56360"/>
    <cellStyle name="Normal 5 3 3 3 2 3 3 4" xfId="35735"/>
    <cellStyle name="Normal 5 3 3 3 2 3 4" xfId="25440"/>
    <cellStyle name="Normal 5 3 3 3 2 3 4 2" xfId="35737"/>
    <cellStyle name="Normal 5 3 3 3 2 3 5" xfId="54886"/>
    <cellStyle name="Normal 5 3 3 3 2 3 6" xfId="35730"/>
    <cellStyle name="Normal 5 3 3 3 2 4" xfId="7029"/>
    <cellStyle name="Normal 5 3 3 3 2 4 2" xfId="14425"/>
    <cellStyle name="Normal 5 3 3 3 2 4 2 2" xfId="35740"/>
    <cellStyle name="Normal 5 3 3 3 2 4 2 3" xfId="58850"/>
    <cellStyle name="Normal 5 3 3 3 2 4 2 4" xfId="35739"/>
    <cellStyle name="Normal 5 3 3 3 2 4 3" xfId="21821"/>
    <cellStyle name="Normal 5 3 3 3 2 4 3 2" xfId="35741"/>
    <cellStyle name="Normal 5 3 3 3 2 4 4" xfId="29217"/>
    <cellStyle name="Normal 5 3 3 3 2 4 4 2" xfId="54888"/>
    <cellStyle name="Normal 5 3 3 3 2 4 5" xfId="35738"/>
    <cellStyle name="Normal 5 3 3 3 2 5" xfId="8839"/>
    <cellStyle name="Normal 5 3 3 3 2 5 2" xfId="35743"/>
    <cellStyle name="Normal 5 3 3 3 2 5 3" xfId="56358"/>
    <cellStyle name="Normal 5 3 3 3 2 5 4" xfId="35742"/>
    <cellStyle name="Normal 5 3 3 3 2 6" xfId="16235"/>
    <cellStyle name="Normal 5 3 3 3 2 6 2" xfId="35744"/>
    <cellStyle name="Normal 5 3 3 3 2 7" xfId="23631"/>
    <cellStyle name="Normal 5 3 3 3 2 7 2" xfId="54883"/>
    <cellStyle name="Normal 5 3 3 3 2 8" xfId="35721"/>
    <cellStyle name="Normal 5 3 3 3 3" xfId="4440"/>
    <cellStyle name="Normal 5 3 3 3 3 2" xfId="11881"/>
    <cellStyle name="Normal 5 3 3 3 3 2 2" xfId="35747"/>
    <cellStyle name="Normal 5 3 3 3 3 2 2 2" xfId="35748"/>
    <cellStyle name="Normal 5 3 3 3 3 2 2 3" xfId="58853"/>
    <cellStyle name="Normal 5 3 3 3 3 2 3" xfId="35749"/>
    <cellStyle name="Normal 5 3 3 3 3 2 4" xfId="54890"/>
    <cellStyle name="Normal 5 3 3 3 3 2 5" xfId="35746"/>
    <cellStyle name="Normal 5 3 3 3 3 3" xfId="19277"/>
    <cellStyle name="Normal 5 3 3 3 3 3 2" xfId="35751"/>
    <cellStyle name="Normal 5 3 3 3 3 3 3" xfId="56361"/>
    <cellStyle name="Normal 5 3 3 3 3 3 4" xfId="35750"/>
    <cellStyle name="Normal 5 3 3 3 3 4" xfId="26673"/>
    <cellStyle name="Normal 5 3 3 3 3 4 2" xfId="35752"/>
    <cellStyle name="Normal 5 3 3 3 3 5" xfId="54889"/>
    <cellStyle name="Normal 5 3 3 3 3 6" xfId="35745"/>
    <cellStyle name="Normal 5 3 3 3 4" xfId="2563"/>
    <cellStyle name="Normal 5 3 3 3 4 2" xfId="10004"/>
    <cellStyle name="Normal 5 3 3 3 4 2 2" xfId="35755"/>
    <cellStyle name="Normal 5 3 3 3 4 2 2 2" xfId="35756"/>
    <cellStyle name="Normal 5 3 3 3 4 2 2 3" xfId="58854"/>
    <cellStyle name="Normal 5 3 3 3 4 2 3" xfId="35757"/>
    <cellStyle name="Normal 5 3 3 3 4 2 4" xfId="54892"/>
    <cellStyle name="Normal 5 3 3 3 4 2 5" xfId="35754"/>
    <cellStyle name="Normal 5 3 3 3 4 3" xfId="17400"/>
    <cellStyle name="Normal 5 3 3 3 4 3 2" xfId="35759"/>
    <cellStyle name="Normal 5 3 3 3 4 3 3" xfId="56362"/>
    <cellStyle name="Normal 5 3 3 3 4 3 4" xfId="35758"/>
    <cellStyle name="Normal 5 3 3 3 4 4" xfId="24796"/>
    <cellStyle name="Normal 5 3 3 3 4 4 2" xfId="35760"/>
    <cellStyle name="Normal 5 3 3 3 4 5" xfId="54891"/>
    <cellStyle name="Normal 5 3 3 3 4 6" xfId="35753"/>
    <cellStyle name="Normal 5 3 3 3 5" xfId="6385"/>
    <cellStyle name="Normal 5 3 3 3 5 2" xfId="13781"/>
    <cellStyle name="Normal 5 3 3 3 5 2 2" xfId="35763"/>
    <cellStyle name="Normal 5 3 3 3 5 2 3" xfId="58849"/>
    <cellStyle name="Normal 5 3 3 3 5 2 4" xfId="35762"/>
    <cellStyle name="Normal 5 3 3 3 5 3" xfId="21177"/>
    <cellStyle name="Normal 5 3 3 3 5 3 2" xfId="35764"/>
    <cellStyle name="Normal 5 3 3 3 5 4" xfId="28573"/>
    <cellStyle name="Normal 5 3 3 3 5 4 2" xfId="54893"/>
    <cellStyle name="Normal 5 3 3 3 5 5" xfId="35761"/>
    <cellStyle name="Normal 5 3 3 3 6" xfId="8195"/>
    <cellStyle name="Normal 5 3 3 3 6 2" xfId="35766"/>
    <cellStyle name="Normal 5 3 3 3 6 3" xfId="56357"/>
    <cellStyle name="Normal 5 3 3 3 6 4" xfId="35765"/>
    <cellStyle name="Normal 5 3 3 3 7" xfId="15591"/>
    <cellStyle name="Normal 5 3 3 3 7 2" xfId="35767"/>
    <cellStyle name="Normal 5 3 3 3 8" xfId="22987"/>
    <cellStyle name="Normal 5 3 3 3 8 2" xfId="54882"/>
    <cellStyle name="Normal 5 3 3 3 9" xfId="35720"/>
    <cellStyle name="Normal 5 3 3 4" xfId="851"/>
    <cellStyle name="Normal 5 3 3 4 2" xfId="1560"/>
    <cellStyle name="Normal 5 3 3 4 2 2" xfId="5248"/>
    <cellStyle name="Normal 5 3 3 4 2 2 2" xfId="12689"/>
    <cellStyle name="Normal 5 3 3 4 2 2 2 2" xfId="35772"/>
    <cellStyle name="Normal 5 3 3 4 2 2 2 2 2" xfId="35773"/>
    <cellStyle name="Normal 5 3 3 4 2 2 2 2 3" xfId="58857"/>
    <cellStyle name="Normal 5 3 3 4 2 2 2 3" xfId="35774"/>
    <cellStyle name="Normal 5 3 3 4 2 2 2 4" xfId="54897"/>
    <cellStyle name="Normal 5 3 3 4 2 2 2 5" xfId="35771"/>
    <cellStyle name="Normal 5 3 3 4 2 2 3" xfId="20085"/>
    <cellStyle name="Normal 5 3 3 4 2 2 3 2" xfId="35776"/>
    <cellStyle name="Normal 5 3 3 4 2 2 3 3" xfId="56365"/>
    <cellStyle name="Normal 5 3 3 4 2 2 3 4" xfId="35775"/>
    <cellStyle name="Normal 5 3 3 4 2 2 4" xfId="27481"/>
    <cellStyle name="Normal 5 3 3 4 2 2 4 2" xfId="35777"/>
    <cellStyle name="Normal 5 3 3 4 2 2 5" xfId="54896"/>
    <cellStyle name="Normal 5 3 3 4 2 2 6" xfId="35770"/>
    <cellStyle name="Normal 5 3 3 4 2 3" xfId="3371"/>
    <cellStyle name="Normal 5 3 3 4 2 3 2" xfId="10812"/>
    <cellStyle name="Normal 5 3 3 4 2 3 2 2" xfId="35780"/>
    <cellStyle name="Normal 5 3 3 4 2 3 2 2 2" xfId="35781"/>
    <cellStyle name="Normal 5 3 3 4 2 3 2 2 3" xfId="58858"/>
    <cellStyle name="Normal 5 3 3 4 2 3 2 3" xfId="35782"/>
    <cellStyle name="Normal 5 3 3 4 2 3 2 4" xfId="54899"/>
    <cellStyle name="Normal 5 3 3 4 2 3 2 5" xfId="35779"/>
    <cellStyle name="Normal 5 3 3 4 2 3 3" xfId="18208"/>
    <cellStyle name="Normal 5 3 3 4 2 3 3 2" xfId="35784"/>
    <cellStyle name="Normal 5 3 3 4 2 3 3 3" xfId="56366"/>
    <cellStyle name="Normal 5 3 3 4 2 3 3 4" xfId="35783"/>
    <cellStyle name="Normal 5 3 3 4 2 3 4" xfId="25604"/>
    <cellStyle name="Normal 5 3 3 4 2 3 4 2" xfId="35785"/>
    <cellStyle name="Normal 5 3 3 4 2 3 5" xfId="54898"/>
    <cellStyle name="Normal 5 3 3 4 2 3 6" xfId="35778"/>
    <cellStyle name="Normal 5 3 3 4 2 4" xfId="7193"/>
    <cellStyle name="Normal 5 3 3 4 2 4 2" xfId="14589"/>
    <cellStyle name="Normal 5 3 3 4 2 4 2 2" xfId="35788"/>
    <cellStyle name="Normal 5 3 3 4 2 4 2 3" xfId="58856"/>
    <cellStyle name="Normal 5 3 3 4 2 4 2 4" xfId="35787"/>
    <cellStyle name="Normal 5 3 3 4 2 4 3" xfId="21985"/>
    <cellStyle name="Normal 5 3 3 4 2 4 3 2" xfId="35789"/>
    <cellStyle name="Normal 5 3 3 4 2 4 4" xfId="29381"/>
    <cellStyle name="Normal 5 3 3 4 2 4 4 2" xfId="54900"/>
    <cellStyle name="Normal 5 3 3 4 2 4 5" xfId="35786"/>
    <cellStyle name="Normal 5 3 3 4 2 5" xfId="9003"/>
    <cellStyle name="Normal 5 3 3 4 2 5 2" xfId="35791"/>
    <cellStyle name="Normal 5 3 3 4 2 5 3" xfId="56364"/>
    <cellStyle name="Normal 5 3 3 4 2 5 4" xfId="35790"/>
    <cellStyle name="Normal 5 3 3 4 2 6" xfId="16399"/>
    <cellStyle name="Normal 5 3 3 4 2 6 2" xfId="35792"/>
    <cellStyle name="Normal 5 3 3 4 2 7" xfId="23795"/>
    <cellStyle name="Normal 5 3 3 4 2 7 2" xfId="54895"/>
    <cellStyle name="Normal 5 3 3 4 2 8" xfId="35769"/>
    <cellStyle name="Normal 5 3 3 4 3" xfId="4604"/>
    <cellStyle name="Normal 5 3 3 4 3 2" xfId="12045"/>
    <cellStyle name="Normal 5 3 3 4 3 2 2" xfId="35795"/>
    <cellStyle name="Normal 5 3 3 4 3 2 2 2" xfId="35796"/>
    <cellStyle name="Normal 5 3 3 4 3 2 2 3" xfId="58859"/>
    <cellStyle name="Normal 5 3 3 4 3 2 3" xfId="35797"/>
    <cellStyle name="Normal 5 3 3 4 3 2 4" xfId="54902"/>
    <cellStyle name="Normal 5 3 3 4 3 2 5" xfId="35794"/>
    <cellStyle name="Normal 5 3 3 4 3 3" xfId="19441"/>
    <cellStyle name="Normal 5 3 3 4 3 3 2" xfId="35799"/>
    <cellStyle name="Normal 5 3 3 4 3 3 3" xfId="56367"/>
    <cellStyle name="Normal 5 3 3 4 3 3 4" xfId="35798"/>
    <cellStyle name="Normal 5 3 3 4 3 4" xfId="26837"/>
    <cellStyle name="Normal 5 3 3 4 3 4 2" xfId="35800"/>
    <cellStyle name="Normal 5 3 3 4 3 5" xfId="54901"/>
    <cellStyle name="Normal 5 3 3 4 3 6" xfId="35793"/>
    <cellStyle name="Normal 5 3 3 4 4" xfId="2727"/>
    <cellStyle name="Normal 5 3 3 4 4 2" xfId="10168"/>
    <cellStyle name="Normal 5 3 3 4 4 2 2" xfId="35803"/>
    <cellStyle name="Normal 5 3 3 4 4 2 2 2" xfId="35804"/>
    <cellStyle name="Normal 5 3 3 4 4 2 2 3" xfId="58860"/>
    <cellStyle name="Normal 5 3 3 4 4 2 3" xfId="35805"/>
    <cellStyle name="Normal 5 3 3 4 4 2 4" xfId="54904"/>
    <cellStyle name="Normal 5 3 3 4 4 2 5" xfId="35802"/>
    <cellStyle name="Normal 5 3 3 4 4 3" xfId="17564"/>
    <cellStyle name="Normal 5 3 3 4 4 3 2" xfId="35807"/>
    <cellStyle name="Normal 5 3 3 4 4 3 3" xfId="56368"/>
    <cellStyle name="Normal 5 3 3 4 4 3 4" xfId="35806"/>
    <cellStyle name="Normal 5 3 3 4 4 4" xfId="24960"/>
    <cellStyle name="Normal 5 3 3 4 4 4 2" xfId="35808"/>
    <cellStyle name="Normal 5 3 3 4 4 5" xfId="54903"/>
    <cellStyle name="Normal 5 3 3 4 4 6" xfId="35801"/>
    <cellStyle name="Normal 5 3 3 4 5" xfId="6549"/>
    <cellStyle name="Normal 5 3 3 4 5 2" xfId="13945"/>
    <cellStyle name="Normal 5 3 3 4 5 2 2" xfId="35811"/>
    <cellStyle name="Normal 5 3 3 4 5 2 3" xfId="58855"/>
    <cellStyle name="Normal 5 3 3 4 5 2 4" xfId="35810"/>
    <cellStyle name="Normal 5 3 3 4 5 3" xfId="21341"/>
    <cellStyle name="Normal 5 3 3 4 5 3 2" xfId="35812"/>
    <cellStyle name="Normal 5 3 3 4 5 4" xfId="28737"/>
    <cellStyle name="Normal 5 3 3 4 5 4 2" xfId="54905"/>
    <cellStyle name="Normal 5 3 3 4 5 5" xfId="35809"/>
    <cellStyle name="Normal 5 3 3 4 6" xfId="8359"/>
    <cellStyle name="Normal 5 3 3 4 6 2" xfId="35814"/>
    <cellStyle name="Normal 5 3 3 4 6 3" xfId="56363"/>
    <cellStyle name="Normal 5 3 3 4 6 4" xfId="35813"/>
    <cellStyle name="Normal 5 3 3 4 7" xfId="15755"/>
    <cellStyle name="Normal 5 3 3 4 7 2" xfId="35815"/>
    <cellStyle name="Normal 5 3 3 4 8" xfId="23151"/>
    <cellStyle name="Normal 5 3 3 4 8 2" xfId="54894"/>
    <cellStyle name="Normal 5 3 3 4 9" xfId="35768"/>
    <cellStyle name="Normal 5 3 3 5" xfId="994"/>
    <cellStyle name="Normal 5 3 3 5 2" xfId="4682"/>
    <cellStyle name="Normal 5 3 3 5 2 2" xfId="12123"/>
    <cellStyle name="Normal 5 3 3 5 2 2 2" xfId="35819"/>
    <cellStyle name="Normal 5 3 3 5 2 2 2 2" xfId="35820"/>
    <cellStyle name="Normal 5 3 3 5 2 2 2 3" xfId="58862"/>
    <cellStyle name="Normal 5 3 3 5 2 2 3" xfId="35821"/>
    <cellStyle name="Normal 5 3 3 5 2 2 4" xfId="54908"/>
    <cellStyle name="Normal 5 3 3 5 2 2 5" xfId="35818"/>
    <cellStyle name="Normal 5 3 3 5 2 3" xfId="19519"/>
    <cellStyle name="Normal 5 3 3 5 2 3 2" xfId="35823"/>
    <cellStyle name="Normal 5 3 3 5 2 3 3" xfId="56370"/>
    <cellStyle name="Normal 5 3 3 5 2 3 4" xfId="35822"/>
    <cellStyle name="Normal 5 3 3 5 2 4" xfId="26915"/>
    <cellStyle name="Normal 5 3 3 5 2 4 2" xfId="35824"/>
    <cellStyle name="Normal 5 3 3 5 2 5" xfId="54907"/>
    <cellStyle name="Normal 5 3 3 5 2 6" xfId="35817"/>
    <cellStyle name="Normal 5 3 3 5 3" xfId="2805"/>
    <cellStyle name="Normal 5 3 3 5 3 2" xfId="10246"/>
    <cellStyle name="Normal 5 3 3 5 3 2 2" xfId="35827"/>
    <cellStyle name="Normal 5 3 3 5 3 2 2 2" xfId="35828"/>
    <cellStyle name="Normal 5 3 3 5 3 2 2 3" xfId="58863"/>
    <cellStyle name="Normal 5 3 3 5 3 2 3" xfId="35829"/>
    <cellStyle name="Normal 5 3 3 5 3 2 4" xfId="54910"/>
    <cellStyle name="Normal 5 3 3 5 3 2 5" xfId="35826"/>
    <cellStyle name="Normal 5 3 3 5 3 3" xfId="17642"/>
    <cellStyle name="Normal 5 3 3 5 3 3 2" xfId="35831"/>
    <cellStyle name="Normal 5 3 3 5 3 3 3" xfId="56371"/>
    <cellStyle name="Normal 5 3 3 5 3 3 4" xfId="35830"/>
    <cellStyle name="Normal 5 3 3 5 3 4" xfId="25038"/>
    <cellStyle name="Normal 5 3 3 5 3 4 2" xfId="35832"/>
    <cellStyle name="Normal 5 3 3 5 3 5" xfId="54909"/>
    <cellStyle name="Normal 5 3 3 5 3 6" xfId="35825"/>
    <cellStyle name="Normal 5 3 3 5 4" xfId="6627"/>
    <cellStyle name="Normal 5 3 3 5 4 2" xfId="14023"/>
    <cellStyle name="Normal 5 3 3 5 4 2 2" xfId="35835"/>
    <cellStyle name="Normal 5 3 3 5 4 2 3" xfId="58861"/>
    <cellStyle name="Normal 5 3 3 5 4 2 4" xfId="35834"/>
    <cellStyle name="Normal 5 3 3 5 4 3" xfId="21419"/>
    <cellStyle name="Normal 5 3 3 5 4 3 2" xfId="35836"/>
    <cellStyle name="Normal 5 3 3 5 4 4" xfId="28815"/>
    <cellStyle name="Normal 5 3 3 5 4 4 2" xfId="54911"/>
    <cellStyle name="Normal 5 3 3 5 4 5" xfId="35833"/>
    <cellStyle name="Normal 5 3 3 5 5" xfId="8437"/>
    <cellStyle name="Normal 5 3 3 5 5 2" xfId="35838"/>
    <cellStyle name="Normal 5 3 3 5 5 3" xfId="56369"/>
    <cellStyle name="Normal 5 3 3 5 5 4" xfId="35837"/>
    <cellStyle name="Normal 5 3 3 5 6" xfId="15833"/>
    <cellStyle name="Normal 5 3 3 5 6 2" xfId="35839"/>
    <cellStyle name="Normal 5 3 3 5 7" xfId="23229"/>
    <cellStyle name="Normal 5 3 3 5 7 2" xfId="54906"/>
    <cellStyle name="Normal 5 3 3 5 8" xfId="35816"/>
    <cellStyle name="Normal 5 3 3 6" xfId="1731"/>
    <cellStyle name="Normal 5 3 3 6 2" xfId="5418"/>
    <cellStyle name="Normal 5 3 3 6 2 2" xfId="12859"/>
    <cellStyle name="Normal 5 3 3 6 2 2 2" xfId="35843"/>
    <cellStyle name="Normal 5 3 3 6 2 2 2 2" xfId="35844"/>
    <cellStyle name="Normal 5 3 3 6 2 2 2 3" xfId="58865"/>
    <cellStyle name="Normal 5 3 3 6 2 2 3" xfId="35845"/>
    <cellStyle name="Normal 5 3 3 6 2 2 4" xfId="54914"/>
    <cellStyle name="Normal 5 3 3 6 2 2 5" xfId="35842"/>
    <cellStyle name="Normal 5 3 3 6 2 3" xfId="20255"/>
    <cellStyle name="Normal 5 3 3 6 2 3 2" xfId="35847"/>
    <cellStyle name="Normal 5 3 3 6 2 3 3" xfId="56373"/>
    <cellStyle name="Normal 5 3 3 6 2 3 4" xfId="35846"/>
    <cellStyle name="Normal 5 3 3 6 2 4" xfId="27651"/>
    <cellStyle name="Normal 5 3 3 6 2 4 2" xfId="35848"/>
    <cellStyle name="Normal 5 3 3 6 2 5" xfId="54913"/>
    <cellStyle name="Normal 5 3 3 6 2 6" xfId="35841"/>
    <cellStyle name="Normal 5 3 3 6 3" xfId="3541"/>
    <cellStyle name="Normal 5 3 3 6 3 2" xfId="10982"/>
    <cellStyle name="Normal 5 3 3 6 3 2 2" xfId="35851"/>
    <cellStyle name="Normal 5 3 3 6 3 2 2 2" xfId="35852"/>
    <cellStyle name="Normal 5 3 3 6 3 2 2 3" xfId="58866"/>
    <cellStyle name="Normal 5 3 3 6 3 2 3" xfId="35853"/>
    <cellStyle name="Normal 5 3 3 6 3 2 4" xfId="54916"/>
    <cellStyle name="Normal 5 3 3 6 3 2 5" xfId="35850"/>
    <cellStyle name="Normal 5 3 3 6 3 3" xfId="18378"/>
    <cellStyle name="Normal 5 3 3 6 3 3 2" xfId="35855"/>
    <cellStyle name="Normal 5 3 3 6 3 3 3" xfId="56374"/>
    <cellStyle name="Normal 5 3 3 6 3 3 4" xfId="35854"/>
    <cellStyle name="Normal 5 3 3 6 3 4" xfId="25774"/>
    <cellStyle name="Normal 5 3 3 6 3 4 2" xfId="35856"/>
    <cellStyle name="Normal 5 3 3 6 3 5" xfId="54915"/>
    <cellStyle name="Normal 5 3 3 6 3 6" xfId="35849"/>
    <cellStyle name="Normal 5 3 3 6 4" xfId="7363"/>
    <cellStyle name="Normal 5 3 3 6 4 2" xfId="14759"/>
    <cellStyle name="Normal 5 3 3 6 4 2 2" xfId="35859"/>
    <cellStyle name="Normal 5 3 3 6 4 2 3" xfId="58864"/>
    <cellStyle name="Normal 5 3 3 6 4 2 4" xfId="35858"/>
    <cellStyle name="Normal 5 3 3 6 4 3" xfId="22155"/>
    <cellStyle name="Normal 5 3 3 6 4 3 2" xfId="35860"/>
    <cellStyle name="Normal 5 3 3 6 4 4" xfId="29551"/>
    <cellStyle name="Normal 5 3 3 6 4 4 2" xfId="54917"/>
    <cellStyle name="Normal 5 3 3 6 4 5" xfId="35857"/>
    <cellStyle name="Normal 5 3 3 6 5" xfId="9173"/>
    <cellStyle name="Normal 5 3 3 6 5 2" xfId="35862"/>
    <cellStyle name="Normal 5 3 3 6 5 3" xfId="56372"/>
    <cellStyle name="Normal 5 3 3 6 5 4" xfId="35861"/>
    <cellStyle name="Normal 5 3 3 6 6" xfId="16569"/>
    <cellStyle name="Normal 5 3 3 6 6 2" xfId="35863"/>
    <cellStyle name="Normal 5 3 3 6 7" xfId="23965"/>
    <cellStyle name="Normal 5 3 3 6 7 2" xfId="54912"/>
    <cellStyle name="Normal 5 3 3 6 8" xfId="35840"/>
    <cellStyle name="Normal 5 3 3 7" xfId="1988"/>
    <cellStyle name="Normal 5 3 3 7 2" xfId="5675"/>
    <cellStyle name="Normal 5 3 3 7 2 2" xfId="13115"/>
    <cellStyle name="Normal 5 3 3 7 2 2 2" xfId="35867"/>
    <cellStyle name="Normal 5 3 3 7 2 2 2 2" xfId="35868"/>
    <cellStyle name="Normal 5 3 3 7 2 2 2 3" xfId="58868"/>
    <cellStyle name="Normal 5 3 3 7 2 2 3" xfId="35869"/>
    <cellStyle name="Normal 5 3 3 7 2 2 4" xfId="54920"/>
    <cellStyle name="Normal 5 3 3 7 2 2 5" xfId="35866"/>
    <cellStyle name="Normal 5 3 3 7 2 3" xfId="20511"/>
    <cellStyle name="Normal 5 3 3 7 2 3 2" xfId="35871"/>
    <cellStyle name="Normal 5 3 3 7 2 3 3" xfId="56376"/>
    <cellStyle name="Normal 5 3 3 7 2 3 4" xfId="35870"/>
    <cellStyle name="Normal 5 3 3 7 2 4" xfId="27907"/>
    <cellStyle name="Normal 5 3 3 7 2 4 2" xfId="35872"/>
    <cellStyle name="Normal 5 3 3 7 2 5" xfId="54919"/>
    <cellStyle name="Normal 5 3 3 7 2 6" xfId="35865"/>
    <cellStyle name="Normal 5 3 3 7 3" xfId="3797"/>
    <cellStyle name="Normal 5 3 3 7 3 2" xfId="11238"/>
    <cellStyle name="Normal 5 3 3 7 3 2 2" xfId="35875"/>
    <cellStyle name="Normal 5 3 3 7 3 2 2 2" xfId="35876"/>
    <cellStyle name="Normal 5 3 3 7 3 2 2 3" xfId="58869"/>
    <cellStyle name="Normal 5 3 3 7 3 2 3" xfId="35877"/>
    <cellStyle name="Normal 5 3 3 7 3 2 4" xfId="54922"/>
    <cellStyle name="Normal 5 3 3 7 3 2 5" xfId="35874"/>
    <cellStyle name="Normal 5 3 3 7 3 3" xfId="18634"/>
    <cellStyle name="Normal 5 3 3 7 3 3 2" xfId="35879"/>
    <cellStyle name="Normal 5 3 3 7 3 3 3" xfId="56377"/>
    <cellStyle name="Normal 5 3 3 7 3 3 4" xfId="35878"/>
    <cellStyle name="Normal 5 3 3 7 3 4" xfId="26030"/>
    <cellStyle name="Normal 5 3 3 7 3 4 2" xfId="35880"/>
    <cellStyle name="Normal 5 3 3 7 3 5" xfId="54921"/>
    <cellStyle name="Normal 5 3 3 7 3 6" xfId="35873"/>
    <cellStyle name="Normal 5 3 3 7 4" xfId="7620"/>
    <cellStyle name="Normal 5 3 3 7 4 2" xfId="15016"/>
    <cellStyle name="Normal 5 3 3 7 4 2 2" xfId="35883"/>
    <cellStyle name="Normal 5 3 3 7 4 2 3" xfId="58867"/>
    <cellStyle name="Normal 5 3 3 7 4 2 4" xfId="35882"/>
    <cellStyle name="Normal 5 3 3 7 4 3" xfId="22412"/>
    <cellStyle name="Normal 5 3 3 7 4 3 2" xfId="35884"/>
    <cellStyle name="Normal 5 3 3 7 4 4" xfId="29808"/>
    <cellStyle name="Normal 5 3 3 7 4 4 2" xfId="54923"/>
    <cellStyle name="Normal 5 3 3 7 4 5" xfId="35881"/>
    <cellStyle name="Normal 5 3 3 7 5" xfId="9429"/>
    <cellStyle name="Normal 5 3 3 7 5 2" xfId="35886"/>
    <cellStyle name="Normal 5 3 3 7 5 3" xfId="56375"/>
    <cellStyle name="Normal 5 3 3 7 5 4" xfId="35885"/>
    <cellStyle name="Normal 5 3 3 7 6" xfId="16825"/>
    <cellStyle name="Normal 5 3 3 7 6 2" xfId="35887"/>
    <cellStyle name="Normal 5 3 3 7 7" xfId="24221"/>
    <cellStyle name="Normal 5 3 3 7 7 2" xfId="54918"/>
    <cellStyle name="Normal 5 3 3 7 8" xfId="35864"/>
    <cellStyle name="Normal 5 3 3 8" xfId="4038"/>
    <cellStyle name="Normal 5 3 3 8 2" xfId="11479"/>
    <cellStyle name="Normal 5 3 3 8 2 2" xfId="35890"/>
    <cellStyle name="Normal 5 3 3 8 2 2 2" xfId="35891"/>
    <cellStyle name="Normal 5 3 3 8 2 2 3" xfId="58870"/>
    <cellStyle name="Normal 5 3 3 8 2 3" xfId="35892"/>
    <cellStyle name="Normal 5 3 3 8 2 4" xfId="54925"/>
    <cellStyle name="Normal 5 3 3 8 2 5" xfId="35889"/>
    <cellStyle name="Normal 5 3 3 8 3" xfId="18875"/>
    <cellStyle name="Normal 5 3 3 8 3 2" xfId="35894"/>
    <cellStyle name="Normal 5 3 3 8 3 3" xfId="56378"/>
    <cellStyle name="Normal 5 3 3 8 3 4" xfId="35893"/>
    <cellStyle name="Normal 5 3 3 8 4" xfId="26271"/>
    <cellStyle name="Normal 5 3 3 8 4 2" xfId="35895"/>
    <cellStyle name="Normal 5 3 3 8 5" xfId="54924"/>
    <cellStyle name="Normal 5 3 3 8 6" xfId="35888"/>
    <cellStyle name="Normal 5 3 3 9" xfId="2161"/>
    <cellStyle name="Normal 5 3 3 9 2" xfId="9602"/>
    <cellStyle name="Normal 5 3 3 9 2 2" xfId="35898"/>
    <cellStyle name="Normal 5 3 3 9 2 2 2" xfId="35899"/>
    <cellStyle name="Normal 5 3 3 9 2 2 3" xfId="58871"/>
    <cellStyle name="Normal 5 3 3 9 2 3" xfId="35900"/>
    <cellStyle name="Normal 5 3 3 9 2 4" xfId="54927"/>
    <cellStyle name="Normal 5 3 3 9 2 5" xfId="35897"/>
    <cellStyle name="Normal 5 3 3 9 3" xfId="16998"/>
    <cellStyle name="Normal 5 3 3 9 3 2" xfId="35902"/>
    <cellStyle name="Normal 5 3 3 9 3 3" xfId="56379"/>
    <cellStyle name="Normal 5 3 3 9 3 4" xfId="35901"/>
    <cellStyle name="Normal 5 3 3 9 4" xfId="24394"/>
    <cellStyle name="Normal 5 3 3 9 4 2" xfId="35903"/>
    <cellStyle name="Normal 5 3 3 9 5" xfId="54926"/>
    <cellStyle name="Normal 5 3 3 9 6" xfId="35896"/>
    <cellStyle name="Normal 5 3 4" xfId="291"/>
    <cellStyle name="Normal 5 3 4 10" xfId="35904"/>
    <cellStyle name="Normal 5 3 4 2" xfId="860"/>
    <cellStyle name="Normal 5 3 4 2 2" xfId="1569"/>
    <cellStyle name="Normal 5 3 4 2 2 2" xfId="5257"/>
    <cellStyle name="Normal 5 3 4 2 2 2 2" xfId="12698"/>
    <cellStyle name="Normal 5 3 4 2 2 2 2 2" xfId="35909"/>
    <cellStyle name="Normal 5 3 4 2 2 2 2 2 2" xfId="35910"/>
    <cellStyle name="Normal 5 3 4 2 2 2 2 2 3" xfId="58875"/>
    <cellStyle name="Normal 5 3 4 2 2 2 2 3" xfId="35911"/>
    <cellStyle name="Normal 5 3 4 2 2 2 2 4" xfId="54932"/>
    <cellStyle name="Normal 5 3 4 2 2 2 2 5" xfId="35908"/>
    <cellStyle name="Normal 5 3 4 2 2 2 3" xfId="20094"/>
    <cellStyle name="Normal 5 3 4 2 2 2 3 2" xfId="35913"/>
    <cellStyle name="Normal 5 3 4 2 2 2 3 3" xfId="56383"/>
    <cellStyle name="Normal 5 3 4 2 2 2 3 4" xfId="35912"/>
    <cellStyle name="Normal 5 3 4 2 2 2 4" xfId="27490"/>
    <cellStyle name="Normal 5 3 4 2 2 2 4 2" xfId="35914"/>
    <cellStyle name="Normal 5 3 4 2 2 2 5" xfId="54931"/>
    <cellStyle name="Normal 5 3 4 2 2 2 6" xfId="35907"/>
    <cellStyle name="Normal 5 3 4 2 2 3" xfId="3380"/>
    <cellStyle name="Normal 5 3 4 2 2 3 2" xfId="10821"/>
    <cellStyle name="Normal 5 3 4 2 2 3 2 2" xfId="35917"/>
    <cellStyle name="Normal 5 3 4 2 2 3 2 2 2" xfId="35918"/>
    <cellStyle name="Normal 5 3 4 2 2 3 2 2 3" xfId="58876"/>
    <cellStyle name="Normal 5 3 4 2 2 3 2 3" xfId="35919"/>
    <cellStyle name="Normal 5 3 4 2 2 3 2 4" xfId="54934"/>
    <cellStyle name="Normal 5 3 4 2 2 3 2 5" xfId="35916"/>
    <cellStyle name="Normal 5 3 4 2 2 3 3" xfId="18217"/>
    <cellStyle name="Normal 5 3 4 2 2 3 3 2" xfId="35921"/>
    <cellStyle name="Normal 5 3 4 2 2 3 3 3" xfId="56384"/>
    <cellStyle name="Normal 5 3 4 2 2 3 3 4" xfId="35920"/>
    <cellStyle name="Normal 5 3 4 2 2 3 4" xfId="25613"/>
    <cellStyle name="Normal 5 3 4 2 2 3 4 2" xfId="35922"/>
    <cellStyle name="Normal 5 3 4 2 2 3 5" xfId="54933"/>
    <cellStyle name="Normal 5 3 4 2 2 3 6" xfId="35915"/>
    <cellStyle name="Normal 5 3 4 2 2 4" xfId="7202"/>
    <cellStyle name="Normal 5 3 4 2 2 4 2" xfId="14598"/>
    <cellStyle name="Normal 5 3 4 2 2 4 2 2" xfId="35925"/>
    <cellStyle name="Normal 5 3 4 2 2 4 2 3" xfId="58874"/>
    <cellStyle name="Normal 5 3 4 2 2 4 2 4" xfId="35924"/>
    <cellStyle name="Normal 5 3 4 2 2 4 3" xfId="21994"/>
    <cellStyle name="Normal 5 3 4 2 2 4 3 2" xfId="35926"/>
    <cellStyle name="Normal 5 3 4 2 2 4 4" xfId="29390"/>
    <cellStyle name="Normal 5 3 4 2 2 4 4 2" xfId="54935"/>
    <cellStyle name="Normal 5 3 4 2 2 4 5" xfId="35923"/>
    <cellStyle name="Normal 5 3 4 2 2 5" xfId="9012"/>
    <cellStyle name="Normal 5 3 4 2 2 5 2" xfId="35928"/>
    <cellStyle name="Normal 5 3 4 2 2 5 3" xfId="56382"/>
    <cellStyle name="Normal 5 3 4 2 2 5 4" xfId="35927"/>
    <cellStyle name="Normal 5 3 4 2 2 6" xfId="16408"/>
    <cellStyle name="Normal 5 3 4 2 2 6 2" xfId="35929"/>
    <cellStyle name="Normal 5 3 4 2 2 7" xfId="23804"/>
    <cellStyle name="Normal 5 3 4 2 2 7 2" xfId="54930"/>
    <cellStyle name="Normal 5 3 4 2 2 8" xfId="35906"/>
    <cellStyle name="Normal 5 3 4 2 3" xfId="4613"/>
    <cellStyle name="Normal 5 3 4 2 3 2" xfId="12054"/>
    <cellStyle name="Normal 5 3 4 2 3 2 2" xfId="35932"/>
    <cellStyle name="Normal 5 3 4 2 3 2 2 2" xfId="35933"/>
    <cellStyle name="Normal 5 3 4 2 3 2 2 3" xfId="58877"/>
    <cellStyle name="Normal 5 3 4 2 3 2 3" xfId="35934"/>
    <cellStyle name="Normal 5 3 4 2 3 2 4" xfId="54937"/>
    <cellStyle name="Normal 5 3 4 2 3 2 5" xfId="35931"/>
    <cellStyle name="Normal 5 3 4 2 3 3" xfId="19450"/>
    <cellStyle name="Normal 5 3 4 2 3 3 2" xfId="35936"/>
    <cellStyle name="Normal 5 3 4 2 3 3 3" xfId="56385"/>
    <cellStyle name="Normal 5 3 4 2 3 3 4" xfId="35935"/>
    <cellStyle name="Normal 5 3 4 2 3 4" xfId="26846"/>
    <cellStyle name="Normal 5 3 4 2 3 4 2" xfId="35937"/>
    <cellStyle name="Normal 5 3 4 2 3 5" xfId="54936"/>
    <cellStyle name="Normal 5 3 4 2 3 6" xfId="35930"/>
    <cellStyle name="Normal 5 3 4 2 4" xfId="2736"/>
    <cellStyle name="Normal 5 3 4 2 4 2" xfId="10177"/>
    <cellStyle name="Normal 5 3 4 2 4 2 2" xfId="35940"/>
    <cellStyle name="Normal 5 3 4 2 4 2 2 2" xfId="35941"/>
    <cellStyle name="Normal 5 3 4 2 4 2 2 3" xfId="58878"/>
    <cellStyle name="Normal 5 3 4 2 4 2 3" xfId="35942"/>
    <cellStyle name="Normal 5 3 4 2 4 2 4" xfId="54939"/>
    <cellStyle name="Normal 5 3 4 2 4 2 5" xfId="35939"/>
    <cellStyle name="Normal 5 3 4 2 4 3" xfId="17573"/>
    <cellStyle name="Normal 5 3 4 2 4 3 2" xfId="35944"/>
    <cellStyle name="Normal 5 3 4 2 4 3 3" xfId="56386"/>
    <cellStyle name="Normal 5 3 4 2 4 3 4" xfId="35943"/>
    <cellStyle name="Normal 5 3 4 2 4 4" xfId="24969"/>
    <cellStyle name="Normal 5 3 4 2 4 4 2" xfId="35945"/>
    <cellStyle name="Normal 5 3 4 2 4 5" xfId="54938"/>
    <cellStyle name="Normal 5 3 4 2 4 6" xfId="35938"/>
    <cellStyle name="Normal 5 3 4 2 5" xfId="6558"/>
    <cellStyle name="Normal 5 3 4 2 5 2" xfId="13954"/>
    <cellStyle name="Normal 5 3 4 2 5 2 2" xfId="35948"/>
    <cellStyle name="Normal 5 3 4 2 5 2 3" xfId="58873"/>
    <cellStyle name="Normal 5 3 4 2 5 2 4" xfId="35947"/>
    <cellStyle name="Normal 5 3 4 2 5 3" xfId="21350"/>
    <cellStyle name="Normal 5 3 4 2 5 3 2" xfId="35949"/>
    <cellStyle name="Normal 5 3 4 2 5 4" xfId="28746"/>
    <cellStyle name="Normal 5 3 4 2 5 4 2" xfId="54940"/>
    <cellStyle name="Normal 5 3 4 2 5 5" xfId="35946"/>
    <cellStyle name="Normal 5 3 4 2 6" xfId="8368"/>
    <cellStyle name="Normal 5 3 4 2 6 2" xfId="35951"/>
    <cellStyle name="Normal 5 3 4 2 6 3" xfId="56381"/>
    <cellStyle name="Normal 5 3 4 2 6 4" xfId="35950"/>
    <cellStyle name="Normal 5 3 4 2 7" xfId="15764"/>
    <cellStyle name="Normal 5 3 4 2 7 2" xfId="35952"/>
    <cellStyle name="Normal 5 3 4 2 8" xfId="23160"/>
    <cellStyle name="Normal 5 3 4 2 8 2" xfId="54929"/>
    <cellStyle name="Normal 5 3 4 2 9" xfId="35905"/>
    <cellStyle name="Normal 5 3 4 3" xfId="1003"/>
    <cellStyle name="Normal 5 3 4 3 2" xfId="4691"/>
    <cellStyle name="Normal 5 3 4 3 2 2" xfId="12132"/>
    <cellStyle name="Normal 5 3 4 3 2 2 2" xfId="35956"/>
    <cellStyle name="Normal 5 3 4 3 2 2 2 2" xfId="35957"/>
    <cellStyle name="Normal 5 3 4 3 2 2 2 3" xfId="58880"/>
    <cellStyle name="Normal 5 3 4 3 2 2 3" xfId="35958"/>
    <cellStyle name="Normal 5 3 4 3 2 2 4" xfId="54943"/>
    <cellStyle name="Normal 5 3 4 3 2 2 5" xfId="35955"/>
    <cellStyle name="Normal 5 3 4 3 2 3" xfId="19528"/>
    <cellStyle name="Normal 5 3 4 3 2 3 2" xfId="35960"/>
    <cellStyle name="Normal 5 3 4 3 2 3 3" xfId="56388"/>
    <cellStyle name="Normal 5 3 4 3 2 3 4" xfId="35959"/>
    <cellStyle name="Normal 5 3 4 3 2 4" xfId="26924"/>
    <cellStyle name="Normal 5 3 4 3 2 4 2" xfId="35961"/>
    <cellStyle name="Normal 5 3 4 3 2 5" xfId="54942"/>
    <cellStyle name="Normal 5 3 4 3 2 6" xfId="35954"/>
    <cellStyle name="Normal 5 3 4 3 3" xfId="2814"/>
    <cellStyle name="Normal 5 3 4 3 3 2" xfId="10255"/>
    <cellStyle name="Normal 5 3 4 3 3 2 2" xfId="35964"/>
    <cellStyle name="Normal 5 3 4 3 3 2 2 2" xfId="35965"/>
    <cellStyle name="Normal 5 3 4 3 3 2 2 3" xfId="58881"/>
    <cellStyle name="Normal 5 3 4 3 3 2 3" xfId="35966"/>
    <cellStyle name="Normal 5 3 4 3 3 2 4" xfId="54945"/>
    <cellStyle name="Normal 5 3 4 3 3 2 5" xfId="35963"/>
    <cellStyle name="Normal 5 3 4 3 3 3" xfId="17651"/>
    <cellStyle name="Normal 5 3 4 3 3 3 2" xfId="35968"/>
    <cellStyle name="Normal 5 3 4 3 3 3 3" xfId="56389"/>
    <cellStyle name="Normal 5 3 4 3 3 3 4" xfId="35967"/>
    <cellStyle name="Normal 5 3 4 3 3 4" xfId="25047"/>
    <cellStyle name="Normal 5 3 4 3 3 4 2" xfId="35969"/>
    <cellStyle name="Normal 5 3 4 3 3 5" xfId="54944"/>
    <cellStyle name="Normal 5 3 4 3 3 6" xfId="35962"/>
    <cellStyle name="Normal 5 3 4 3 4" xfId="6636"/>
    <cellStyle name="Normal 5 3 4 3 4 2" xfId="14032"/>
    <cellStyle name="Normal 5 3 4 3 4 2 2" xfId="35972"/>
    <cellStyle name="Normal 5 3 4 3 4 2 3" xfId="58879"/>
    <cellStyle name="Normal 5 3 4 3 4 2 4" xfId="35971"/>
    <cellStyle name="Normal 5 3 4 3 4 3" xfId="21428"/>
    <cellStyle name="Normal 5 3 4 3 4 3 2" xfId="35973"/>
    <cellStyle name="Normal 5 3 4 3 4 4" xfId="28824"/>
    <cellStyle name="Normal 5 3 4 3 4 4 2" xfId="54946"/>
    <cellStyle name="Normal 5 3 4 3 4 5" xfId="35970"/>
    <cellStyle name="Normal 5 3 4 3 5" xfId="8446"/>
    <cellStyle name="Normal 5 3 4 3 5 2" xfId="35975"/>
    <cellStyle name="Normal 5 3 4 3 5 3" xfId="56387"/>
    <cellStyle name="Normal 5 3 4 3 5 4" xfId="35974"/>
    <cellStyle name="Normal 5 3 4 3 6" xfId="15842"/>
    <cellStyle name="Normal 5 3 4 3 6 2" xfId="35976"/>
    <cellStyle name="Normal 5 3 4 3 7" xfId="23238"/>
    <cellStyle name="Normal 5 3 4 3 7 2" xfId="54941"/>
    <cellStyle name="Normal 5 3 4 3 8" xfId="35953"/>
    <cellStyle name="Normal 5 3 4 4" xfId="4047"/>
    <cellStyle name="Normal 5 3 4 4 2" xfId="11488"/>
    <cellStyle name="Normal 5 3 4 4 2 2" xfId="35979"/>
    <cellStyle name="Normal 5 3 4 4 2 2 2" xfId="35980"/>
    <cellStyle name="Normal 5 3 4 4 2 2 3" xfId="58882"/>
    <cellStyle name="Normal 5 3 4 4 2 3" xfId="35981"/>
    <cellStyle name="Normal 5 3 4 4 2 4" xfId="54948"/>
    <cellStyle name="Normal 5 3 4 4 2 5" xfId="35978"/>
    <cellStyle name="Normal 5 3 4 4 3" xfId="18884"/>
    <cellStyle name="Normal 5 3 4 4 3 2" xfId="35983"/>
    <cellStyle name="Normal 5 3 4 4 3 3" xfId="56390"/>
    <cellStyle name="Normal 5 3 4 4 3 4" xfId="35982"/>
    <cellStyle name="Normal 5 3 4 4 4" xfId="26280"/>
    <cellStyle name="Normal 5 3 4 4 4 2" xfId="35984"/>
    <cellStyle name="Normal 5 3 4 4 5" xfId="54947"/>
    <cellStyle name="Normal 5 3 4 4 6" xfId="35977"/>
    <cellStyle name="Normal 5 3 4 5" xfId="2170"/>
    <cellStyle name="Normal 5 3 4 5 2" xfId="9611"/>
    <cellStyle name="Normal 5 3 4 5 2 2" xfId="35987"/>
    <cellStyle name="Normal 5 3 4 5 2 2 2" xfId="35988"/>
    <cellStyle name="Normal 5 3 4 5 2 2 3" xfId="58883"/>
    <cellStyle name="Normal 5 3 4 5 2 3" xfId="35989"/>
    <cellStyle name="Normal 5 3 4 5 2 4" xfId="54950"/>
    <cellStyle name="Normal 5 3 4 5 2 5" xfId="35986"/>
    <cellStyle name="Normal 5 3 4 5 3" xfId="17007"/>
    <cellStyle name="Normal 5 3 4 5 3 2" xfId="35991"/>
    <cellStyle name="Normal 5 3 4 5 3 3" xfId="56391"/>
    <cellStyle name="Normal 5 3 4 5 3 4" xfId="35990"/>
    <cellStyle name="Normal 5 3 4 5 4" xfId="24403"/>
    <cellStyle name="Normal 5 3 4 5 4 2" xfId="35992"/>
    <cellStyle name="Normal 5 3 4 5 5" xfId="54949"/>
    <cellStyle name="Normal 5 3 4 5 6" xfId="35985"/>
    <cellStyle name="Normal 5 3 4 6" xfId="5992"/>
    <cellStyle name="Normal 5 3 4 6 2" xfId="13388"/>
    <cellStyle name="Normal 5 3 4 6 2 2" xfId="35995"/>
    <cellStyle name="Normal 5 3 4 6 2 3" xfId="58872"/>
    <cellStyle name="Normal 5 3 4 6 2 4" xfId="35994"/>
    <cellStyle name="Normal 5 3 4 6 3" xfId="20784"/>
    <cellStyle name="Normal 5 3 4 6 3 2" xfId="35996"/>
    <cellStyle name="Normal 5 3 4 6 4" xfId="28180"/>
    <cellStyle name="Normal 5 3 4 6 4 2" xfId="54951"/>
    <cellStyle name="Normal 5 3 4 6 5" xfId="35993"/>
    <cellStyle name="Normal 5 3 4 7" xfId="7802"/>
    <cellStyle name="Normal 5 3 4 7 2" xfId="35998"/>
    <cellStyle name="Normal 5 3 4 7 3" xfId="56380"/>
    <cellStyle name="Normal 5 3 4 7 4" xfId="35997"/>
    <cellStyle name="Normal 5 3 4 8" xfId="15198"/>
    <cellStyle name="Normal 5 3 4 8 2" xfId="35999"/>
    <cellStyle name="Normal 5 3 4 9" xfId="22594"/>
    <cellStyle name="Normal 5 3 4 9 2" xfId="54928"/>
    <cellStyle name="Normal 5 3 5" xfId="301"/>
    <cellStyle name="Normal 5 3 5 10" xfId="36000"/>
    <cellStyle name="Normal 5 3 5 2" xfId="872"/>
    <cellStyle name="Normal 5 3 5 2 2" xfId="1581"/>
    <cellStyle name="Normal 5 3 5 2 2 2" xfId="5269"/>
    <cellStyle name="Normal 5 3 5 2 2 2 2" xfId="12710"/>
    <cellStyle name="Normal 5 3 5 2 2 2 2 2" xfId="36005"/>
    <cellStyle name="Normal 5 3 5 2 2 2 2 2 2" xfId="36006"/>
    <cellStyle name="Normal 5 3 5 2 2 2 2 2 3" xfId="58887"/>
    <cellStyle name="Normal 5 3 5 2 2 2 2 3" xfId="36007"/>
    <cellStyle name="Normal 5 3 5 2 2 2 2 4" xfId="54956"/>
    <cellStyle name="Normal 5 3 5 2 2 2 2 5" xfId="36004"/>
    <cellStyle name="Normal 5 3 5 2 2 2 3" xfId="20106"/>
    <cellStyle name="Normal 5 3 5 2 2 2 3 2" xfId="36009"/>
    <cellStyle name="Normal 5 3 5 2 2 2 3 3" xfId="56395"/>
    <cellStyle name="Normal 5 3 5 2 2 2 3 4" xfId="36008"/>
    <cellStyle name="Normal 5 3 5 2 2 2 4" xfId="27502"/>
    <cellStyle name="Normal 5 3 5 2 2 2 4 2" xfId="36010"/>
    <cellStyle name="Normal 5 3 5 2 2 2 5" xfId="54955"/>
    <cellStyle name="Normal 5 3 5 2 2 2 6" xfId="36003"/>
    <cellStyle name="Normal 5 3 5 2 2 3" xfId="3392"/>
    <cellStyle name="Normal 5 3 5 2 2 3 2" xfId="10833"/>
    <cellStyle name="Normal 5 3 5 2 2 3 2 2" xfId="36013"/>
    <cellStyle name="Normal 5 3 5 2 2 3 2 2 2" xfId="36014"/>
    <cellStyle name="Normal 5 3 5 2 2 3 2 2 3" xfId="58888"/>
    <cellStyle name="Normal 5 3 5 2 2 3 2 3" xfId="36015"/>
    <cellStyle name="Normal 5 3 5 2 2 3 2 4" xfId="54958"/>
    <cellStyle name="Normal 5 3 5 2 2 3 2 5" xfId="36012"/>
    <cellStyle name="Normal 5 3 5 2 2 3 3" xfId="18229"/>
    <cellStyle name="Normal 5 3 5 2 2 3 3 2" xfId="36017"/>
    <cellStyle name="Normal 5 3 5 2 2 3 3 3" xfId="56396"/>
    <cellStyle name="Normal 5 3 5 2 2 3 3 4" xfId="36016"/>
    <cellStyle name="Normal 5 3 5 2 2 3 4" xfId="25625"/>
    <cellStyle name="Normal 5 3 5 2 2 3 4 2" xfId="36018"/>
    <cellStyle name="Normal 5 3 5 2 2 3 5" xfId="54957"/>
    <cellStyle name="Normal 5 3 5 2 2 3 6" xfId="36011"/>
    <cellStyle name="Normal 5 3 5 2 2 4" xfId="7214"/>
    <cellStyle name="Normal 5 3 5 2 2 4 2" xfId="14610"/>
    <cellStyle name="Normal 5 3 5 2 2 4 2 2" xfId="36021"/>
    <cellStyle name="Normal 5 3 5 2 2 4 2 3" xfId="58886"/>
    <cellStyle name="Normal 5 3 5 2 2 4 2 4" xfId="36020"/>
    <cellStyle name="Normal 5 3 5 2 2 4 3" xfId="22006"/>
    <cellStyle name="Normal 5 3 5 2 2 4 3 2" xfId="36022"/>
    <cellStyle name="Normal 5 3 5 2 2 4 4" xfId="29402"/>
    <cellStyle name="Normal 5 3 5 2 2 4 4 2" xfId="54959"/>
    <cellStyle name="Normal 5 3 5 2 2 4 5" xfId="36019"/>
    <cellStyle name="Normal 5 3 5 2 2 5" xfId="9024"/>
    <cellStyle name="Normal 5 3 5 2 2 5 2" xfId="36024"/>
    <cellStyle name="Normal 5 3 5 2 2 5 3" xfId="56394"/>
    <cellStyle name="Normal 5 3 5 2 2 5 4" xfId="36023"/>
    <cellStyle name="Normal 5 3 5 2 2 6" xfId="16420"/>
    <cellStyle name="Normal 5 3 5 2 2 6 2" xfId="36025"/>
    <cellStyle name="Normal 5 3 5 2 2 7" xfId="23816"/>
    <cellStyle name="Normal 5 3 5 2 2 7 2" xfId="54954"/>
    <cellStyle name="Normal 5 3 5 2 2 8" xfId="36002"/>
    <cellStyle name="Normal 5 3 5 2 3" xfId="4625"/>
    <cellStyle name="Normal 5 3 5 2 3 2" xfId="12066"/>
    <cellStyle name="Normal 5 3 5 2 3 2 2" xfId="36028"/>
    <cellStyle name="Normal 5 3 5 2 3 2 2 2" xfId="36029"/>
    <cellStyle name="Normal 5 3 5 2 3 2 2 3" xfId="58889"/>
    <cellStyle name="Normal 5 3 5 2 3 2 3" xfId="36030"/>
    <cellStyle name="Normal 5 3 5 2 3 2 4" xfId="54961"/>
    <cellStyle name="Normal 5 3 5 2 3 2 5" xfId="36027"/>
    <cellStyle name="Normal 5 3 5 2 3 3" xfId="19462"/>
    <cellStyle name="Normal 5 3 5 2 3 3 2" xfId="36032"/>
    <cellStyle name="Normal 5 3 5 2 3 3 3" xfId="56397"/>
    <cellStyle name="Normal 5 3 5 2 3 3 4" xfId="36031"/>
    <cellStyle name="Normal 5 3 5 2 3 4" xfId="26858"/>
    <cellStyle name="Normal 5 3 5 2 3 4 2" xfId="36033"/>
    <cellStyle name="Normal 5 3 5 2 3 5" xfId="54960"/>
    <cellStyle name="Normal 5 3 5 2 3 6" xfId="36026"/>
    <cellStyle name="Normal 5 3 5 2 4" xfId="2748"/>
    <cellStyle name="Normal 5 3 5 2 4 2" xfId="10189"/>
    <cellStyle name="Normal 5 3 5 2 4 2 2" xfId="36036"/>
    <cellStyle name="Normal 5 3 5 2 4 2 2 2" xfId="36037"/>
    <cellStyle name="Normal 5 3 5 2 4 2 2 3" xfId="58890"/>
    <cellStyle name="Normal 5 3 5 2 4 2 3" xfId="36038"/>
    <cellStyle name="Normal 5 3 5 2 4 2 4" xfId="54963"/>
    <cellStyle name="Normal 5 3 5 2 4 2 5" xfId="36035"/>
    <cellStyle name="Normal 5 3 5 2 4 3" xfId="17585"/>
    <cellStyle name="Normal 5 3 5 2 4 3 2" xfId="36040"/>
    <cellStyle name="Normal 5 3 5 2 4 3 3" xfId="56398"/>
    <cellStyle name="Normal 5 3 5 2 4 3 4" xfId="36039"/>
    <cellStyle name="Normal 5 3 5 2 4 4" xfId="24981"/>
    <cellStyle name="Normal 5 3 5 2 4 4 2" xfId="36041"/>
    <cellStyle name="Normal 5 3 5 2 4 5" xfId="54962"/>
    <cellStyle name="Normal 5 3 5 2 4 6" xfId="36034"/>
    <cellStyle name="Normal 5 3 5 2 5" xfId="6570"/>
    <cellStyle name="Normal 5 3 5 2 5 2" xfId="13966"/>
    <cellStyle name="Normal 5 3 5 2 5 2 2" xfId="36044"/>
    <cellStyle name="Normal 5 3 5 2 5 2 3" xfId="58885"/>
    <cellStyle name="Normal 5 3 5 2 5 2 4" xfId="36043"/>
    <cellStyle name="Normal 5 3 5 2 5 3" xfId="21362"/>
    <cellStyle name="Normal 5 3 5 2 5 3 2" xfId="36045"/>
    <cellStyle name="Normal 5 3 5 2 5 4" xfId="28758"/>
    <cellStyle name="Normal 5 3 5 2 5 4 2" xfId="54964"/>
    <cellStyle name="Normal 5 3 5 2 5 5" xfId="36042"/>
    <cellStyle name="Normal 5 3 5 2 6" xfId="8380"/>
    <cellStyle name="Normal 5 3 5 2 6 2" xfId="36047"/>
    <cellStyle name="Normal 5 3 5 2 6 3" xfId="56393"/>
    <cellStyle name="Normal 5 3 5 2 6 4" xfId="36046"/>
    <cellStyle name="Normal 5 3 5 2 7" xfId="15776"/>
    <cellStyle name="Normal 5 3 5 2 7 2" xfId="36048"/>
    <cellStyle name="Normal 5 3 5 2 8" xfId="23172"/>
    <cellStyle name="Normal 5 3 5 2 8 2" xfId="54953"/>
    <cellStyle name="Normal 5 3 5 2 9" xfId="36001"/>
    <cellStyle name="Normal 5 3 5 3" xfId="1012"/>
    <cellStyle name="Normal 5 3 5 3 2" xfId="4700"/>
    <cellStyle name="Normal 5 3 5 3 2 2" xfId="12141"/>
    <cellStyle name="Normal 5 3 5 3 2 2 2" xfId="36052"/>
    <cellStyle name="Normal 5 3 5 3 2 2 2 2" xfId="36053"/>
    <cellStyle name="Normal 5 3 5 3 2 2 2 3" xfId="58892"/>
    <cellStyle name="Normal 5 3 5 3 2 2 3" xfId="36054"/>
    <cellStyle name="Normal 5 3 5 3 2 2 4" xfId="54967"/>
    <cellStyle name="Normal 5 3 5 3 2 2 5" xfId="36051"/>
    <cellStyle name="Normal 5 3 5 3 2 3" xfId="19537"/>
    <cellStyle name="Normal 5 3 5 3 2 3 2" xfId="36056"/>
    <cellStyle name="Normal 5 3 5 3 2 3 3" xfId="56400"/>
    <cellStyle name="Normal 5 3 5 3 2 3 4" xfId="36055"/>
    <cellStyle name="Normal 5 3 5 3 2 4" xfId="26933"/>
    <cellStyle name="Normal 5 3 5 3 2 4 2" xfId="36057"/>
    <cellStyle name="Normal 5 3 5 3 2 5" xfId="54966"/>
    <cellStyle name="Normal 5 3 5 3 2 6" xfId="36050"/>
    <cellStyle name="Normal 5 3 5 3 3" xfId="2823"/>
    <cellStyle name="Normal 5 3 5 3 3 2" xfId="10264"/>
    <cellStyle name="Normal 5 3 5 3 3 2 2" xfId="36060"/>
    <cellStyle name="Normal 5 3 5 3 3 2 2 2" xfId="36061"/>
    <cellStyle name="Normal 5 3 5 3 3 2 2 3" xfId="58893"/>
    <cellStyle name="Normal 5 3 5 3 3 2 3" xfId="36062"/>
    <cellStyle name="Normal 5 3 5 3 3 2 4" xfId="54969"/>
    <cellStyle name="Normal 5 3 5 3 3 2 5" xfId="36059"/>
    <cellStyle name="Normal 5 3 5 3 3 3" xfId="17660"/>
    <cellStyle name="Normal 5 3 5 3 3 3 2" xfId="36064"/>
    <cellStyle name="Normal 5 3 5 3 3 3 3" xfId="56401"/>
    <cellStyle name="Normal 5 3 5 3 3 3 4" xfId="36063"/>
    <cellStyle name="Normal 5 3 5 3 3 4" xfId="25056"/>
    <cellStyle name="Normal 5 3 5 3 3 4 2" xfId="36065"/>
    <cellStyle name="Normal 5 3 5 3 3 5" xfId="54968"/>
    <cellStyle name="Normal 5 3 5 3 3 6" xfId="36058"/>
    <cellStyle name="Normal 5 3 5 3 4" xfId="6645"/>
    <cellStyle name="Normal 5 3 5 3 4 2" xfId="14041"/>
    <cellStyle name="Normal 5 3 5 3 4 2 2" xfId="36068"/>
    <cellStyle name="Normal 5 3 5 3 4 2 3" xfId="58891"/>
    <cellStyle name="Normal 5 3 5 3 4 2 4" xfId="36067"/>
    <cellStyle name="Normal 5 3 5 3 4 3" xfId="21437"/>
    <cellStyle name="Normal 5 3 5 3 4 3 2" xfId="36069"/>
    <cellStyle name="Normal 5 3 5 3 4 4" xfId="28833"/>
    <cellStyle name="Normal 5 3 5 3 4 4 2" xfId="54970"/>
    <cellStyle name="Normal 5 3 5 3 4 5" xfId="36066"/>
    <cellStyle name="Normal 5 3 5 3 5" xfId="8455"/>
    <cellStyle name="Normal 5 3 5 3 5 2" xfId="36071"/>
    <cellStyle name="Normal 5 3 5 3 5 3" xfId="56399"/>
    <cellStyle name="Normal 5 3 5 3 5 4" xfId="36070"/>
    <cellStyle name="Normal 5 3 5 3 6" xfId="15851"/>
    <cellStyle name="Normal 5 3 5 3 6 2" xfId="36072"/>
    <cellStyle name="Normal 5 3 5 3 7" xfId="23247"/>
    <cellStyle name="Normal 5 3 5 3 7 2" xfId="54965"/>
    <cellStyle name="Normal 5 3 5 3 8" xfId="36049"/>
    <cellStyle name="Normal 5 3 5 4" xfId="4056"/>
    <cellStyle name="Normal 5 3 5 4 2" xfId="11497"/>
    <cellStyle name="Normal 5 3 5 4 2 2" xfId="36075"/>
    <cellStyle name="Normal 5 3 5 4 2 2 2" xfId="36076"/>
    <cellStyle name="Normal 5 3 5 4 2 2 3" xfId="58894"/>
    <cellStyle name="Normal 5 3 5 4 2 3" xfId="36077"/>
    <cellStyle name="Normal 5 3 5 4 2 4" xfId="54972"/>
    <cellStyle name="Normal 5 3 5 4 2 5" xfId="36074"/>
    <cellStyle name="Normal 5 3 5 4 3" xfId="18893"/>
    <cellStyle name="Normal 5 3 5 4 3 2" xfId="36079"/>
    <cellStyle name="Normal 5 3 5 4 3 3" xfId="56402"/>
    <cellStyle name="Normal 5 3 5 4 3 4" xfId="36078"/>
    <cellStyle name="Normal 5 3 5 4 4" xfId="26289"/>
    <cellStyle name="Normal 5 3 5 4 4 2" xfId="36080"/>
    <cellStyle name="Normal 5 3 5 4 5" xfId="54971"/>
    <cellStyle name="Normal 5 3 5 4 6" xfId="36073"/>
    <cellStyle name="Normal 5 3 5 5" xfId="2179"/>
    <cellStyle name="Normal 5 3 5 5 2" xfId="9620"/>
    <cellStyle name="Normal 5 3 5 5 2 2" xfId="36083"/>
    <cellStyle name="Normal 5 3 5 5 2 2 2" xfId="36084"/>
    <cellStyle name="Normal 5 3 5 5 2 2 3" xfId="58895"/>
    <cellStyle name="Normal 5 3 5 5 2 3" xfId="36085"/>
    <cellStyle name="Normal 5 3 5 5 2 4" xfId="54974"/>
    <cellStyle name="Normal 5 3 5 5 2 5" xfId="36082"/>
    <cellStyle name="Normal 5 3 5 5 3" xfId="17016"/>
    <cellStyle name="Normal 5 3 5 5 3 2" xfId="36087"/>
    <cellStyle name="Normal 5 3 5 5 3 3" xfId="56403"/>
    <cellStyle name="Normal 5 3 5 5 3 4" xfId="36086"/>
    <cellStyle name="Normal 5 3 5 5 4" xfId="24412"/>
    <cellStyle name="Normal 5 3 5 5 4 2" xfId="36088"/>
    <cellStyle name="Normal 5 3 5 5 5" xfId="54973"/>
    <cellStyle name="Normal 5 3 5 5 6" xfId="36081"/>
    <cellStyle name="Normal 5 3 5 6" xfId="6001"/>
    <cellStyle name="Normal 5 3 5 6 2" xfId="13397"/>
    <cellStyle name="Normal 5 3 5 6 2 2" xfId="36091"/>
    <cellStyle name="Normal 5 3 5 6 2 3" xfId="58884"/>
    <cellStyle name="Normal 5 3 5 6 2 4" xfId="36090"/>
    <cellStyle name="Normal 5 3 5 6 3" xfId="20793"/>
    <cellStyle name="Normal 5 3 5 6 3 2" xfId="36092"/>
    <cellStyle name="Normal 5 3 5 6 4" xfId="28189"/>
    <cellStyle name="Normal 5 3 5 6 4 2" xfId="54975"/>
    <cellStyle name="Normal 5 3 5 6 5" xfId="36089"/>
    <cellStyle name="Normal 5 3 5 7" xfId="7811"/>
    <cellStyle name="Normal 5 3 5 7 2" xfId="36094"/>
    <cellStyle name="Normal 5 3 5 7 3" xfId="56392"/>
    <cellStyle name="Normal 5 3 5 7 4" xfId="36093"/>
    <cellStyle name="Normal 5 3 5 8" xfId="15207"/>
    <cellStyle name="Normal 5 3 5 8 2" xfId="36095"/>
    <cellStyle name="Normal 5 3 5 9" xfId="22603"/>
    <cellStyle name="Normal 5 3 5 9 2" xfId="54952"/>
    <cellStyle name="Normal 5 3 6" xfId="558"/>
    <cellStyle name="Normal 5 3 6 10" xfId="36096"/>
    <cellStyle name="Normal 5 3 6 2" xfId="881"/>
    <cellStyle name="Normal 5 3 6 2 2" xfId="1590"/>
    <cellStyle name="Normal 5 3 6 2 2 2" xfId="5278"/>
    <cellStyle name="Normal 5 3 6 2 2 2 2" xfId="12719"/>
    <cellStyle name="Normal 5 3 6 2 2 2 2 2" xfId="36101"/>
    <cellStyle name="Normal 5 3 6 2 2 2 2 2 2" xfId="36102"/>
    <cellStyle name="Normal 5 3 6 2 2 2 2 2 3" xfId="58899"/>
    <cellStyle name="Normal 5 3 6 2 2 2 2 3" xfId="36103"/>
    <cellStyle name="Normal 5 3 6 2 2 2 2 4" xfId="54980"/>
    <cellStyle name="Normal 5 3 6 2 2 2 2 5" xfId="36100"/>
    <cellStyle name="Normal 5 3 6 2 2 2 3" xfId="20115"/>
    <cellStyle name="Normal 5 3 6 2 2 2 3 2" xfId="36105"/>
    <cellStyle name="Normal 5 3 6 2 2 2 3 3" xfId="56407"/>
    <cellStyle name="Normal 5 3 6 2 2 2 3 4" xfId="36104"/>
    <cellStyle name="Normal 5 3 6 2 2 2 4" xfId="27511"/>
    <cellStyle name="Normal 5 3 6 2 2 2 4 2" xfId="36106"/>
    <cellStyle name="Normal 5 3 6 2 2 2 5" xfId="54979"/>
    <cellStyle name="Normal 5 3 6 2 2 2 6" xfId="36099"/>
    <cellStyle name="Normal 5 3 6 2 2 3" xfId="3401"/>
    <cellStyle name="Normal 5 3 6 2 2 3 2" xfId="10842"/>
    <cellStyle name="Normal 5 3 6 2 2 3 2 2" xfId="36109"/>
    <cellStyle name="Normal 5 3 6 2 2 3 2 2 2" xfId="36110"/>
    <cellStyle name="Normal 5 3 6 2 2 3 2 2 3" xfId="58900"/>
    <cellStyle name="Normal 5 3 6 2 2 3 2 3" xfId="36111"/>
    <cellStyle name="Normal 5 3 6 2 2 3 2 4" xfId="54982"/>
    <cellStyle name="Normal 5 3 6 2 2 3 2 5" xfId="36108"/>
    <cellStyle name="Normal 5 3 6 2 2 3 3" xfId="18238"/>
    <cellStyle name="Normal 5 3 6 2 2 3 3 2" xfId="36113"/>
    <cellStyle name="Normal 5 3 6 2 2 3 3 3" xfId="56408"/>
    <cellStyle name="Normal 5 3 6 2 2 3 3 4" xfId="36112"/>
    <cellStyle name="Normal 5 3 6 2 2 3 4" xfId="25634"/>
    <cellStyle name="Normal 5 3 6 2 2 3 4 2" xfId="36114"/>
    <cellStyle name="Normal 5 3 6 2 2 3 5" xfId="54981"/>
    <cellStyle name="Normal 5 3 6 2 2 3 6" xfId="36107"/>
    <cellStyle name="Normal 5 3 6 2 2 4" xfId="7223"/>
    <cellStyle name="Normal 5 3 6 2 2 4 2" xfId="14619"/>
    <cellStyle name="Normal 5 3 6 2 2 4 2 2" xfId="36117"/>
    <cellStyle name="Normal 5 3 6 2 2 4 2 3" xfId="58898"/>
    <cellStyle name="Normal 5 3 6 2 2 4 2 4" xfId="36116"/>
    <cellStyle name="Normal 5 3 6 2 2 4 3" xfId="22015"/>
    <cellStyle name="Normal 5 3 6 2 2 4 3 2" xfId="36118"/>
    <cellStyle name="Normal 5 3 6 2 2 4 4" xfId="29411"/>
    <cellStyle name="Normal 5 3 6 2 2 4 4 2" xfId="54983"/>
    <cellStyle name="Normal 5 3 6 2 2 4 5" xfId="36115"/>
    <cellStyle name="Normal 5 3 6 2 2 5" xfId="9033"/>
    <cellStyle name="Normal 5 3 6 2 2 5 2" xfId="36120"/>
    <cellStyle name="Normal 5 3 6 2 2 5 3" xfId="56406"/>
    <cellStyle name="Normal 5 3 6 2 2 5 4" xfId="36119"/>
    <cellStyle name="Normal 5 3 6 2 2 6" xfId="16429"/>
    <cellStyle name="Normal 5 3 6 2 2 6 2" xfId="36121"/>
    <cellStyle name="Normal 5 3 6 2 2 7" xfId="23825"/>
    <cellStyle name="Normal 5 3 6 2 2 7 2" xfId="54978"/>
    <cellStyle name="Normal 5 3 6 2 2 8" xfId="36098"/>
    <cellStyle name="Normal 5 3 6 2 3" xfId="4634"/>
    <cellStyle name="Normal 5 3 6 2 3 2" xfId="12075"/>
    <cellStyle name="Normal 5 3 6 2 3 2 2" xfId="36124"/>
    <cellStyle name="Normal 5 3 6 2 3 2 2 2" xfId="36125"/>
    <cellStyle name="Normal 5 3 6 2 3 2 2 3" xfId="58901"/>
    <cellStyle name="Normal 5 3 6 2 3 2 3" xfId="36126"/>
    <cellStyle name="Normal 5 3 6 2 3 2 4" xfId="54985"/>
    <cellStyle name="Normal 5 3 6 2 3 2 5" xfId="36123"/>
    <cellStyle name="Normal 5 3 6 2 3 3" xfId="19471"/>
    <cellStyle name="Normal 5 3 6 2 3 3 2" xfId="36128"/>
    <cellStyle name="Normal 5 3 6 2 3 3 3" xfId="56409"/>
    <cellStyle name="Normal 5 3 6 2 3 3 4" xfId="36127"/>
    <cellStyle name="Normal 5 3 6 2 3 4" xfId="26867"/>
    <cellStyle name="Normal 5 3 6 2 3 4 2" xfId="36129"/>
    <cellStyle name="Normal 5 3 6 2 3 5" xfId="54984"/>
    <cellStyle name="Normal 5 3 6 2 3 6" xfId="36122"/>
    <cellStyle name="Normal 5 3 6 2 4" xfId="2757"/>
    <cellStyle name="Normal 5 3 6 2 4 2" xfId="10198"/>
    <cellStyle name="Normal 5 3 6 2 4 2 2" xfId="36132"/>
    <cellStyle name="Normal 5 3 6 2 4 2 2 2" xfId="36133"/>
    <cellStyle name="Normal 5 3 6 2 4 2 2 3" xfId="58902"/>
    <cellStyle name="Normal 5 3 6 2 4 2 3" xfId="36134"/>
    <cellStyle name="Normal 5 3 6 2 4 2 4" xfId="54987"/>
    <cellStyle name="Normal 5 3 6 2 4 2 5" xfId="36131"/>
    <cellStyle name="Normal 5 3 6 2 4 3" xfId="17594"/>
    <cellStyle name="Normal 5 3 6 2 4 3 2" xfId="36136"/>
    <cellStyle name="Normal 5 3 6 2 4 3 3" xfId="56410"/>
    <cellStyle name="Normal 5 3 6 2 4 3 4" xfId="36135"/>
    <cellStyle name="Normal 5 3 6 2 4 4" xfId="24990"/>
    <cellStyle name="Normal 5 3 6 2 4 4 2" xfId="36137"/>
    <cellStyle name="Normal 5 3 6 2 4 5" xfId="54986"/>
    <cellStyle name="Normal 5 3 6 2 4 6" xfId="36130"/>
    <cellStyle name="Normal 5 3 6 2 5" xfId="6579"/>
    <cellStyle name="Normal 5 3 6 2 5 2" xfId="13975"/>
    <cellStyle name="Normal 5 3 6 2 5 2 2" xfId="36140"/>
    <cellStyle name="Normal 5 3 6 2 5 2 3" xfId="58897"/>
    <cellStyle name="Normal 5 3 6 2 5 2 4" xfId="36139"/>
    <cellStyle name="Normal 5 3 6 2 5 3" xfId="21371"/>
    <cellStyle name="Normal 5 3 6 2 5 3 2" xfId="36141"/>
    <cellStyle name="Normal 5 3 6 2 5 4" xfId="28767"/>
    <cellStyle name="Normal 5 3 6 2 5 4 2" xfId="54988"/>
    <cellStyle name="Normal 5 3 6 2 5 5" xfId="36138"/>
    <cellStyle name="Normal 5 3 6 2 6" xfId="8389"/>
    <cellStyle name="Normal 5 3 6 2 6 2" xfId="36143"/>
    <cellStyle name="Normal 5 3 6 2 6 3" xfId="56405"/>
    <cellStyle name="Normal 5 3 6 2 6 4" xfId="36142"/>
    <cellStyle name="Normal 5 3 6 2 7" xfId="15785"/>
    <cellStyle name="Normal 5 3 6 2 7 2" xfId="36144"/>
    <cellStyle name="Normal 5 3 6 2 8" xfId="23181"/>
    <cellStyle name="Normal 5 3 6 2 8 2" xfId="54977"/>
    <cellStyle name="Normal 5 3 6 2 9" xfId="36097"/>
    <cellStyle name="Normal 5 3 6 3" xfId="1268"/>
    <cellStyle name="Normal 5 3 6 3 2" xfId="4956"/>
    <cellStyle name="Normal 5 3 6 3 2 2" xfId="12397"/>
    <cellStyle name="Normal 5 3 6 3 2 2 2" xfId="36148"/>
    <cellStyle name="Normal 5 3 6 3 2 2 2 2" xfId="36149"/>
    <cellStyle name="Normal 5 3 6 3 2 2 2 3" xfId="58904"/>
    <cellStyle name="Normal 5 3 6 3 2 2 3" xfId="36150"/>
    <cellStyle name="Normal 5 3 6 3 2 2 4" xfId="54991"/>
    <cellStyle name="Normal 5 3 6 3 2 2 5" xfId="36147"/>
    <cellStyle name="Normal 5 3 6 3 2 3" xfId="19793"/>
    <cellStyle name="Normal 5 3 6 3 2 3 2" xfId="36152"/>
    <cellStyle name="Normal 5 3 6 3 2 3 3" xfId="56412"/>
    <cellStyle name="Normal 5 3 6 3 2 3 4" xfId="36151"/>
    <cellStyle name="Normal 5 3 6 3 2 4" xfId="27189"/>
    <cellStyle name="Normal 5 3 6 3 2 4 2" xfId="36153"/>
    <cellStyle name="Normal 5 3 6 3 2 5" xfId="54990"/>
    <cellStyle name="Normal 5 3 6 3 2 6" xfId="36146"/>
    <cellStyle name="Normal 5 3 6 3 3" xfId="3079"/>
    <cellStyle name="Normal 5 3 6 3 3 2" xfId="10520"/>
    <cellStyle name="Normal 5 3 6 3 3 2 2" xfId="36156"/>
    <cellStyle name="Normal 5 3 6 3 3 2 2 2" xfId="36157"/>
    <cellStyle name="Normal 5 3 6 3 3 2 2 3" xfId="58905"/>
    <cellStyle name="Normal 5 3 6 3 3 2 3" xfId="36158"/>
    <cellStyle name="Normal 5 3 6 3 3 2 4" xfId="54993"/>
    <cellStyle name="Normal 5 3 6 3 3 2 5" xfId="36155"/>
    <cellStyle name="Normal 5 3 6 3 3 3" xfId="17916"/>
    <cellStyle name="Normal 5 3 6 3 3 3 2" xfId="36160"/>
    <cellStyle name="Normal 5 3 6 3 3 3 3" xfId="56413"/>
    <cellStyle name="Normal 5 3 6 3 3 3 4" xfId="36159"/>
    <cellStyle name="Normal 5 3 6 3 3 4" xfId="25312"/>
    <cellStyle name="Normal 5 3 6 3 3 4 2" xfId="36161"/>
    <cellStyle name="Normal 5 3 6 3 3 5" xfId="54992"/>
    <cellStyle name="Normal 5 3 6 3 3 6" xfId="36154"/>
    <cellStyle name="Normal 5 3 6 3 4" xfId="6901"/>
    <cellStyle name="Normal 5 3 6 3 4 2" xfId="14297"/>
    <cellStyle name="Normal 5 3 6 3 4 2 2" xfId="36164"/>
    <cellStyle name="Normal 5 3 6 3 4 2 3" xfId="58903"/>
    <cellStyle name="Normal 5 3 6 3 4 2 4" xfId="36163"/>
    <cellStyle name="Normal 5 3 6 3 4 3" xfId="21693"/>
    <cellStyle name="Normal 5 3 6 3 4 3 2" xfId="36165"/>
    <cellStyle name="Normal 5 3 6 3 4 4" xfId="29089"/>
    <cellStyle name="Normal 5 3 6 3 4 4 2" xfId="54994"/>
    <cellStyle name="Normal 5 3 6 3 4 5" xfId="36162"/>
    <cellStyle name="Normal 5 3 6 3 5" xfId="8711"/>
    <cellStyle name="Normal 5 3 6 3 5 2" xfId="36167"/>
    <cellStyle name="Normal 5 3 6 3 5 3" xfId="56411"/>
    <cellStyle name="Normal 5 3 6 3 5 4" xfId="36166"/>
    <cellStyle name="Normal 5 3 6 3 6" xfId="16107"/>
    <cellStyle name="Normal 5 3 6 3 6 2" xfId="36168"/>
    <cellStyle name="Normal 5 3 6 3 7" xfId="23503"/>
    <cellStyle name="Normal 5 3 6 3 7 2" xfId="54989"/>
    <cellStyle name="Normal 5 3 6 3 8" xfId="36145"/>
    <cellStyle name="Normal 5 3 6 4" xfId="4312"/>
    <cellStyle name="Normal 5 3 6 4 2" xfId="11753"/>
    <cellStyle name="Normal 5 3 6 4 2 2" xfId="36171"/>
    <cellStyle name="Normal 5 3 6 4 2 2 2" xfId="36172"/>
    <cellStyle name="Normal 5 3 6 4 2 2 3" xfId="58906"/>
    <cellStyle name="Normal 5 3 6 4 2 3" xfId="36173"/>
    <cellStyle name="Normal 5 3 6 4 2 4" xfId="54996"/>
    <cellStyle name="Normal 5 3 6 4 2 5" xfId="36170"/>
    <cellStyle name="Normal 5 3 6 4 3" xfId="19149"/>
    <cellStyle name="Normal 5 3 6 4 3 2" xfId="36175"/>
    <cellStyle name="Normal 5 3 6 4 3 3" xfId="56414"/>
    <cellStyle name="Normal 5 3 6 4 3 4" xfId="36174"/>
    <cellStyle name="Normal 5 3 6 4 4" xfId="26545"/>
    <cellStyle name="Normal 5 3 6 4 4 2" xfId="36176"/>
    <cellStyle name="Normal 5 3 6 4 5" xfId="54995"/>
    <cellStyle name="Normal 5 3 6 4 6" xfId="36169"/>
    <cellStyle name="Normal 5 3 6 5" xfId="2435"/>
    <cellStyle name="Normal 5 3 6 5 2" xfId="9876"/>
    <cellStyle name="Normal 5 3 6 5 2 2" xfId="36179"/>
    <cellStyle name="Normal 5 3 6 5 2 2 2" xfId="36180"/>
    <cellStyle name="Normal 5 3 6 5 2 2 3" xfId="58907"/>
    <cellStyle name="Normal 5 3 6 5 2 3" xfId="36181"/>
    <cellStyle name="Normal 5 3 6 5 2 4" xfId="54998"/>
    <cellStyle name="Normal 5 3 6 5 2 5" xfId="36178"/>
    <cellStyle name="Normal 5 3 6 5 3" xfId="17272"/>
    <cellStyle name="Normal 5 3 6 5 3 2" xfId="36183"/>
    <cellStyle name="Normal 5 3 6 5 3 3" xfId="56415"/>
    <cellStyle name="Normal 5 3 6 5 3 4" xfId="36182"/>
    <cellStyle name="Normal 5 3 6 5 4" xfId="24668"/>
    <cellStyle name="Normal 5 3 6 5 4 2" xfId="36184"/>
    <cellStyle name="Normal 5 3 6 5 5" xfId="54997"/>
    <cellStyle name="Normal 5 3 6 5 6" xfId="36177"/>
    <cellStyle name="Normal 5 3 6 6" xfId="6257"/>
    <cellStyle name="Normal 5 3 6 6 2" xfId="13653"/>
    <cellStyle name="Normal 5 3 6 6 2 2" xfId="36187"/>
    <cellStyle name="Normal 5 3 6 6 2 3" xfId="58896"/>
    <cellStyle name="Normal 5 3 6 6 2 4" xfId="36186"/>
    <cellStyle name="Normal 5 3 6 6 3" xfId="21049"/>
    <cellStyle name="Normal 5 3 6 6 3 2" xfId="36188"/>
    <cellStyle name="Normal 5 3 6 6 4" xfId="28445"/>
    <cellStyle name="Normal 5 3 6 6 4 2" xfId="54999"/>
    <cellStyle name="Normal 5 3 6 6 5" xfId="36185"/>
    <cellStyle name="Normal 5 3 6 7" xfId="8067"/>
    <cellStyle name="Normal 5 3 6 7 2" xfId="36190"/>
    <cellStyle name="Normal 5 3 6 7 3" xfId="56404"/>
    <cellStyle name="Normal 5 3 6 7 4" xfId="36189"/>
    <cellStyle name="Normal 5 3 6 8" xfId="15463"/>
    <cellStyle name="Normal 5 3 6 8 2" xfId="36191"/>
    <cellStyle name="Normal 5 3 6 9" xfId="22859"/>
    <cellStyle name="Normal 5 3 6 9 2" xfId="54976"/>
    <cellStyle name="Normal 5 3 7" xfId="1603"/>
    <cellStyle name="Normal 5 3 7 2" xfId="5290"/>
    <cellStyle name="Normal 5 3 7 2 2" xfId="12731"/>
    <cellStyle name="Normal 5 3 7 2 2 2" xfId="36195"/>
    <cellStyle name="Normal 5 3 7 2 2 2 2" xfId="36196"/>
    <cellStyle name="Normal 5 3 7 2 2 2 3" xfId="58909"/>
    <cellStyle name="Normal 5 3 7 2 2 3" xfId="36197"/>
    <cellStyle name="Normal 5 3 7 2 2 4" xfId="55002"/>
    <cellStyle name="Normal 5 3 7 2 2 5" xfId="36194"/>
    <cellStyle name="Normal 5 3 7 2 3" xfId="20127"/>
    <cellStyle name="Normal 5 3 7 2 3 2" xfId="36199"/>
    <cellStyle name="Normal 5 3 7 2 3 3" xfId="56417"/>
    <cellStyle name="Normal 5 3 7 2 3 4" xfId="36198"/>
    <cellStyle name="Normal 5 3 7 2 4" xfId="27523"/>
    <cellStyle name="Normal 5 3 7 2 4 2" xfId="36200"/>
    <cellStyle name="Normal 5 3 7 2 5" xfId="55001"/>
    <cellStyle name="Normal 5 3 7 2 6" xfId="36193"/>
    <cellStyle name="Normal 5 3 7 3" xfId="3413"/>
    <cellStyle name="Normal 5 3 7 3 2" xfId="10854"/>
    <cellStyle name="Normal 5 3 7 3 2 2" xfId="36203"/>
    <cellStyle name="Normal 5 3 7 3 2 2 2" xfId="36204"/>
    <cellStyle name="Normal 5 3 7 3 2 2 3" xfId="58910"/>
    <cellStyle name="Normal 5 3 7 3 2 3" xfId="36205"/>
    <cellStyle name="Normal 5 3 7 3 2 4" xfId="55004"/>
    <cellStyle name="Normal 5 3 7 3 2 5" xfId="36202"/>
    <cellStyle name="Normal 5 3 7 3 3" xfId="18250"/>
    <cellStyle name="Normal 5 3 7 3 3 2" xfId="36207"/>
    <cellStyle name="Normal 5 3 7 3 3 3" xfId="56418"/>
    <cellStyle name="Normal 5 3 7 3 3 4" xfId="36206"/>
    <cellStyle name="Normal 5 3 7 3 4" xfId="25646"/>
    <cellStyle name="Normal 5 3 7 3 4 2" xfId="36208"/>
    <cellStyle name="Normal 5 3 7 3 5" xfId="55003"/>
    <cellStyle name="Normal 5 3 7 3 6" xfId="36201"/>
    <cellStyle name="Normal 5 3 7 4" xfId="7235"/>
    <cellStyle name="Normal 5 3 7 4 2" xfId="14631"/>
    <cellStyle name="Normal 5 3 7 4 2 2" xfId="36211"/>
    <cellStyle name="Normal 5 3 7 4 2 3" xfId="58908"/>
    <cellStyle name="Normal 5 3 7 4 2 4" xfId="36210"/>
    <cellStyle name="Normal 5 3 7 4 3" xfId="22027"/>
    <cellStyle name="Normal 5 3 7 4 3 2" xfId="36212"/>
    <cellStyle name="Normal 5 3 7 4 4" xfId="29423"/>
    <cellStyle name="Normal 5 3 7 4 4 2" xfId="55005"/>
    <cellStyle name="Normal 5 3 7 4 5" xfId="36209"/>
    <cellStyle name="Normal 5 3 7 5" xfId="9045"/>
    <cellStyle name="Normal 5 3 7 5 2" xfId="36214"/>
    <cellStyle name="Normal 5 3 7 5 3" xfId="56416"/>
    <cellStyle name="Normal 5 3 7 5 4" xfId="36213"/>
    <cellStyle name="Normal 5 3 7 6" xfId="16441"/>
    <cellStyle name="Normal 5 3 7 6 2" xfId="36215"/>
    <cellStyle name="Normal 5 3 7 7" xfId="23837"/>
    <cellStyle name="Normal 5 3 7 7 2" xfId="55000"/>
    <cellStyle name="Normal 5 3 7 8" xfId="36192"/>
    <cellStyle name="Normal 5 3 8" xfId="1860"/>
    <cellStyle name="Normal 5 3 8 2" xfId="5547"/>
    <cellStyle name="Normal 5 3 8 2 2" xfId="12987"/>
    <cellStyle name="Normal 5 3 8 2 2 2" xfId="36219"/>
    <cellStyle name="Normal 5 3 8 2 2 2 2" xfId="36220"/>
    <cellStyle name="Normal 5 3 8 2 2 2 3" xfId="58912"/>
    <cellStyle name="Normal 5 3 8 2 2 3" xfId="36221"/>
    <cellStyle name="Normal 5 3 8 2 2 4" xfId="55008"/>
    <cellStyle name="Normal 5 3 8 2 2 5" xfId="36218"/>
    <cellStyle name="Normal 5 3 8 2 3" xfId="20383"/>
    <cellStyle name="Normal 5 3 8 2 3 2" xfId="36223"/>
    <cellStyle name="Normal 5 3 8 2 3 3" xfId="56420"/>
    <cellStyle name="Normal 5 3 8 2 3 4" xfId="36222"/>
    <cellStyle name="Normal 5 3 8 2 4" xfId="27779"/>
    <cellStyle name="Normal 5 3 8 2 4 2" xfId="36224"/>
    <cellStyle name="Normal 5 3 8 2 5" xfId="55007"/>
    <cellStyle name="Normal 5 3 8 2 6" xfId="36217"/>
    <cellStyle name="Normal 5 3 8 3" xfId="3669"/>
    <cellStyle name="Normal 5 3 8 3 2" xfId="11110"/>
    <cellStyle name="Normal 5 3 8 3 2 2" xfId="36227"/>
    <cellStyle name="Normal 5 3 8 3 2 2 2" xfId="36228"/>
    <cellStyle name="Normal 5 3 8 3 2 2 3" xfId="58913"/>
    <cellStyle name="Normal 5 3 8 3 2 3" xfId="36229"/>
    <cellStyle name="Normal 5 3 8 3 2 4" xfId="55010"/>
    <cellStyle name="Normal 5 3 8 3 2 5" xfId="36226"/>
    <cellStyle name="Normal 5 3 8 3 3" xfId="18506"/>
    <cellStyle name="Normal 5 3 8 3 3 2" xfId="36231"/>
    <cellStyle name="Normal 5 3 8 3 3 3" xfId="56421"/>
    <cellStyle name="Normal 5 3 8 3 3 4" xfId="36230"/>
    <cellStyle name="Normal 5 3 8 3 4" xfId="25902"/>
    <cellStyle name="Normal 5 3 8 3 4 2" xfId="36232"/>
    <cellStyle name="Normal 5 3 8 3 5" xfId="55009"/>
    <cellStyle name="Normal 5 3 8 3 6" xfId="36225"/>
    <cellStyle name="Normal 5 3 8 4" xfId="7492"/>
    <cellStyle name="Normal 5 3 8 4 2" xfId="14888"/>
    <cellStyle name="Normal 5 3 8 4 2 2" xfId="36235"/>
    <cellStyle name="Normal 5 3 8 4 2 3" xfId="58911"/>
    <cellStyle name="Normal 5 3 8 4 2 4" xfId="36234"/>
    <cellStyle name="Normal 5 3 8 4 3" xfId="22284"/>
    <cellStyle name="Normal 5 3 8 4 3 2" xfId="36236"/>
    <cellStyle name="Normal 5 3 8 4 4" xfId="29680"/>
    <cellStyle name="Normal 5 3 8 4 4 2" xfId="55011"/>
    <cellStyle name="Normal 5 3 8 4 5" xfId="36233"/>
    <cellStyle name="Normal 5 3 8 5" xfId="9301"/>
    <cellStyle name="Normal 5 3 8 5 2" xfId="36238"/>
    <cellStyle name="Normal 5 3 8 5 3" xfId="56419"/>
    <cellStyle name="Normal 5 3 8 5 4" xfId="36237"/>
    <cellStyle name="Normal 5 3 8 6" xfId="16697"/>
    <cellStyle name="Normal 5 3 8 6 2" xfId="36239"/>
    <cellStyle name="Normal 5 3 8 7" xfId="24093"/>
    <cellStyle name="Normal 5 3 8 7 2" xfId="55006"/>
    <cellStyle name="Normal 5 3 8 8" xfId="36216"/>
    <cellStyle name="Normal 5 3 9" xfId="2116"/>
    <cellStyle name="Normal 5 3 9 2" xfId="5803"/>
    <cellStyle name="Normal 5 3 9 2 2" xfId="13243"/>
    <cellStyle name="Normal 5 3 9 2 2 2" xfId="36243"/>
    <cellStyle name="Normal 5 3 9 2 2 2 2" xfId="36244"/>
    <cellStyle name="Normal 5 3 9 2 2 2 3" xfId="58915"/>
    <cellStyle name="Normal 5 3 9 2 2 3" xfId="36245"/>
    <cellStyle name="Normal 5 3 9 2 2 4" xfId="55014"/>
    <cellStyle name="Normal 5 3 9 2 2 5" xfId="36242"/>
    <cellStyle name="Normal 5 3 9 2 3" xfId="20639"/>
    <cellStyle name="Normal 5 3 9 2 3 2" xfId="36247"/>
    <cellStyle name="Normal 5 3 9 2 3 3" xfId="56423"/>
    <cellStyle name="Normal 5 3 9 2 3 4" xfId="36246"/>
    <cellStyle name="Normal 5 3 9 2 4" xfId="28035"/>
    <cellStyle name="Normal 5 3 9 2 4 2" xfId="36248"/>
    <cellStyle name="Normal 5 3 9 2 5" xfId="55013"/>
    <cellStyle name="Normal 5 3 9 2 6" xfId="36241"/>
    <cellStyle name="Normal 5 3 9 3" xfId="3925"/>
    <cellStyle name="Normal 5 3 9 3 2" xfId="11366"/>
    <cellStyle name="Normal 5 3 9 3 2 2" xfId="36251"/>
    <cellStyle name="Normal 5 3 9 3 2 2 2" xfId="36252"/>
    <cellStyle name="Normal 5 3 9 3 2 2 3" xfId="58916"/>
    <cellStyle name="Normal 5 3 9 3 2 3" xfId="36253"/>
    <cellStyle name="Normal 5 3 9 3 2 4" xfId="55016"/>
    <cellStyle name="Normal 5 3 9 3 2 5" xfId="36250"/>
    <cellStyle name="Normal 5 3 9 3 3" xfId="18762"/>
    <cellStyle name="Normal 5 3 9 3 3 2" xfId="36255"/>
    <cellStyle name="Normal 5 3 9 3 3 3" xfId="56424"/>
    <cellStyle name="Normal 5 3 9 3 3 4" xfId="36254"/>
    <cellStyle name="Normal 5 3 9 3 4" xfId="26158"/>
    <cellStyle name="Normal 5 3 9 3 4 2" xfId="36256"/>
    <cellStyle name="Normal 5 3 9 3 5" xfId="55015"/>
    <cellStyle name="Normal 5 3 9 3 6" xfId="36249"/>
    <cellStyle name="Normal 5 3 9 4" xfId="7748"/>
    <cellStyle name="Normal 5 3 9 4 2" xfId="15144"/>
    <cellStyle name="Normal 5 3 9 4 2 2" xfId="36259"/>
    <cellStyle name="Normal 5 3 9 4 2 3" xfId="58914"/>
    <cellStyle name="Normal 5 3 9 4 2 4" xfId="36258"/>
    <cellStyle name="Normal 5 3 9 4 3" xfId="22540"/>
    <cellStyle name="Normal 5 3 9 4 3 2" xfId="36260"/>
    <cellStyle name="Normal 5 3 9 4 4" xfId="29936"/>
    <cellStyle name="Normal 5 3 9 4 4 2" xfId="55017"/>
    <cellStyle name="Normal 5 3 9 4 5" xfId="36257"/>
    <cellStyle name="Normal 5 3 9 5" xfId="9557"/>
    <cellStyle name="Normal 5 3 9 5 2" xfId="36262"/>
    <cellStyle name="Normal 5 3 9 5 3" xfId="56422"/>
    <cellStyle name="Normal 5 3 9 5 4" xfId="36261"/>
    <cellStyle name="Normal 5 3 9 6" xfId="16953"/>
    <cellStyle name="Normal 5 3 9 6 2" xfId="36263"/>
    <cellStyle name="Normal 5 3 9 7" xfId="24349"/>
    <cellStyle name="Normal 5 3 9 7 2" xfId="55012"/>
    <cellStyle name="Normal 5 3 9 8" xfId="36240"/>
    <cellStyle name="Normal 5 4" xfId="202"/>
    <cellStyle name="Normal 5 4 2" xfId="923"/>
    <cellStyle name="Normal 5 5" xfId="863"/>
    <cellStyle name="Normal 5 5 2" xfId="1572"/>
    <cellStyle name="Normal 5 5 2 2" xfId="5260"/>
    <cellStyle name="Normal 5 5 2 2 2" xfId="12701"/>
    <cellStyle name="Normal 5 5 2 2 2 2" xfId="36268"/>
    <cellStyle name="Normal 5 5 2 2 2 2 2" xfId="36269"/>
    <cellStyle name="Normal 5 5 2 2 2 2 3" xfId="58919"/>
    <cellStyle name="Normal 5 5 2 2 2 3" xfId="36270"/>
    <cellStyle name="Normal 5 5 2 2 2 4" xfId="55021"/>
    <cellStyle name="Normal 5 5 2 2 2 5" xfId="36267"/>
    <cellStyle name="Normal 5 5 2 2 3" xfId="20097"/>
    <cellStyle name="Normal 5 5 2 2 3 2" xfId="36272"/>
    <cellStyle name="Normal 5 5 2 2 3 3" xfId="56427"/>
    <cellStyle name="Normal 5 5 2 2 3 4" xfId="36271"/>
    <cellStyle name="Normal 5 5 2 2 4" xfId="27493"/>
    <cellStyle name="Normal 5 5 2 2 4 2" xfId="36273"/>
    <cellStyle name="Normal 5 5 2 2 5" xfId="55020"/>
    <cellStyle name="Normal 5 5 2 2 6" xfId="36266"/>
    <cellStyle name="Normal 5 5 2 3" xfId="3383"/>
    <cellStyle name="Normal 5 5 2 3 2" xfId="10824"/>
    <cellStyle name="Normal 5 5 2 3 2 2" xfId="36276"/>
    <cellStyle name="Normal 5 5 2 3 2 2 2" xfId="36277"/>
    <cellStyle name="Normal 5 5 2 3 2 2 3" xfId="58920"/>
    <cellStyle name="Normal 5 5 2 3 2 3" xfId="36278"/>
    <cellStyle name="Normal 5 5 2 3 2 4" xfId="55023"/>
    <cellStyle name="Normal 5 5 2 3 2 5" xfId="36275"/>
    <cellStyle name="Normal 5 5 2 3 3" xfId="18220"/>
    <cellStyle name="Normal 5 5 2 3 3 2" xfId="36280"/>
    <cellStyle name="Normal 5 5 2 3 3 3" xfId="56428"/>
    <cellStyle name="Normal 5 5 2 3 3 4" xfId="36279"/>
    <cellStyle name="Normal 5 5 2 3 4" xfId="25616"/>
    <cellStyle name="Normal 5 5 2 3 4 2" xfId="36281"/>
    <cellStyle name="Normal 5 5 2 3 5" xfId="55022"/>
    <cellStyle name="Normal 5 5 2 3 6" xfId="36274"/>
    <cellStyle name="Normal 5 5 2 4" xfId="7205"/>
    <cellStyle name="Normal 5 5 2 4 2" xfId="14601"/>
    <cellStyle name="Normal 5 5 2 4 2 2" xfId="36284"/>
    <cellStyle name="Normal 5 5 2 4 2 3" xfId="58918"/>
    <cellStyle name="Normal 5 5 2 4 2 4" xfId="36283"/>
    <cellStyle name="Normal 5 5 2 4 3" xfId="21997"/>
    <cellStyle name="Normal 5 5 2 4 3 2" xfId="36285"/>
    <cellStyle name="Normal 5 5 2 4 4" xfId="29393"/>
    <cellStyle name="Normal 5 5 2 4 4 2" xfId="55024"/>
    <cellStyle name="Normal 5 5 2 4 5" xfId="36282"/>
    <cellStyle name="Normal 5 5 2 5" xfId="9015"/>
    <cellStyle name="Normal 5 5 2 5 2" xfId="36287"/>
    <cellStyle name="Normal 5 5 2 5 3" xfId="56426"/>
    <cellStyle name="Normal 5 5 2 5 4" xfId="36286"/>
    <cellStyle name="Normal 5 5 2 6" xfId="16411"/>
    <cellStyle name="Normal 5 5 2 6 2" xfId="36288"/>
    <cellStyle name="Normal 5 5 2 7" xfId="23807"/>
    <cellStyle name="Normal 5 5 2 7 2" xfId="55019"/>
    <cellStyle name="Normal 5 5 2 8" xfId="36265"/>
    <cellStyle name="Normal 5 5 3" xfId="4616"/>
    <cellStyle name="Normal 5 5 3 2" xfId="12057"/>
    <cellStyle name="Normal 5 5 3 2 2" xfId="36291"/>
    <cellStyle name="Normal 5 5 3 2 2 2" xfId="36292"/>
    <cellStyle name="Normal 5 5 3 2 2 3" xfId="58921"/>
    <cellStyle name="Normal 5 5 3 2 3" xfId="36293"/>
    <cellStyle name="Normal 5 5 3 2 4" xfId="55026"/>
    <cellStyle name="Normal 5 5 3 2 5" xfId="36290"/>
    <cellStyle name="Normal 5 5 3 3" xfId="19453"/>
    <cellStyle name="Normal 5 5 3 3 2" xfId="36295"/>
    <cellStyle name="Normal 5 5 3 3 3" xfId="56429"/>
    <cellStyle name="Normal 5 5 3 3 4" xfId="36294"/>
    <cellStyle name="Normal 5 5 3 4" xfId="26849"/>
    <cellStyle name="Normal 5 5 3 4 2" xfId="36296"/>
    <cellStyle name="Normal 5 5 3 5" xfId="55025"/>
    <cellStyle name="Normal 5 5 3 6" xfId="36289"/>
    <cellStyle name="Normal 5 5 4" xfId="2739"/>
    <cellStyle name="Normal 5 5 4 2" xfId="10180"/>
    <cellStyle name="Normal 5 5 4 2 2" xfId="36299"/>
    <cellStyle name="Normal 5 5 4 2 2 2" xfId="36300"/>
    <cellStyle name="Normal 5 5 4 2 2 3" xfId="58922"/>
    <cellStyle name="Normal 5 5 4 2 3" xfId="36301"/>
    <cellStyle name="Normal 5 5 4 2 4" xfId="55028"/>
    <cellStyle name="Normal 5 5 4 2 5" xfId="36298"/>
    <cellStyle name="Normal 5 5 4 3" xfId="17576"/>
    <cellStyle name="Normal 5 5 4 3 2" xfId="36303"/>
    <cellStyle name="Normal 5 5 4 3 3" xfId="56430"/>
    <cellStyle name="Normal 5 5 4 3 4" xfId="36302"/>
    <cellStyle name="Normal 5 5 4 4" xfId="24972"/>
    <cellStyle name="Normal 5 5 4 4 2" xfId="36304"/>
    <cellStyle name="Normal 5 5 4 5" xfId="55027"/>
    <cellStyle name="Normal 5 5 4 6" xfId="36297"/>
    <cellStyle name="Normal 5 5 5" xfId="6561"/>
    <cellStyle name="Normal 5 5 5 2" xfId="13957"/>
    <cellStyle name="Normal 5 5 5 2 2" xfId="36307"/>
    <cellStyle name="Normal 5 5 5 2 3" xfId="58917"/>
    <cellStyle name="Normal 5 5 5 2 4" xfId="36306"/>
    <cellStyle name="Normal 5 5 5 3" xfId="21353"/>
    <cellStyle name="Normal 5 5 5 3 2" xfId="36308"/>
    <cellStyle name="Normal 5 5 5 4" xfId="28749"/>
    <cellStyle name="Normal 5 5 5 4 2" xfId="55029"/>
    <cellStyle name="Normal 5 5 5 5" xfId="36305"/>
    <cellStyle name="Normal 5 5 6" xfId="8371"/>
    <cellStyle name="Normal 5 5 6 2" xfId="36310"/>
    <cellStyle name="Normal 5 5 6 3" xfId="56425"/>
    <cellStyle name="Normal 5 5 6 4" xfId="36309"/>
    <cellStyle name="Normal 5 5 7" xfId="15767"/>
    <cellStyle name="Normal 5 5 7 2" xfId="36311"/>
    <cellStyle name="Normal 5 5 8" xfId="23163"/>
    <cellStyle name="Normal 5 5 8 2" xfId="55018"/>
    <cellStyle name="Normal 5 5 9" xfId="36264"/>
    <cellStyle name="Normal 5 6" xfId="36312"/>
    <cellStyle name="Normal 5 6 2" xfId="36313"/>
    <cellStyle name="Normal 5 6 3" xfId="55030"/>
    <cellStyle name="Normal 6" xfId="83"/>
    <cellStyle name="Normal 6 2" xfId="84"/>
    <cellStyle name="Normal 6 2 2" xfId="85"/>
    <cellStyle name="Normal 6 2 2 2" xfId="207"/>
    <cellStyle name="Normal 6 2 2 2 2" xfId="927"/>
    <cellStyle name="Normal 6 2 2 3" xfId="36314"/>
    <cellStyle name="Normal 6 2 2 4" xfId="55033"/>
    <cellStyle name="Normal 6 2 3" xfId="206"/>
    <cellStyle name="Normal 6 2 3 2" xfId="926"/>
    <cellStyle name="Normal 6 2 4" xfId="36315"/>
    <cellStyle name="Normal 6 2 5" xfId="55032"/>
    <cellStyle name="Normal 6 3" xfId="86"/>
    <cellStyle name="Normal 6 3 2" xfId="208"/>
    <cellStyle name="Normal 6 3 2 2" xfId="928"/>
    <cellStyle name="Normal 6 3 3" xfId="36316"/>
    <cellStyle name="Normal 6 3 4" xfId="55034"/>
    <cellStyle name="Normal 6 4" xfId="87"/>
    <cellStyle name="Normal 6 4 2" xfId="36318"/>
    <cellStyle name="Normal 6 4 3" xfId="55035"/>
    <cellStyle name="Normal 6 4 4" xfId="36317"/>
    <cellStyle name="Normal 6 5" xfId="205"/>
    <cellStyle name="Normal 6 5 2" xfId="36320"/>
    <cellStyle name="Normal 6 5 3" xfId="55036"/>
    <cellStyle name="Normal 6 5 4" xfId="36319"/>
    <cellStyle name="Normal 6 6" xfId="36321"/>
    <cellStyle name="Normal 6 7" xfId="55031"/>
    <cellStyle name="Normal 7" xfId="88"/>
    <cellStyle name="Normal 7 2" xfId="89"/>
    <cellStyle name="Normal 7 2 2" xfId="210"/>
    <cellStyle name="Normal 7 2 2 2" xfId="36323"/>
    <cellStyle name="Normal 7 2 2 3" xfId="55039"/>
    <cellStyle name="Normal 7 2 2 4" xfId="36322"/>
    <cellStyle name="Normal 7 2 3" xfId="5879"/>
    <cellStyle name="Normal 7 2 3 2" xfId="61126"/>
    <cellStyle name="Normal 7 2 4" xfId="36324"/>
    <cellStyle name="Normal 7 2 5" xfId="55038"/>
    <cellStyle name="Normal 7 3" xfId="90"/>
    <cellStyle name="Normal 7 3 2" xfId="211"/>
    <cellStyle name="Normal 7 3 2 2" xfId="36326"/>
    <cellStyle name="Normal 7 3 2 3" xfId="55041"/>
    <cellStyle name="Normal 7 3 2 4" xfId="36325"/>
    <cellStyle name="Normal 7 3 3" xfId="5877"/>
    <cellStyle name="Normal 7 3 3 2" xfId="61127"/>
    <cellStyle name="Normal 7 3 4" xfId="36327"/>
    <cellStyle name="Normal 7 3 5" xfId="55040"/>
    <cellStyle name="Normal 7 4" xfId="209"/>
    <cellStyle name="Normal 7 4 2" xfId="36329"/>
    <cellStyle name="Normal 7 4 3" xfId="55042"/>
    <cellStyle name="Normal 7 4 4" xfId="36328"/>
    <cellStyle name="Normal 7 5" xfId="5876"/>
    <cellStyle name="Normal 7 5 2" xfId="61128"/>
    <cellStyle name="Normal 7 6" xfId="36330"/>
    <cellStyle name="Normal 7 7" xfId="55037"/>
    <cellStyle name="Normal 8" xfId="91"/>
    <cellStyle name="Normal 8 2" xfId="212"/>
    <cellStyle name="Normal 8 2 2" xfId="36332"/>
    <cellStyle name="Normal 8 2 3" xfId="55044"/>
    <cellStyle name="Normal 8 2 4" xfId="36331"/>
    <cellStyle name="Normal 8 3" xfId="5878"/>
    <cellStyle name="Normal 8 3 2" xfId="61129"/>
    <cellStyle name="Normal 8 4" xfId="36333"/>
    <cellStyle name="Normal 8 5" xfId="55043"/>
    <cellStyle name="Normal 9" xfId="125"/>
    <cellStyle name="Normal 9 2" xfId="246"/>
    <cellStyle name="Normal 9 2 2" xfId="521"/>
    <cellStyle name="Normal 9 2 2 10" xfId="15427"/>
    <cellStyle name="Normal 9 2 2 10 2" xfId="36335"/>
    <cellStyle name="Normal 9 2 2 11" xfId="22823"/>
    <cellStyle name="Normal 9 2 2 11 2" xfId="55045"/>
    <cellStyle name="Normal 9 2 2 12" xfId="36334"/>
    <cellStyle name="Normal 9 2 2 2" xfId="778"/>
    <cellStyle name="Normal 9 2 2 2 2" xfId="1488"/>
    <cellStyle name="Normal 9 2 2 2 2 2" xfId="5176"/>
    <cellStyle name="Normal 9 2 2 2 2 2 2" xfId="12617"/>
    <cellStyle name="Normal 9 2 2 2 2 2 2 2" xfId="36340"/>
    <cellStyle name="Normal 9 2 2 2 2 2 2 2 2" xfId="36341"/>
    <cellStyle name="Normal 9 2 2 2 2 2 2 2 3" xfId="58926"/>
    <cellStyle name="Normal 9 2 2 2 2 2 2 3" xfId="36342"/>
    <cellStyle name="Normal 9 2 2 2 2 2 2 4" xfId="55049"/>
    <cellStyle name="Normal 9 2 2 2 2 2 2 5" xfId="36339"/>
    <cellStyle name="Normal 9 2 2 2 2 2 3" xfId="20013"/>
    <cellStyle name="Normal 9 2 2 2 2 2 3 2" xfId="36344"/>
    <cellStyle name="Normal 9 2 2 2 2 2 3 3" xfId="56434"/>
    <cellStyle name="Normal 9 2 2 2 2 2 3 4" xfId="36343"/>
    <cellStyle name="Normal 9 2 2 2 2 2 4" xfId="27409"/>
    <cellStyle name="Normal 9 2 2 2 2 2 4 2" xfId="36345"/>
    <cellStyle name="Normal 9 2 2 2 2 2 5" xfId="55048"/>
    <cellStyle name="Normal 9 2 2 2 2 2 6" xfId="36338"/>
    <cellStyle name="Normal 9 2 2 2 2 3" xfId="3299"/>
    <cellStyle name="Normal 9 2 2 2 2 3 2" xfId="10740"/>
    <cellStyle name="Normal 9 2 2 2 2 3 2 2" xfId="36348"/>
    <cellStyle name="Normal 9 2 2 2 2 3 2 2 2" xfId="36349"/>
    <cellStyle name="Normal 9 2 2 2 2 3 2 2 3" xfId="58927"/>
    <cellStyle name="Normal 9 2 2 2 2 3 2 3" xfId="36350"/>
    <cellStyle name="Normal 9 2 2 2 2 3 2 4" xfId="55051"/>
    <cellStyle name="Normal 9 2 2 2 2 3 2 5" xfId="36347"/>
    <cellStyle name="Normal 9 2 2 2 2 3 3" xfId="18136"/>
    <cellStyle name="Normal 9 2 2 2 2 3 3 2" xfId="36352"/>
    <cellStyle name="Normal 9 2 2 2 2 3 3 3" xfId="56435"/>
    <cellStyle name="Normal 9 2 2 2 2 3 3 4" xfId="36351"/>
    <cellStyle name="Normal 9 2 2 2 2 3 4" xfId="25532"/>
    <cellStyle name="Normal 9 2 2 2 2 3 4 2" xfId="36353"/>
    <cellStyle name="Normal 9 2 2 2 2 3 5" xfId="55050"/>
    <cellStyle name="Normal 9 2 2 2 2 3 6" xfId="36346"/>
    <cellStyle name="Normal 9 2 2 2 2 4" xfId="7121"/>
    <cellStyle name="Normal 9 2 2 2 2 4 2" xfId="14517"/>
    <cellStyle name="Normal 9 2 2 2 2 4 2 2" xfId="36356"/>
    <cellStyle name="Normal 9 2 2 2 2 4 2 3" xfId="58925"/>
    <cellStyle name="Normal 9 2 2 2 2 4 2 4" xfId="36355"/>
    <cellStyle name="Normal 9 2 2 2 2 4 3" xfId="21913"/>
    <cellStyle name="Normal 9 2 2 2 2 4 3 2" xfId="36357"/>
    <cellStyle name="Normal 9 2 2 2 2 4 4" xfId="29309"/>
    <cellStyle name="Normal 9 2 2 2 2 4 4 2" xfId="55052"/>
    <cellStyle name="Normal 9 2 2 2 2 4 5" xfId="36354"/>
    <cellStyle name="Normal 9 2 2 2 2 5" xfId="8931"/>
    <cellStyle name="Normal 9 2 2 2 2 5 2" xfId="36359"/>
    <cellStyle name="Normal 9 2 2 2 2 5 3" xfId="56433"/>
    <cellStyle name="Normal 9 2 2 2 2 5 4" xfId="36358"/>
    <cellStyle name="Normal 9 2 2 2 2 6" xfId="16327"/>
    <cellStyle name="Normal 9 2 2 2 2 6 2" xfId="36360"/>
    <cellStyle name="Normal 9 2 2 2 2 7" xfId="23723"/>
    <cellStyle name="Normal 9 2 2 2 2 7 2" xfId="55047"/>
    <cellStyle name="Normal 9 2 2 2 2 8" xfId="36337"/>
    <cellStyle name="Normal 9 2 2 2 3" xfId="4532"/>
    <cellStyle name="Normal 9 2 2 2 3 2" xfId="11973"/>
    <cellStyle name="Normal 9 2 2 2 3 2 2" xfId="36363"/>
    <cellStyle name="Normal 9 2 2 2 3 2 2 2" xfId="36364"/>
    <cellStyle name="Normal 9 2 2 2 3 2 2 3" xfId="58928"/>
    <cellStyle name="Normal 9 2 2 2 3 2 3" xfId="36365"/>
    <cellStyle name="Normal 9 2 2 2 3 2 4" xfId="55054"/>
    <cellStyle name="Normal 9 2 2 2 3 2 5" xfId="36362"/>
    <cellStyle name="Normal 9 2 2 2 3 3" xfId="19369"/>
    <cellStyle name="Normal 9 2 2 2 3 3 2" xfId="36367"/>
    <cellStyle name="Normal 9 2 2 2 3 3 3" xfId="56436"/>
    <cellStyle name="Normal 9 2 2 2 3 3 4" xfId="36366"/>
    <cellStyle name="Normal 9 2 2 2 3 4" xfId="26765"/>
    <cellStyle name="Normal 9 2 2 2 3 4 2" xfId="36368"/>
    <cellStyle name="Normal 9 2 2 2 3 5" xfId="55053"/>
    <cellStyle name="Normal 9 2 2 2 3 6" xfId="36361"/>
    <cellStyle name="Normal 9 2 2 2 4" xfId="2655"/>
    <cellStyle name="Normal 9 2 2 2 4 2" xfId="10096"/>
    <cellStyle name="Normal 9 2 2 2 4 2 2" xfId="36371"/>
    <cellStyle name="Normal 9 2 2 2 4 2 2 2" xfId="36372"/>
    <cellStyle name="Normal 9 2 2 2 4 2 2 3" xfId="58929"/>
    <cellStyle name="Normal 9 2 2 2 4 2 3" xfId="36373"/>
    <cellStyle name="Normal 9 2 2 2 4 2 4" xfId="55056"/>
    <cellStyle name="Normal 9 2 2 2 4 2 5" xfId="36370"/>
    <cellStyle name="Normal 9 2 2 2 4 3" xfId="17492"/>
    <cellStyle name="Normal 9 2 2 2 4 3 2" xfId="36375"/>
    <cellStyle name="Normal 9 2 2 2 4 3 3" xfId="56437"/>
    <cellStyle name="Normal 9 2 2 2 4 3 4" xfId="36374"/>
    <cellStyle name="Normal 9 2 2 2 4 4" xfId="24888"/>
    <cellStyle name="Normal 9 2 2 2 4 4 2" xfId="36376"/>
    <cellStyle name="Normal 9 2 2 2 4 5" xfId="55055"/>
    <cellStyle name="Normal 9 2 2 2 4 6" xfId="36369"/>
    <cellStyle name="Normal 9 2 2 2 5" xfId="6477"/>
    <cellStyle name="Normal 9 2 2 2 5 2" xfId="13873"/>
    <cellStyle name="Normal 9 2 2 2 5 2 2" xfId="36379"/>
    <cellStyle name="Normal 9 2 2 2 5 2 3" xfId="58924"/>
    <cellStyle name="Normal 9 2 2 2 5 2 4" xfId="36378"/>
    <cellStyle name="Normal 9 2 2 2 5 3" xfId="21269"/>
    <cellStyle name="Normal 9 2 2 2 5 3 2" xfId="36380"/>
    <cellStyle name="Normal 9 2 2 2 5 4" xfId="28665"/>
    <cellStyle name="Normal 9 2 2 2 5 4 2" xfId="55057"/>
    <cellStyle name="Normal 9 2 2 2 5 5" xfId="36377"/>
    <cellStyle name="Normal 9 2 2 2 6" xfId="8287"/>
    <cellStyle name="Normal 9 2 2 2 6 2" xfId="36382"/>
    <cellStyle name="Normal 9 2 2 2 6 3" xfId="56432"/>
    <cellStyle name="Normal 9 2 2 2 6 4" xfId="36381"/>
    <cellStyle name="Normal 9 2 2 2 7" xfId="15683"/>
    <cellStyle name="Normal 9 2 2 2 7 2" xfId="36383"/>
    <cellStyle name="Normal 9 2 2 2 8" xfId="23079"/>
    <cellStyle name="Normal 9 2 2 2 8 2" xfId="55046"/>
    <cellStyle name="Normal 9 2 2 2 9" xfId="36336"/>
    <cellStyle name="Normal 9 2 2 3" xfId="1232"/>
    <cellStyle name="Normal 9 2 2 3 2" xfId="4920"/>
    <cellStyle name="Normal 9 2 2 3 2 2" xfId="12361"/>
    <cellStyle name="Normal 9 2 2 3 2 2 2" xfId="36387"/>
    <cellStyle name="Normal 9 2 2 3 2 2 2 2" xfId="36388"/>
    <cellStyle name="Normal 9 2 2 3 2 2 2 3" xfId="58931"/>
    <cellStyle name="Normal 9 2 2 3 2 2 3" xfId="36389"/>
    <cellStyle name="Normal 9 2 2 3 2 2 4" xfId="55060"/>
    <cellStyle name="Normal 9 2 2 3 2 2 5" xfId="36386"/>
    <cellStyle name="Normal 9 2 2 3 2 3" xfId="19757"/>
    <cellStyle name="Normal 9 2 2 3 2 3 2" xfId="36391"/>
    <cellStyle name="Normal 9 2 2 3 2 3 3" xfId="56439"/>
    <cellStyle name="Normal 9 2 2 3 2 3 4" xfId="36390"/>
    <cellStyle name="Normal 9 2 2 3 2 4" xfId="27153"/>
    <cellStyle name="Normal 9 2 2 3 2 4 2" xfId="36392"/>
    <cellStyle name="Normal 9 2 2 3 2 5" xfId="55059"/>
    <cellStyle name="Normal 9 2 2 3 2 6" xfId="36385"/>
    <cellStyle name="Normal 9 2 2 3 3" xfId="3043"/>
    <cellStyle name="Normal 9 2 2 3 3 2" xfId="10484"/>
    <cellStyle name="Normal 9 2 2 3 3 2 2" xfId="36395"/>
    <cellStyle name="Normal 9 2 2 3 3 2 2 2" xfId="36396"/>
    <cellStyle name="Normal 9 2 2 3 3 2 2 3" xfId="58932"/>
    <cellStyle name="Normal 9 2 2 3 3 2 3" xfId="36397"/>
    <cellStyle name="Normal 9 2 2 3 3 2 4" xfId="55062"/>
    <cellStyle name="Normal 9 2 2 3 3 2 5" xfId="36394"/>
    <cellStyle name="Normal 9 2 2 3 3 3" xfId="17880"/>
    <cellStyle name="Normal 9 2 2 3 3 3 2" xfId="36399"/>
    <cellStyle name="Normal 9 2 2 3 3 3 3" xfId="56440"/>
    <cellStyle name="Normal 9 2 2 3 3 3 4" xfId="36398"/>
    <cellStyle name="Normal 9 2 2 3 3 4" xfId="25276"/>
    <cellStyle name="Normal 9 2 2 3 3 4 2" xfId="36400"/>
    <cellStyle name="Normal 9 2 2 3 3 5" xfId="55061"/>
    <cellStyle name="Normal 9 2 2 3 3 6" xfId="36393"/>
    <cellStyle name="Normal 9 2 2 3 4" xfId="6865"/>
    <cellStyle name="Normal 9 2 2 3 4 2" xfId="14261"/>
    <cellStyle name="Normal 9 2 2 3 4 2 2" xfId="36403"/>
    <cellStyle name="Normal 9 2 2 3 4 2 3" xfId="58930"/>
    <cellStyle name="Normal 9 2 2 3 4 2 4" xfId="36402"/>
    <cellStyle name="Normal 9 2 2 3 4 3" xfId="21657"/>
    <cellStyle name="Normal 9 2 2 3 4 3 2" xfId="36404"/>
    <cellStyle name="Normal 9 2 2 3 4 4" xfId="29053"/>
    <cellStyle name="Normal 9 2 2 3 4 4 2" xfId="55063"/>
    <cellStyle name="Normal 9 2 2 3 4 5" xfId="36401"/>
    <cellStyle name="Normal 9 2 2 3 5" xfId="8675"/>
    <cellStyle name="Normal 9 2 2 3 5 2" xfId="36406"/>
    <cellStyle name="Normal 9 2 2 3 5 3" xfId="56438"/>
    <cellStyle name="Normal 9 2 2 3 5 4" xfId="36405"/>
    <cellStyle name="Normal 9 2 2 3 6" xfId="16071"/>
    <cellStyle name="Normal 9 2 2 3 6 2" xfId="36407"/>
    <cellStyle name="Normal 9 2 2 3 7" xfId="23467"/>
    <cellStyle name="Normal 9 2 2 3 7 2" xfId="55058"/>
    <cellStyle name="Normal 9 2 2 3 8" xfId="36384"/>
    <cellStyle name="Normal 9 2 2 4" xfId="1823"/>
    <cellStyle name="Normal 9 2 2 4 2" xfId="5510"/>
    <cellStyle name="Normal 9 2 2 4 2 2" xfId="12951"/>
    <cellStyle name="Normal 9 2 2 4 2 2 2" xfId="36411"/>
    <cellStyle name="Normal 9 2 2 4 2 2 2 2" xfId="36412"/>
    <cellStyle name="Normal 9 2 2 4 2 2 2 3" xfId="58934"/>
    <cellStyle name="Normal 9 2 2 4 2 2 3" xfId="36413"/>
    <cellStyle name="Normal 9 2 2 4 2 2 4" xfId="55066"/>
    <cellStyle name="Normal 9 2 2 4 2 2 5" xfId="36410"/>
    <cellStyle name="Normal 9 2 2 4 2 3" xfId="20347"/>
    <cellStyle name="Normal 9 2 2 4 2 3 2" xfId="36415"/>
    <cellStyle name="Normal 9 2 2 4 2 3 3" xfId="56442"/>
    <cellStyle name="Normal 9 2 2 4 2 3 4" xfId="36414"/>
    <cellStyle name="Normal 9 2 2 4 2 4" xfId="27743"/>
    <cellStyle name="Normal 9 2 2 4 2 4 2" xfId="36416"/>
    <cellStyle name="Normal 9 2 2 4 2 5" xfId="55065"/>
    <cellStyle name="Normal 9 2 2 4 2 6" xfId="36409"/>
    <cellStyle name="Normal 9 2 2 4 3" xfId="3633"/>
    <cellStyle name="Normal 9 2 2 4 3 2" xfId="11074"/>
    <cellStyle name="Normal 9 2 2 4 3 2 2" xfId="36419"/>
    <cellStyle name="Normal 9 2 2 4 3 2 2 2" xfId="36420"/>
    <cellStyle name="Normal 9 2 2 4 3 2 2 3" xfId="58935"/>
    <cellStyle name="Normal 9 2 2 4 3 2 3" xfId="36421"/>
    <cellStyle name="Normal 9 2 2 4 3 2 4" xfId="55068"/>
    <cellStyle name="Normal 9 2 2 4 3 2 5" xfId="36418"/>
    <cellStyle name="Normal 9 2 2 4 3 3" xfId="18470"/>
    <cellStyle name="Normal 9 2 2 4 3 3 2" xfId="36423"/>
    <cellStyle name="Normal 9 2 2 4 3 3 3" xfId="56443"/>
    <cellStyle name="Normal 9 2 2 4 3 3 4" xfId="36422"/>
    <cellStyle name="Normal 9 2 2 4 3 4" xfId="25866"/>
    <cellStyle name="Normal 9 2 2 4 3 4 2" xfId="36424"/>
    <cellStyle name="Normal 9 2 2 4 3 5" xfId="55067"/>
    <cellStyle name="Normal 9 2 2 4 3 6" xfId="36417"/>
    <cellStyle name="Normal 9 2 2 4 4" xfId="7455"/>
    <cellStyle name="Normal 9 2 2 4 4 2" xfId="14851"/>
    <cellStyle name="Normal 9 2 2 4 4 2 2" xfId="36427"/>
    <cellStyle name="Normal 9 2 2 4 4 2 3" xfId="58933"/>
    <cellStyle name="Normal 9 2 2 4 4 2 4" xfId="36426"/>
    <cellStyle name="Normal 9 2 2 4 4 3" xfId="22247"/>
    <cellStyle name="Normal 9 2 2 4 4 3 2" xfId="36428"/>
    <cellStyle name="Normal 9 2 2 4 4 4" xfId="29643"/>
    <cellStyle name="Normal 9 2 2 4 4 4 2" xfId="55069"/>
    <cellStyle name="Normal 9 2 2 4 4 5" xfId="36425"/>
    <cellStyle name="Normal 9 2 2 4 5" xfId="9265"/>
    <cellStyle name="Normal 9 2 2 4 5 2" xfId="36430"/>
    <cellStyle name="Normal 9 2 2 4 5 3" xfId="56441"/>
    <cellStyle name="Normal 9 2 2 4 5 4" xfId="36429"/>
    <cellStyle name="Normal 9 2 2 4 6" xfId="16661"/>
    <cellStyle name="Normal 9 2 2 4 6 2" xfId="36431"/>
    <cellStyle name="Normal 9 2 2 4 7" xfId="24057"/>
    <cellStyle name="Normal 9 2 2 4 7 2" xfId="55064"/>
    <cellStyle name="Normal 9 2 2 4 8" xfId="36408"/>
    <cellStyle name="Normal 9 2 2 5" xfId="2080"/>
    <cellStyle name="Normal 9 2 2 5 2" xfId="5767"/>
    <cellStyle name="Normal 9 2 2 5 2 2" xfId="13207"/>
    <cellStyle name="Normal 9 2 2 5 2 2 2" xfId="36435"/>
    <cellStyle name="Normal 9 2 2 5 2 2 2 2" xfId="36436"/>
    <cellStyle name="Normal 9 2 2 5 2 2 2 3" xfId="58937"/>
    <cellStyle name="Normal 9 2 2 5 2 2 3" xfId="36437"/>
    <cellStyle name="Normal 9 2 2 5 2 2 4" xfId="55072"/>
    <cellStyle name="Normal 9 2 2 5 2 2 5" xfId="36434"/>
    <cellStyle name="Normal 9 2 2 5 2 3" xfId="20603"/>
    <cellStyle name="Normal 9 2 2 5 2 3 2" xfId="36439"/>
    <cellStyle name="Normal 9 2 2 5 2 3 3" xfId="56445"/>
    <cellStyle name="Normal 9 2 2 5 2 3 4" xfId="36438"/>
    <cellStyle name="Normal 9 2 2 5 2 4" xfId="27999"/>
    <cellStyle name="Normal 9 2 2 5 2 4 2" xfId="36440"/>
    <cellStyle name="Normal 9 2 2 5 2 5" xfId="55071"/>
    <cellStyle name="Normal 9 2 2 5 2 6" xfId="36433"/>
    <cellStyle name="Normal 9 2 2 5 3" xfId="3889"/>
    <cellStyle name="Normal 9 2 2 5 3 2" xfId="11330"/>
    <cellStyle name="Normal 9 2 2 5 3 2 2" xfId="36443"/>
    <cellStyle name="Normal 9 2 2 5 3 2 2 2" xfId="36444"/>
    <cellStyle name="Normal 9 2 2 5 3 2 2 3" xfId="58938"/>
    <cellStyle name="Normal 9 2 2 5 3 2 3" xfId="36445"/>
    <cellStyle name="Normal 9 2 2 5 3 2 4" xfId="55074"/>
    <cellStyle name="Normal 9 2 2 5 3 2 5" xfId="36442"/>
    <cellStyle name="Normal 9 2 2 5 3 3" xfId="18726"/>
    <cellStyle name="Normal 9 2 2 5 3 3 2" xfId="36447"/>
    <cellStyle name="Normal 9 2 2 5 3 3 3" xfId="56446"/>
    <cellStyle name="Normal 9 2 2 5 3 3 4" xfId="36446"/>
    <cellStyle name="Normal 9 2 2 5 3 4" xfId="26122"/>
    <cellStyle name="Normal 9 2 2 5 3 4 2" xfId="36448"/>
    <cellStyle name="Normal 9 2 2 5 3 5" xfId="55073"/>
    <cellStyle name="Normal 9 2 2 5 3 6" xfId="36441"/>
    <cellStyle name="Normal 9 2 2 5 4" xfId="7712"/>
    <cellStyle name="Normal 9 2 2 5 4 2" xfId="15108"/>
    <cellStyle name="Normal 9 2 2 5 4 2 2" xfId="36451"/>
    <cellStyle name="Normal 9 2 2 5 4 2 3" xfId="58936"/>
    <cellStyle name="Normal 9 2 2 5 4 2 4" xfId="36450"/>
    <cellStyle name="Normal 9 2 2 5 4 3" xfId="22504"/>
    <cellStyle name="Normal 9 2 2 5 4 3 2" xfId="36452"/>
    <cellStyle name="Normal 9 2 2 5 4 4" xfId="29900"/>
    <cellStyle name="Normal 9 2 2 5 4 4 2" xfId="55075"/>
    <cellStyle name="Normal 9 2 2 5 4 5" xfId="36449"/>
    <cellStyle name="Normal 9 2 2 5 5" xfId="9521"/>
    <cellStyle name="Normal 9 2 2 5 5 2" xfId="36454"/>
    <cellStyle name="Normal 9 2 2 5 5 3" xfId="56444"/>
    <cellStyle name="Normal 9 2 2 5 5 4" xfId="36453"/>
    <cellStyle name="Normal 9 2 2 5 6" xfId="16917"/>
    <cellStyle name="Normal 9 2 2 5 6 2" xfId="36455"/>
    <cellStyle name="Normal 9 2 2 5 7" xfId="24313"/>
    <cellStyle name="Normal 9 2 2 5 7 2" xfId="55070"/>
    <cellStyle name="Normal 9 2 2 5 8" xfId="36432"/>
    <cellStyle name="Normal 9 2 2 6" xfId="4276"/>
    <cellStyle name="Normal 9 2 2 6 2" xfId="11717"/>
    <cellStyle name="Normal 9 2 2 6 2 2" xfId="36458"/>
    <cellStyle name="Normal 9 2 2 6 2 2 2" xfId="36459"/>
    <cellStyle name="Normal 9 2 2 6 2 2 3" xfId="58939"/>
    <cellStyle name="Normal 9 2 2 6 2 3" xfId="36460"/>
    <cellStyle name="Normal 9 2 2 6 2 4" xfId="55077"/>
    <cellStyle name="Normal 9 2 2 6 2 5" xfId="36457"/>
    <cellStyle name="Normal 9 2 2 6 3" xfId="19113"/>
    <cellStyle name="Normal 9 2 2 6 3 2" xfId="36462"/>
    <cellStyle name="Normal 9 2 2 6 3 3" xfId="56447"/>
    <cellStyle name="Normal 9 2 2 6 3 4" xfId="36461"/>
    <cellStyle name="Normal 9 2 2 6 4" xfId="26509"/>
    <cellStyle name="Normal 9 2 2 6 4 2" xfId="36463"/>
    <cellStyle name="Normal 9 2 2 6 5" xfId="55076"/>
    <cellStyle name="Normal 9 2 2 6 6" xfId="36456"/>
    <cellStyle name="Normal 9 2 2 7" xfId="2399"/>
    <cellStyle name="Normal 9 2 2 7 2" xfId="9840"/>
    <cellStyle name="Normal 9 2 2 7 2 2" xfId="36466"/>
    <cellStyle name="Normal 9 2 2 7 2 2 2" xfId="36467"/>
    <cellStyle name="Normal 9 2 2 7 2 2 3" xfId="58940"/>
    <cellStyle name="Normal 9 2 2 7 2 3" xfId="36468"/>
    <cellStyle name="Normal 9 2 2 7 2 4" xfId="55079"/>
    <cellStyle name="Normal 9 2 2 7 2 5" xfId="36465"/>
    <cellStyle name="Normal 9 2 2 7 3" xfId="17236"/>
    <cellStyle name="Normal 9 2 2 7 3 2" xfId="36470"/>
    <cellStyle name="Normal 9 2 2 7 3 3" xfId="56448"/>
    <cellStyle name="Normal 9 2 2 7 3 4" xfId="36469"/>
    <cellStyle name="Normal 9 2 2 7 4" xfId="24632"/>
    <cellStyle name="Normal 9 2 2 7 4 2" xfId="36471"/>
    <cellStyle name="Normal 9 2 2 7 5" xfId="55078"/>
    <cellStyle name="Normal 9 2 2 7 6" xfId="36464"/>
    <cellStyle name="Normal 9 2 2 8" xfId="6221"/>
    <cellStyle name="Normal 9 2 2 8 2" xfId="13617"/>
    <cellStyle name="Normal 9 2 2 8 2 2" xfId="36474"/>
    <cellStyle name="Normal 9 2 2 8 2 3" xfId="58923"/>
    <cellStyle name="Normal 9 2 2 8 2 4" xfId="36473"/>
    <cellStyle name="Normal 9 2 2 8 3" xfId="21013"/>
    <cellStyle name="Normal 9 2 2 8 3 2" xfId="36475"/>
    <cellStyle name="Normal 9 2 2 8 4" xfId="28409"/>
    <cellStyle name="Normal 9 2 2 8 4 2" xfId="55080"/>
    <cellStyle name="Normal 9 2 2 8 5" xfId="36472"/>
    <cellStyle name="Normal 9 2 2 9" xfId="8031"/>
    <cellStyle name="Normal 9 2 2 9 2" xfId="36477"/>
    <cellStyle name="Normal 9 2 2 9 3" xfId="56431"/>
    <cellStyle name="Normal 9 2 2 9 4" xfId="36476"/>
    <cellStyle name="Normal 9 2 3" xfId="393"/>
    <cellStyle name="Normal 9 2 3 2" xfId="1104"/>
    <cellStyle name="Normal 9 2 3 2 2" xfId="4792"/>
    <cellStyle name="Normal 9 2 3 2 2 2" xfId="12233"/>
    <cellStyle name="Normal 9 2 3 2 2 2 2" xfId="36482"/>
    <cellStyle name="Normal 9 2 3 2 2 2 2 2" xfId="36483"/>
    <cellStyle name="Normal 9 2 3 2 2 2 2 3" xfId="58943"/>
    <cellStyle name="Normal 9 2 3 2 2 2 3" xfId="36484"/>
    <cellStyle name="Normal 9 2 3 2 2 2 4" xfId="55084"/>
    <cellStyle name="Normal 9 2 3 2 2 2 5" xfId="36481"/>
    <cellStyle name="Normal 9 2 3 2 2 3" xfId="19629"/>
    <cellStyle name="Normal 9 2 3 2 2 3 2" xfId="36486"/>
    <cellStyle name="Normal 9 2 3 2 2 3 3" xfId="56451"/>
    <cellStyle name="Normal 9 2 3 2 2 3 4" xfId="36485"/>
    <cellStyle name="Normal 9 2 3 2 2 4" xfId="27025"/>
    <cellStyle name="Normal 9 2 3 2 2 4 2" xfId="36487"/>
    <cellStyle name="Normal 9 2 3 2 2 5" xfId="55083"/>
    <cellStyle name="Normal 9 2 3 2 2 6" xfId="36480"/>
    <cellStyle name="Normal 9 2 3 2 3" xfId="2915"/>
    <cellStyle name="Normal 9 2 3 2 3 2" xfId="10356"/>
    <cellStyle name="Normal 9 2 3 2 3 2 2" xfId="36490"/>
    <cellStyle name="Normal 9 2 3 2 3 2 2 2" xfId="36491"/>
    <cellStyle name="Normal 9 2 3 2 3 2 2 3" xfId="58944"/>
    <cellStyle name="Normal 9 2 3 2 3 2 3" xfId="36492"/>
    <cellStyle name="Normal 9 2 3 2 3 2 4" xfId="55086"/>
    <cellStyle name="Normal 9 2 3 2 3 2 5" xfId="36489"/>
    <cellStyle name="Normal 9 2 3 2 3 3" xfId="17752"/>
    <cellStyle name="Normal 9 2 3 2 3 3 2" xfId="36494"/>
    <cellStyle name="Normal 9 2 3 2 3 3 3" xfId="56452"/>
    <cellStyle name="Normal 9 2 3 2 3 3 4" xfId="36493"/>
    <cellStyle name="Normal 9 2 3 2 3 4" xfId="25148"/>
    <cellStyle name="Normal 9 2 3 2 3 4 2" xfId="36495"/>
    <cellStyle name="Normal 9 2 3 2 3 5" xfId="55085"/>
    <cellStyle name="Normal 9 2 3 2 3 6" xfId="36488"/>
    <cellStyle name="Normal 9 2 3 2 4" xfId="6737"/>
    <cellStyle name="Normal 9 2 3 2 4 2" xfId="14133"/>
    <cellStyle name="Normal 9 2 3 2 4 2 2" xfId="36498"/>
    <cellStyle name="Normal 9 2 3 2 4 2 3" xfId="58942"/>
    <cellStyle name="Normal 9 2 3 2 4 2 4" xfId="36497"/>
    <cellStyle name="Normal 9 2 3 2 4 3" xfId="21529"/>
    <cellStyle name="Normal 9 2 3 2 4 3 2" xfId="36499"/>
    <cellStyle name="Normal 9 2 3 2 4 4" xfId="28925"/>
    <cellStyle name="Normal 9 2 3 2 4 4 2" xfId="55087"/>
    <cellStyle name="Normal 9 2 3 2 4 5" xfId="36496"/>
    <cellStyle name="Normal 9 2 3 2 5" xfId="8547"/>
    <cellStyle name="Normal 9 2 3 2 5 2" xfId="36501"/>
    <cellStyle name="Normal 9 2 3 2 5 3" xfId="56450"/>
    <cellStyle name="Normal 9 2 3 2 5 4" xfId="36500"/>
    <cellStyle name="Normal 9 2 3 2 6" xfId="15943"/>
    <cellStyle name="Normal 9 2 3 2 6 2" xfId="36502"/>
    <cellStyle name="Normal 9 2 3 2 7" xfId="23339"/>
    <cellStyle name="Normal 9 2 3 2 7 2" xfId="55082"/>
    <cellStyle name="Normal 9 2 3 2 8" xfId="36479"/>
    <cellStyle name="Normal 9 2 3 3" xfId="4148"/>
    <cellStyle name="Normal 9 2 3 3 2" xfId="11589"/>
    <cellStyle name="Normal 9 2 3 3 2 2" xfId="36505"/>
    <cellStyle name="Normal 9 2 3 3 2 2 2" xfId="36506"/>
    <cellStyle name="Normal 9 2 3 3 2 2 3" xfId="58945"/>
    <cellStyle name="Normal 9 2 3 3 2 3" xfId="36507"/>
    <cellStyle name="Normal 9 2 3 3 2 4" xfId="55089"/>
    <cellStyle name="Normal 9 2 3 3 2 5" xfId="36504"/>
    <cellStyle name="Normal 9 2 3 3 3" xfId="18985"/>
    <cellStyle name="Normal 9 2 3 3 3 2" xfId="36509"/>
    <cellStyle name="Normal 9 2 3 3 3 3" xfId="56453"/>
    <cellStyle name="Normal 9 2 3 3 3 4" xfId="36508"/>
    <cellStyle name="Normal 9 2 3 3 4" xfId="26381"/>
    <cellStyle name="Normal 9 2 3 3 4 2" xfId="36510"/>
    <cellStyle name="Normal 9 2 3 3 5" xfId="55088"/>
    <cellStyle name="Normal 9 2 3 3 6" xfId="36503"/>
    <cellStyle name="Normal 9 2 3 4" xfId="2271"/>
    <cellStyle name="Normal 9 2 3 4 2" xfId="9712"/>
    <cellStyle name="Normal 9 2 3 4 2 2" xfId="36513"/>
    <cellStyle name="Normal 9 2 3 4 2 2 2" xfId="36514"/>
    <cellStyle name="Normal 9 2 3 4 2 2 3" xfId="58946"/>
    <cellStyle name="Normal 9 2 3 4 2 3" xfId="36515"/>
    <cellStyle name="Normal 9 2 3 4 2 4" xfId="55091"/>
    <cellStyle name="Normal 9 2 3 4 2 5" xfId="36512"/>
    <cellStyle name="Normal 9 2 3 4 3" xfId="17108"/>
    <cellStyle name="Normal 9 2 3 4 3 2" xfId="36517"/>
    <cellStyle name="Normal 9 2 3 4 3 3" xfId="56454"/>
    <cellStyle name="Normal 9 2 3 4 3 4" xfId="36516"/>
    <cellStyle name="Normal 9 2 3 4 4" xfId="24504"/>
    <cellStyle name="Normal 9 2 3 4 4 2" xfId="36518"/>
    <cellStyle name="Normal 9 2 3 4 5" xfId="55090"/>
    <cellStyle name="Normal 9 2 3 4 6" xfId="36511"/>
    <cellStyle name="Normal 9 2 3 5" xfId="6093"/>
    <cellStyle name="Normal 9 2 3 5 2" xfId="13489"/>
    <cellStyle name="Normal 9 2 3 5 2 2" xfId="36521"/>
    <cellStyle name="Normal 9 2 3 5 2 3" xfId="58941"/>
    <cellStyle name="Normal 9 2 3 5 2 4" xfId="36520"/>
    <cellStyle name="Normal 9 2 3 5 3" xfId="20885"/>
    <cellStyle name="Normal 9 2 3 5 3 2" xfId="36522"/>
    <cellStyle name="Normal 9 2 3 5 4" xfId="28281"/>
    <cellStyle name="Normal 9 2 3 5 4 2" xfId="55092"/>
    <cellStyle name="Normal 9 2 3 5 5" xfId="36519"/>
    <cellStyle name="Normal 9 2 3 6" xfId="7903"/>
    <cellStyle name="Normal 9 2 3 6 2" xfId="36524"/>
    <cellStyle name="Normal 9 2 3 6 3" xfId="56449"/>
    <cellStyle name="Normal 9 2 3 6 4" xfId="36523"/>
    <cellStyle name="Normal 9 2 3 7" xfId="15299"/>
    <cellStyle name="Normal 9 2 3 7 2" xfId="36525"/>
    <cellStyle name="Normal 9 2 3 8" xfId="22695"/>
    <cellStyle name="Normal 9 2 3 8 2" xfId="55081"/>
    <cellStyle name="Normal 9 2 3 9" xfId="36478"/>
    <cellStyle name="Normal 9 2 4" xfId="650"/>
    <cellStyle name="Normal 9 2 4 2" xfId="1360"/>
    <cellStyle name="Normal 9 2 4 2 2" xfId="5048"/>
    <cellStyle name="Normal 9 2 4 2 2 2" xfId="12489"/>
    <cellStyle name="Normal 9 2 4 2 2 2 2" xfId="36530"/>
    <cellStyle name="Normal 9 2 4 2 2 2 2 2" xfId="36531"/>
    <cellStyle name="Normal 9 2 4 2 2 2 2 3" xfId="58949"/>
    <cellStyle name="Normal 9 2 4 2 2 2 3" xfId="36532"/>
    <cellStyle name="Normal 9 2 4 2 2 2 4" xfId="55096"/>
    <cellStyle name="Normal 9 2 4 2 2 2 5" xfId="36529"/>
    <cellStyle name="Normal 9 2 4 2 2 3" xfId="19885"/>
    <cellStyle name="Normal 9 2 4 2 2 3 2" xfId="36534"/>
    <cellStyle name="Normal 9 2 4 2 2 3 3" xfId="56457"/>
    <cellStyle name="Normal 9 2 4 2 2 3 4" xfId="36533"/>
    <cellStyle name="Normal 9 2 4 2 2 4" xfId="27281"/>
    <cellStyle name="Normal 9 2 4 2 2 4 2" xfId="36535"/>
    <cellStyle name="Normal 9 2 4 2 2 5" xfId="55095"/>
    <cellStyle name="Normal 9 2 4 2 2 6" xfId="36528"/>
    <cellStyle name="Normal 9 2 4 2 3" xfId="3171"/>
    <cellStyle name="Normal 9 2 4 2 3 2" xfId="10612"/>
    <cellStyle name="Normal 9 2 4 2 3 2 2" xfId="36538"/>
    <cellStyle name="Normal 9 2 4 2 3 2 2 2" xfId="36539"/>
    <cellStyle name="Normal 9 2 4 2 3 2 2 3" xfId="58950"/>
    <cellStyle name="Normal 9 2 4 2 3 2 3" xfId="36540"/>
    <cellStyle name="Normal 9 2 4 2 3 2 4" xfId="55098"/>
    <cellStyle name="Normal 9 2 4 2 3 2 5" xfId="36537"/>
    <cellStyle name="Normal 9 2 4 2 3 3" xfId="18008"/>
    <cellStyle name="Normal 9 2 4 2 3 3 2" xfId="36542"/>
    <cellStyle name="Normal 9 2 4 2 3 3 3" xfId="56458"/>
    <cellStyle name="Normal 9 2 4 2 3 3 4" xfId="36541"/>
    <cellStyle name="Normal 9 2 4 2 3 4" xfId="25404"/>
    <cellStyle name="Normal 9 2 4 2 3 4 2" xfId="36543"/>
    <cellStyle name="Normal 9 2 4 2 3 5" xfId="55097"/>
    <cellStyle name="Normal 9 2 4 2 3 6" xfId="36536"/>
    <cellStyle name="Normal 9 2 4 2 4" xfId="6993"/>
    <cellStyle name="Normal 9 2 4 2 4 2" xfId="14389"/>
    <cellStyle name="Normal 9 2 4 2 4 2 2" xfId="36546"/>
    <cellStyle name="Normal 9 2 4 2 4 2 3" xfId="58948"/>
    <cellStyle name="Normal 9 2 4 2 4 2 4" xfId="36545"/>
    <cellStyle name="Normal 9 2 4 2 4 3" xfId="21785"/>
    <cellStyle name="Normal 9 2 4 2 4 3 2" xfId="36547"/>
    <cellStyle name="Normal 9 2 4 2 4 4" xfId="29181"/>
    <cellStyle name="Normal 9 2 4 2 4 4 2" xfId="55099"/>
    <cellStyle name="Normal 9 2 4 2 4 5" xfId="36544"/>
    <cellStyle name="Normal 9 2 4 2 5" xfId="8803"/>
    <cellStyle name="Normal 9 2 4 2 5 2" xfId="36549"/>
    <cellStyle name="Normal 9 2 4 2 5 3" xfId="56456"/>
    <cellStyle name="Normal 9 2 4 2 5 4" xfId="36548"/>
    <cellStyle name="Normal 9 2 4 2 6" xfId="16199"/>
    <cellStyle name="Normal 9 2 4 2 6 2" xfId="36550"/>
    <cellStyle name="Normal 9 2 4 2 7" xfId="23595"/>
    <cellStyle name="Normal 9 2 4 2 7 2" xfId="55094"/>
    <cellStyle name="Normal 9 2 4 2 8" xfId="36527"/>
    <cellStyle name="Normal 9 2 4 3" xfId="4404"/>
    <cellStyle name="Normal 9 2 4 3 2" xfId="11845"/>
    <cellStyle name="Normal 9 2 4 3 2 2" xfId="36553"/>
    <cellStyle name="Normal 9 2 4 3 2 2 2" xfId="36554"/>
    <cellStyle name="Normal 9 2 4 3 2 2 3" xfId="58951"/>
    <cellStyle name="Normal 9 2 4 3 2 3" xfId="36555"/>
    <cellStyle name="Normal 9 2 4 3 2 4" xfId="55101"/>
    <cellStyle name="Normal 9 2 4 3 2 5" xfId="36552"/>
    <cellStyle name="Normal 9 2 4 3 3" xfId="19241"/>
    <cellStyle name="Normal 9 2 4 3 3 2" xfId="36557"/>
    <cellStyle name="Normal 9 2 4 3 3 3" xfId="56459"/>
    <cellStyle name="Normal 9 2 4 3 3 4" xfId="36556"/>
    <cellStyle name="Normal 9 2 4 3 4" xfId="26637"/>
    <cellStyle name="Normal 9 2 4 3 4 2" xfId="36558"/>
    <cellStyle name="Normal 9 2 4 3 5" xfId="55100"/>
    <cellStyle name="Normal 9 2 4 3 6" xfId="36551"/>
    <cellStyle name="Normal 9 2 4 4" xfId="2527"/>
    <cellStyle name="Normal 9 2 4 4 2" xfId="9968"/>
    <cellStyle name="Normal 9 2 4 4 2 2" xfId="36561"/>
    <cellStyle name="Normal 9 2 4 4 2 2 2" xfId="36562"/>
    <cellStyle name="Normal 9 2 4 4 2 2 3" xfId="58952"/>
    <cellStyle name="Normal 9 2 4 4 2 3" xfId="36563"/>
    <cellStyle name="Normal 9 2 4 4 2 4" xfId="55103"/>
    <cellStyle name="Normal 9 2 4 4 2 5" xfId="36560"/>
    <cellStyle name="Normal 9 2 4 4 3" xfId="17364"/>
    <cellStyle name="Normal 9 2 4 4 3 2" xfId="36565"/>
    <cellStyle name="Normal 9 2 4 4 3 3" xfId="56460"/>
    <cellStyle name="Normal 9 2 4 4 3 4" xfId="36564"/>
    <cellStyle name="Normal 9 2 4 4 4" xfId="24760"/>
    <cellStyle name="Normal 9 2 4 4 4 2" xfId="36566"/>
    <cellStyle name="Normal 9 2 4 4 5" xfId="55102"/>
    <cellStyle name="Normal 9 2 4 4 6" xfId="36559"/>
    <cellStyle name="Normal 9 2 4 5" xfId="6349"/>
    <cellStyle name="Normal 9 2 4 5 2" xfId="13745"/>
    <cellStyle name="Normal 9 2 4 5 2 2" xfId="36569"/>
    <cellStyle name="Normal 9 2 4 5 2 3" xfId="58947"/>
    <cellStyle name="Normal 9 2 4 5 2 4" xfId="36568"/>
    <cellStyle name="Normal 9 2 4 5 3" xfId="21141"/>
    <cellStyle name="Normal 9 2 4 5 3 2" xfId="36570"/>
    <cellStyle name="Normal 9 2 4 5 4" xfId="28537"/>
    <cellStyle name="Normal 9 2 4 5 4 2" xfId="55104"/>
    <cellStyle name="Normal 9 2 4 5 5" xfId="36567"/>
    <cellStyle name="Normal 9 2 4 6" xfId="8159"/>
    <cellStyle name="Normal 9 2 4 6 2" xfId="36572"/>
    <cellStyle name="Normal 9 2 4 6 3" xfId="56455"/>
    <cellStyle name="Normal 9 2 4 6 4" xfId="36571"/>
    <cellStyle name="Normal 9 2 4 7" xfId="15555"/>
    <cellStyle name="Normal 9 2 4 7 2" xfId="36573"/>
    <cellStyle name="Normal 9 2 4 8" xfId="22951"/>
    <cellStyle name="Normal 9 2 4 8 2" xfId="55093"/>
    <cellStyle name="Normal 9 2 4 9" xfId="36526"/>
    <cellStyle name="Normal 9 2 5" xfId="958"/>
    <cellStyle name="Normal 9 2 6" xfId="1695"/>
    <cellStyle name="Normal 9 2 6 2" xfId="5382"/>
    <cellStyle name="Normal 9 2 6 2 2" xfId="12823"/>
    <cellStyle name="Normal 9 2 6 2 2 2" xfId="36577"/>
    <cellStyle name="Normal 9 2 6 2 2 2 2" xfId="36578"/>
    <cellStyle name="Normal 9 2 6 2 2 2 3" xfId="58954"/>
    <cellStyle name="Normal 9 2 6 2 2 3" xfId="36579"/>
    <cellStyle name="Normal 9 2 6 2 2 4" xfId="55107"/>
    <cellStyle name="Normal 9 2 6 2 2 5" xfId="36576"/>
    <cellStyle name="Normal 9 2 6 2 3" xfId="20219"/>
    <cellStyle name="Normal 9 2 6 2 3 2" xfId="36581"/>
    <cellStyle name="Normal 9 2 6 2 3 3" xfId="56462"/>
    <cellStyle name="Normal 9 2 6 2 3 4" xfId="36580"/>
    <cellStyle name="Normal 9 2 6 2 4" xfId="27615"/>
    <cellStyle name="Normal 9 2 6 2 4 2" xfId="36582"/>
    <cellStyle name="Normal 9 2 6 2 5" xfId="55106"/>
    <cellStyle name="Normal 9 2 6 2 6" xfId="36575"/>
    <cellStyle name="Normal 9 2 6 3" xfId="3505"/>
    <cellStyle name="Normal 9 2 6 3 2" xfId="10946"/>
    <cellStyle name="Normal 9 2 6 3 2 2" xfId="36585"/>
    <cellStyle name="Normal 9 2 6 3 2 2 2" xfId="36586"/>
    <cellStyle name="Normal 9 2 6 3 2 2 3" xfId="58955"/>
    <cellStyle name="Normal 9 2 6 3 2 3" xfId="36587"/>
    <cellStyle name="Normal 9 2 6 3 2 4" xfId="55109"/>
    <cellStyle name="Normal 9 2 6 3 2 5" xfId="36584"/>
    <cellStyle name="Normal 9 2 6 3 3" xfId="18342"/>
    <cellStyle name="Normal 9 2 6 3 3 2" xfId="36589"/>
    <cellStyle name="Normal 9 2 6 3 3 3" xfId="56463"/>
    <cellStyle name="Normal 9 2 6 3 3 4" xfId="36588"/>
    <cellStyle name="Normal 9 2 6 3 4" xfId="25738"/>
    <cellStyle name="Normal 9 2 6 3 4 2" xfId="36590"/>
    <cellStyle name="Normal 9 2 6 3 5" xfId="55108"/>
    <cellStyle name="Normal 9 2 6 3 6" xfId="36583"/>
    <cellStyle name="Normal 9 2 6 4" xfId="7327"/>
    <cellStyle name="Normal 9 2 6 4 2" xfId="14723"/>
    <cellStyle name="Normal 9 2 6 4 2 2" xfId="36593"/>
    <cellStyle name="Normal 9 2 6 4 2 3" xfId="58953"/>
    <cellStyle name="Normal 9 2 6 4 2 4" xfId="36592"/>
    <cellStyle name="Normal 9 2 6 4 3" xfId="22119"/>
    <cellStyle name="Normal 9 2 6 4 3 2" xfId="36594"/>
    <cellStyle name="Normal 9 2 6 4 4" xfId="29515"/>
    <cellStyle name="Normal 9 2 6 4 4 2" xfId="55110"/>
    <cellStyle name="Normal 9 2 6 4 5" xfId="36591"/>
    <cellStyle name="Normal 9 2 6 5" xfId="9137"/>
    <cellStyle name="Normal 9 2 6 5 2" xfId="36596"/>
    <cellStyle name="Normal 9 2 6 5 3" xfId="56461"/>
    <cellStyle name="Normal 9 2 6 5 4" xfId="36595"/>
    <cellStyle name="Normal 9 2 6 6" xfId="16533"/>
    <cellStyle name="Normal 9 2 6 6 2" xfId="36597"/>
    <cellStyle name="Normal 9 2 6 7" xfId="23929"/>
    <cellStyle name="Normal 9 2 6 7 2" xfId="55105"/>
    <cellStyle name="Normal 9 2 6 8" xfId="36574"/>
    <cellStyle name="Normal 9 2 7" xfId="1952"/>
    <cellStyle name="Normal 9 2 7 2" xfId="5639"/>
    <cellStyle name="Normal 9 2 7 2 2" xfId="13079"/>
    <cellStyle name="Normal 9 2 7 2 2 2" xfId="36601"/>
    <cellStyle name="Normal 9 2 7 2 2 2 2" xfId="36602"/>
    <cellStyle name="Normal 9 2 7 2 2 2 3" xfId="58957"/>
    <cellStyle name="Normal 9 2 7 2 2 3" xfId="36603"/>
    <cellStyle name="Normal 9 2 7 2 2 4" xfId="55113"/>
    <cellStyle name="Normal 9 2 7 2 2 5" xfId="36600"/>
    <cellStyle name="Normal 9 2 7 2 3" xfId="20475"/>
    <cellStyle name="Normal 9 2 7 2 3 2" xfId="36605"/>
    <cellStyle name="Normal 9 2 7 2 3 3" xfId="56465"/>
    <cellStyle name="Normal 9 2 7 2 3 4" xfId="36604"/>
    <cellStyle name="Normal 9 2 7 2 4" xfId="27871"/>
    <cellStyle name="Normal 9 2 7 2 4 2" xfId="36606"/>
    <cellStyle name="Normal 9 2 7 2 5" xfId="55112"/>
    <cellStyle name="Normal 9 2 7 2 6" xfId="36599"/>
    <cellStyle name="Normal 9 2 7 3" xfId="3761"/>
    <cellStyle name="Normal 9 2 7 3 2" xfId="11202"/>
    <cellStyle name="Normal 9 2 7 3 2 2" xfId="36609"/>
    <cellStyle name="Normal 9 2 7 3 2 2 2" xfId="36610"/>
    <cellStyle name="Normal 9 2 7 3 2 2 3" xfId="58958"/>
    <cellStyle name="Normal 9 2 7 3 2 3" xfId="36611"/>
    <cellStyle name="Normal 9 2 7 3 2 4" xfId="55115"/>
    <cellStyle name="Normal 9 2 7 3 2 5" xfId="36608"/>
    <cellStyle name="Normal 9 2 7 3 3" xfId="18598"/>
    <cellStyle name="Normal 9 2 7 3 3 2" xfId="36613"/>
    <cellStyle name="Normal 9 2 7 3 3 3" xfId="56466"/>
    <cellStyle name="Normal 9 2 7 3 3 4" xfId="36612"/>
    <cellStyle name="Normal 9 2 7 3 4" xfId="25994"/>
    <cellStyle name="Normal 9 2 7 3 4 2" xfId="36614"/>
    <cellStyle name="Normal 9 2 7 3 5" xfId="55114"/>
    <cellStyle name="Normal 9 2 7 3 6" xfId="36607"/>
    <cellStyle name="Normal 9 2 7 4" xfId="7584"/>
    <cellStyle name="Normal 9 2 7 4 2" xfId="14980"/>
    <cellStyle name="Normal 9 2 7 4 2 2" xfId="36617"/>
    <cellStyle name="Normal 9 2 7 4 2 3" xfId="58956"/>
    <cellStyle name="Normal 9 2 7 4 2 4" xfId="36616"/>
    <cellStyle name="Normal 9 2 7 4 3" xfId="22376"/>
    <cellStyle name="Normal 9 2 7 4 3 2" xfId="36618"/>
    <cellStyle name="Normal 9 2 7 4 4" xfId="29772"/>
    <cellStyle name="Normal 9 2 7 4 4 2" xfId="55116"/>
    <cellStyle name="Normal 9 2 7 4 5" xfId="36615"/>
    <cellStyle name="Normal 9 2 7 5" xfId="9393"/>
    <cellStyle name="Normal 9 2 7 5 2" xfId="36620"/>
    <cellStyle name="Normal 9 2 7 5 3" xfId="56464"/>
    <cellStyle name="Normal 9 2 7 5 4" xfId="36619"/>
    <cellStyle name="Normal 9 2 7 6" xfId="16789"/>
    <cellStyle name="Normal 9 2 7 6 2" xfId="36621"/>
    <cellStyle name="Normal 9 2 7 7" xfId="24185"/>
    <cellStyle name="Normal 9 2 7 7 2" xfId="55111"/>
    <cellStyle name="Normal 9 2 7 8" xfId="36598"/>
    <cellStyle name="Normal 9 3" xfId="457"/>
    <cellStyle name="Normal 9 3 10" xfId="15363"/>
    <cellStyle name="Normal 9 3 10 2" xfId="36623"/>
    <cellStyle name="Normal 9 3 11" xfId="22759"/>
    <cellStyle name="Normal 9 3 11 2" xfId="55117"/>
    <cellStyle name="Normal 9 3 12" xfId="36622"/>
    <cellStyle name="Normal 9 3 2" xfId="714"/>
    <cellStyle name="Normal 9 3 2 2" xfId="1424"/>
    <cellStyle name="Normal 9 3 2 2 2" xfId="5112"/>
    <cellStyle name="Normal 9 3 2 2 2 2" xfId="12553"/>
    <cellStyle name="Normal 9 3 2 2 2 2 2" xfId="36628"/>
    <cellStyle name="Normal 9 3 2 2 2 2 2 2" xfId="36629"/>
    <cellStyle name="Normal 9 3 2 2 2 2 2 3" xfId="58962"/>
    <cellStyle name="Normal 9 3 2 2 2 2 3" xfId="36630"/>
    <cellStyle name="Normal 9 3 2 2 2 2 4" xfId="55121"/>
    <cellStyle name="Normal 9 3 2 2 2 2 5" xfId="36627"/>
    <cellStyle name="Normal 9 3 2 2 2 3" xfId="19949"/>
    <cellStyle name="Normal 9 3 2 2 2 3 2" xfId="36632"/>
    <cellStyle name="Normal 9 3 2 2 2 3 3" xfId="56470"/>
    <cellStyle name="Normal 9 3 2 2 2 3 4" xfId="36631"/>
    <cellStyle name="Normal 9 3 2 2 2 4" xfId="27345"/>
    <cellStyle name="Normal 9 3 2 2 2 4 2" xfId="36633"/>
    <cellStyle name="Normal 9 3 2 2 2 5" xfId="55120"/>
    <cellStyle name="Normal 9 3 2 2 2 6" xfId="36626"/>
    <cellStyle name="Normal 9 3 2 2 3" xfId="3235"/>
    <cellStyle name="Normal 9 3 2 2 3 2" xfId="10676"/>
    <cellStyle name="Normal 9 3 2 2 3 2 2" xfId="36636"/>
    <cellStyle name="Normal 9 3 2 2 3 2 2 2" xfId="36637"/>
    <cellStyle name="Normal 9 3 2 2 3 2 2 3" xfId="58963"/>
    <cellStyle name="Normal 9 3 2 2 3 2 3" xfId="36638"/>
    <cellStyle name="Normal 9 3 2 2 3 2 4" xfId="55123"/>
    <cellStyle name="Normal 9 3 2 2 3 2 5" xfId="36635"/>
    <cellStyle name="Normal 9 3 2 2 3 3" xfId="18072"/>
    <cellStyle name="Normal 9 3 2 2 3 3 2" xfId="36640"/>
    <cellStyle name="Normal 9 3 2 2 3 3 3" xfId="56471"/>
    <cellStyle name="Normal 9 3 2 2 3 3 4" xfId="36639"/>
    <cellStyle name="Normal 9 3 2 2 3 4" xfId="25468"/>
    <cellStyle name="Normal 9 3 2 2 3 4 2" xfId="36641"/>
    <cellStyle name="Normal 9 3 2 2 3 5" xfId="55122"/>
    <cellStyle name="Normal 9 3 2 2 3 6" xfId="36634"/>
    <cellStyle name="Normal 9 3 2 2 4" xfId="7057"/>
    <cellStyle name="Normal 9 3 2 2 4 2" xfId="14453"/>
    <cellStyle name="Normal 9 3 2 2 4 2 2" xfId="36644"/>
    <cellStyle name="Normal 9 3 2 2 4 2 3" xfId="58961"/>
    <cellStyle name="Normal 9 3 2 2 4 2 4" xfId="36643"/>
    <cellStyle name="Normal 9 3 2 2 4 3" xfId="21849"/>
    <cellStyle name="Normal 9 3 2 2 4 3 2" xfId="36645"/>
    <cellStyle name="Normal 9 3 2 2 4 4" xfId="29245"/>
    <cellStyle name="Normal 9 3 2 2 4 4 2" xfId="55124"/>
    <cellStyle name="Normal 9 3 2 2 4 5" xfId="36642"/>
    <cellStyle name="Normal 9 3 2 2 5" xfId="8867"/>
    <cellStyle name="Normal 9 3 2 2 5 2" xfId="36647"/>
    <cellStyle name="Normal 9 3 2 2 5 3" xfId="56469"/>
    <cellStyle name="Normal 9 3 2 2 5 4" xfId="36646"/>
    <cellStyle name="Normal 9 3 2 2 6" xfId="16263"/>
    <cellStyle name="Normal 9 3 2 2 6 2" xfId="36648"/>
    <cellStyle name="Normal 9 3 2 2 7" xfId="23659"/>
    <cellStyle name="Normal 9 3 2 2 7 2" xfId="55119"/>
    <cellStyle name="Normal 9 3 2 2 8" xfId="36625"/>
    <cellStyle name="Normal 9 3 2 3" xfId="4468"/>
    <cellStyle name="Normal 9 3 2 3 2" xfId="11909"/>
    <cellStyle name="Normal 9 3 2 3 2 2" xfId="36651"/>
    <cellStyle name="Normal 9 3 2 3 2 2 2" xfId="36652"/>
    <cellStyle name="Normal 9 3 2 3 2 2 3" xfId="58964"/>
    <cellStyle name="Normal 9 3 2 3 2 3" xfId="36653"/>
    <cellStyle name="Normal 9 3 2 3 2 4" xfId="55126"/>
    <cellStyle name="Normal 9 3 2 3 2 5" xfId="36650"/>
    <cellStyle name="Normal 9 3 2 3 3" xfId="19305"/>
    <cellStyle name="Normal 9 3 2 3 3 2" xfId="36655"/>
    <cellStyle name="Normal 9 3 2 3 3 3" xfId="56472"/>
    <cellStyle name="Normal 9 3 2 3 3 4" xfId="36654"/>
    <cellStyle name="Normal 9 3 2 3 4" xfId="26701"/>
    <cellStyle name="Normal 9 3 2 3 4 2" xfId="36656"/>
    <cellStyle name="Normal 9 3 2 3 5" xfId="55125"/>
    <cellStyle name="Normal 9 3 2 3 6" xfId="36649"/>
    <cellStyle name="Normal 9 3 2 4" xfId="2591"/>
    <cellStyle name="Normal 9 3 2 4 2" xfId="10032"/>
    <cellStyle name="Normal 9 3 2 4 2 2" xfId="36659"/>
    <cellStyle name="Normal 9 3 2 4 2 2 2" xfId="36660"/>
    <cellStyle name="Normal 9 3 2 4 2 2 3" xfId="58965"/>
    <cellStyle name="Normal 9 3 2 4 2 3" xfId="36661"/>
    <cellStyle name="Normal 9 3 2 4 2 4" xfId="55128"/>
    <cellStyle name="Normal 9 3 2 4 2 5" xfId="36658"/>
    <cellStyle name="Normal 9 3 2 4 3" xfId="17428"/>
    <cellStyle name="Normal 9 3 2 4 3 2" xfId="36663"/>
    <cellStyle name="Normal 9 3 2 4 3 3" xfId="56473"/>
    <cellStyle name="Normal 9 3 2 4 3 4" xfId="36662"/>
    <cellStyle name="Normal 9 3 2 4 4" xfId="24824"/>
    <cellStyle name="Normal 9 3 2 4 4 2" xfId="36664"/>
    <cellStyle name="Normal 9 3 2 4 5" xfId="55127"/>
    <cellStyle name="Normal 9 3 2 4 6" xfId="36657"/>
    <cellStyle name="Normal 9 3 2 5" xfId="6413"/>
    <cellStyle name="Normal 9 3 2 5 2" xfId="13809"/>
    <cellStyle name="Normal 9 3 2 5 2 2" xfId="36667"/>
    <cellStyle name="Normal 9 3 2 5 2 3" xfId="58960"/>
    <cellStyle name="Normal 9 3 2 5 2 4" xfId="36666"/>
    <cellStyle name="Normal 9 3 2 5 3" xfId="21205"/>
    <cellStyle name="Normal 9 3 2 5 3 2" xfId="36668"/>
    <cellStyle name="Normal 9 3 2 5 4" xfId="28601"/>
    <cellStyle name="Normal 9 3 2 5 4 2" xfId="55129"/>
    <cellStyle name="Normal 9 3 2 5 5" xfId="36665"/>
    <cellStyle name="Normal 9 3 2 6" xfId="8223"/>
    <cellStyle name="Normal 9 3 2 6 2" xfId="36670"/>
    <cellStyle name="Normal 9 3 2 6 3" xfId="56468"/>
    <cellStyle name="Normal 9 3 2 6 4" xfId="36669"/>
    <cellStyle name="Normal 9 3 2 7" xfId="15619"/>
    <cellStyle name="Normal 9 3 2 7 2" xfId="36671"/>
    <cellStyle name="Normal 9 3 2 8" xfId="23015"/>
    <cellStyle name="Normal 9 3 2 8 2" xfId="55118"/>
    <cellStyle name="Normal 9 3 2 9" xfId="36624"/>
    <cellStyle name="Normal 9 3 3" xfId="1168"/>
    <cellStyle name="Normal 9 3 3 2" xfId="4856"/>
    <cellStyle name="Normal 9 3 3 2 2" xfId="12297"/>
    <cellStyle name="Normal 9 3 3 2 2 2" xfId="36675"/>
    <cellStyle name="Normal 9 3 3 2 2 2 2" xfId="36676"/>
    <cellStyle name="Normal 9 3 3 2 2 2 3" xfId="58967"/>
    <cellStyle name="Normal 9 3 3 2 2 3" xfId="36677"/>
    <cellStyle name="Normal 9 3 3 2 2 4" xfId="55132"/>
    <cellStyle name="Normal 9 3 3 2 2 5" xfId="36674"/>
    <cellStyle name="Normal 9 3 3 2 3" xfId="19693"/>
    <cellStyle name="Normal 9 3 3 2 3 2" xfId="36679"/>
    <cellStyle name="Normal 9 3 3 2 3 3" xfId="56475"/>
    <cellStyle name="Normal 9 3 3 2 3 4" xfId="36678"/>
    <cellStyle name="Normal 9 3 3 2 4" xfId="27089"/>
    <cellStyle name="Normal 9 3 3 2 4 2" xfId="36680"/>
    <cellStyle name="Normal 9 3 3 2 5" xfId="55131"/>
    <cellStyle name="Normal 9 3 3 2 6" xfId="36673"/>
    <cellStyle name="Normal 9 3 3 3" xfId="2979"/>
    <cellStyle name="Normal 9 3 3 3 2" xfId="10420"/>
    <cellStyle name="Normal 9 3 3 3 2 2" xfId="36683"/>
    <cellStyle name="Normal 9 3 3 3 2 2 2" xfId="36684"/>
    <cellStyle name="Normal 9 3 3 3 2 2 3" xfId="58968"/>
    <cellStyle name="Normal 9 3 3 3 2 3" xfId="36685"/>
    <cellStyle name="Normal 9 3 3 3 2 4" xfId="55134"/>
    <cellStyle name="Normal 9 3 3 3 2 5" xfId="36682"/>
    <cellStyle name="Normal 9 3 3 3 3" xfId="17816"/>
    <cellStyle name="Normal 9 3 3 3 3 2" xfId="36687"/>
    <cellStyle name="Normal 9 3 3 3 3 3" xfId="56476"/>
    <cellStyle name="Normal 9 3 3 3 3 4" xfId="36686"/>
    <cellStyle name="Normal 9 3 3 3 4" xfId="25212"/>
    <cellStyle name="Normal 9 3 3 3 4 2" xfId="36688"/>
    <cellStyle name="Normal 9 3 3 3 5" xfId="55133"/>
    <cellStyle name="Normal 9 3 3 3 6" xfId="36681"/>
    <cellStyle name="Normal 9 3 3 4" xfId="6801"/>
    <cellStyle name="Normal 9 3 3 4 2" xfId="14197"/>
    <cellStyle name="Normal 9 3 3 4 2 2" xfId="36691"/>
    <cellStyle name="Normal 9 3 3 4 2 3" xfId="58966"/>
    <cellStyle name="Normal 9 3 3 4 2 4" xfId="36690"/>
    <cellStyle name="Normal 9 3 3 4 3" xfId="21593"/>
    <cellStyle name="Normal 9 3 3 4 3 2" xfId="36692"/>
    <cellStyle name="Normal 9 3 3 4 4" xfId="28989"/>
    <cellStyle name="Normal 9 3 3 4 4 2" xfId="55135"/>
    <cellStyle name="Normal 9 3 3 4 5" xfId="36689"/>
    <cellStyle name="Normal 9 3 3 5" xfId="8611"/>
    <cellStyle name="Normal 9 3 3 5 2" xfId="36694"/>
    <cellStyle name="Normal 9 3 3 5 3" xfId="56474"/>
    <cellStyle name="Normal 9 3 3 5 4" xfId="36693"/>
    <cellStyle name="Normal 9 3 3 6" xfId="16007"/>
    <cellStyle name="Normal 9 3 3 6 2" xfId="36695"/>
    <cellStyle name="Normal 9 3 3 7" xfId="23403"/>
    <cellStyle name="Normal 9 3 3 7 2" xfId="55130"/>
    <cellStyle name="Normal 9 3 3 8" xfId="36672"/>
    <cellStyle name="Normal 9 3 4" xfId="1759"/>
    <cellStyle name="Normal 9 3 4 2" xfId="5446"/>
    <cellStyle name="Normal 9 3 4 2 2" xfId="12887"/>
    <cellStyle name="Normal 9 3 4 2 2 2" xfId="36699"/>
    <cellStyle name="Normal 9 3 4 2 2 2 2" xfId="36700"/>
    <cellStyle name="Normal 9 3 4 2 2 2 3" xfId="58970"/>
    <cellStyle name="Normal 9 3 4 2 2 3" xfId="36701"/>
    <cellStyle name="Normal 9 3 4 2 2 4" xfId="55138"/>
    <cellStyle name="Normal 9 3 4 2 2 5" xfId="36698"/>
    <cellStyle name="Normal 9 3 4 2 3" xfId="20283"/>
    <cellStyle name="Normal 9 3 4 2 3 2" xfId="36703"/>
    <cellStyle name="Normal 9 3 4 2 3 3" xfId="56478"/>
    <cellStyle name="Normal 9 3 4 2 3 4" xfId="36702"/>
    <cellStyle name="Normal 9 3 4 2 4" xfId="27679"/>
    <cellStyle name="Normal 9 3 4 2 4 2" xfId="36704"/>
    <cellStyle name="Normal 9 3 4 2 5" xfId="55137"/>
    <cellStyle name="Normal 9 3 4 2 6" xfId="36697"/>
    <cellStyle name="Normal 9 3 4 3" xfId="3569"/>
    <cellStyle name="Normal 9 3 4 3 2" xfId="11010"/>
    <cellStyle name="Normal 9 3 4 3 2 2" xfId="36707"/>
    <cellStyle name="Normal 9 3 4 3 2 2 2" xfId="36708"/>
    <cellStyle name="Normal 9 3 4 3 2 2 3" xfId="58971"/>
    <cellStyle name="Normal 9 3 4 3 2 3" xfId="36709"/>
    <cellStyle name="Normal 9 3 4 3 2 4" xfId="55140"/>
    <cellStyle name="Normal 9 3 4 3 2 5" xfId="36706"/>
    <cellStyle name="Normal 9 3 4 3 3" xfId="18406"/>
    <cellStyle name="Normal 9 3 4 3 3 2" xfId="36711"/>
    <cellStyle name="Normal 9 3 4 3 3 3" xfId="56479"/>
    <cellStyle name="Normal 9 3 4 3 3 4" xfId="36710"/>
    <cellStyle name="Normal 9 3 4 3 4" xfId="25802"/>
    <cellStyle name="Normal 9 3 4 3 4 2" xfId="36712"/>
    <cellStyle name="Normal 9 3 4 3 5" xfId="55139"/>
    <cellStyle name="Normal 9 3 4 3 6" xfId="36705"/>
    <cellStyle name="Normal 9 3 4 4" xfId="7391"/>
    <cellStyle name="Normal 9 3 4 4 2" xfId="14787"/>
    <cellStyle name="Normal 9 3 4 4 2 2" xfId="36715"/>
    <cellStyle name="Normal 9 3 4 4 2 3" xfId="58969"/>
    <cellStyle name="Normal 9 3 4 4 2 4" xfId="36714"/>
    <cellStyle name="Normal 9 3 4 4 3" xfId="22183"/>
    <cellStyle name="Normal 9 3 4 4 3 2" xfId="36716"/>
    <cellStyle name="Normal 9 3 4 4 4" xfId="29579"/>
    <cellStyle name="Normal 9 3 4 4 4 2" xfId="55141"/>
    <cellStyle name="Normal 9 3 4 4 5" xfId="36713"/>
    <cellStyle name="Normal 9 3 4 5" xfId="9201"/>
    <cellStyle name="Normal 9 3 4 5 2" xfId="36718"/>
    <cellStyle name="Normal 9 3 4 5 3" xfId="56477"/>
    <cellStyle name="Normal 9 3 4 5 4" xfId="36717"/>
    <cellStyle name="Normal 9 3 4 6" xfId="16597"/>
    <cellStyle name="Normal 9 3 4 6 2" xfId="36719"/>
    <cellStyle name="Normal 9 3 4 7" xfId="23993"/>
    <cellStyle name="Normal 9 3 4 7 2" xfId="55136"/>
    <cellStyle name="Normal 9 3 4 8" xfId="36696"/>
    <cellStyle name="Normal 9 3 5" xfId="2016"/>
    <cellStyle name="Normal 9 3 5 2" xfId="5703"/>
    <cellStyle name="Normal 9 3 5 2 2" xfId="13143"/>
    <cellStyle name="Normal 9 3 5 2 2 2" xfId="36723"/>
    <cellStyle name="Normal 9 3 5 2 2 2 2" xfId="36724"/>
    <cellStyle name="Normal 9 3 5 2 2 2 3" xfId="58973"/>
    <cellStyle name="Normal 9 3 5 2 2 3" xfId="36725"/>
    <cellStyle name="Normal 9 3 5 2 2 4" xfId="55144"/>
    <cellStyle name="Normal 9 3 5 2 2 5" xfId="36722"/>
    <cellStyle name="Normal 9 3 5 2 3" xfId="20539"/>
    <cellStyle name="Normal 9 3 5 2 3 2" xfId="36727"/>
    <cellStyle name="Normal 9 3 5 2 3 3" xfId="56481"/>
    <cellStyle name="Normal 9 3 5 2 3 4" xfId="36726"/>
    <cellStyle name="Normal 9 3 5 2 4" xfId="27935"/>
    <cellStyle name="Normal 9 3 5 2 4 2" xfId="36728"/>
    <cellStyle name="Normal 9 3 5 2 5" xfId="55143"/>
    <cellStyle name="Normal 9 3 5 2 6" xfId="36721"/>
    <cellStyle name="Normal 9 3 5 3" xfId="3825"/>
    <cellStyle name="Normal 9 3 5 3 2" xfId="11266"/>
    <cellStyle name="Normal 9 3 5 3 2 2" xfId="36731"/>
    <cellStyle name="Normal 9 3 5 3 2 2 2" xfId="36732"/>
    <cellStyle name="Normal 9 3 5 3 2 2 3" xfId="58974"/>
    <cellStyle name="Normal 9 3 5 3 2 3" xfId="36733"/>
    <cellStyle name="Normal 9 3 5 3 2 4" xfId="55146"/>
    <cellStyle name="Normal 9 3 5 3 2 5" xfId="36730"/>
    <cellStyle name="Normal 9 3 5 3 3" xfId="18662"/>
    <cellStyle name="Normal 9 3 5 3 3 2" xfId="36735"/>
    <cellStyle name="Normal 9 3 5 3 3 3" xfId="56482"/>
    <cellStyle name="Normal 9 3 5 3 3 4" xfId="36734"/>
    <cellStyle name="Normal 9 3 5 3 4" xfId="26058"/>
    <cellStyle name="Normal 9 3 5 3 4 2" xfId="36736"/>
    <cellStyle name="Normal 9 3 5 3 5" xfId="55145"/>
    <cellStyle name="Normal 9 3 5 3 6" xfId="36729"/>
    <cellStyle name="Normal 9 3 5 4" xfId="7648"/>
    <cellStyle name="Normal 9 3 5 4 2" xfId="15044"/>
    <cellStyle name="Normal 9 3 5 4 2 2" xfId="36739"/>
    <cellStyle name="Normal 9 3 5 4 2 3" xfId="58972"/>
    <cellStyle name="Normal 9 3 5 4 2 4" xfId="36738"/>
    <cellStyle name="Normal 9 3 5 4 3" xfId="22440"/>
    <cellStyle name="Normal 9 3 5 4 3 2" xfId="36740"/>
    <cellStyle name="Normal 9 3 5 4 4" xfId="29836"/>
    <cellStyle name="Normal 9 3 5 4 4 2" xfId="55147"/>
    <cellStyle name="Normal 9 3 5 4 5" xfId="36737"/>
    <cellStyle name="Normal 9 3 5 5" xfId="9457"/>
    <cellStyle name="Normal 9 3 5 5 2" xfId="36742"/>
    <cellStyle name="Normal 9 3 5 5 3" xfId="56480"/>
    <cellStyle name="Normal 9 3 5 5 4" xfId="36741"/>
    <cellStyle name="Normal 9 3 5 6" xfId="16853"/>
    <cellStyle name="Normal 9 3 5 6 2" xfId="36743"/>
    <cellStyle name="Normal 9 3 5 7" xfId="24249"/>
    <cellStyle name="Normal 9 3 5 7 2" xfId="55142"/>
    <cellStyle name="Normal 9 3 5 8" xfId="36720"/>
    <cellStyle name="Normal 9 3 6" xfId="4212"/>
    <cellStyle name="Normal 9 3 6 2" xfId="11653"/>
    <cellStyle name="Normal 9 3 6 2 2" xfId="36746"/>
    <cellStyle name="Normal 9 3 6 2 2 2" xfId="36747"/>
    <cellStyle name="Normal 9 3 6 2 2 3" xfId="58975"/>
    <cellStyle name="Normal 9 3 6 2 3" xfId="36748"/>
    <cellStyle name="Normal 9 3 6 2 4" xfId="55149"/>
    <cellStyle name="Normal 9 3 6 2 5" xfId="36745"/>
    <cellStyle name="Normal 9 3 6 3" xfId="19049"/>
    <cellStyle name="Normal 9 3 6 3 2" xfId="36750"/>
    <cellStyle name="Normal 9 3 6 3 3" xfId="56483"/>
    <cellStyle name="Normal 9 3 6 3 4" xfId="36749"/>
    <cellStyle name="Normal 9 3 6 4" xfId="26445"/>
    <cellStyle name="Normal 9 3 6 4 2" xfId="36751"/>
    <cellStyle name="Normal 9 3 6 5" xfId="55148"/>
    <cellStyle name="Normal 9 3 6 6" xfId="36744"/>
    <cellStyle name="Normal 9 3 7" xfId="2335"/>
    <cellStyle name="Normal 9 3 7 2" xfId="9776"/>
    <cellStyle name="Normal 9 3 7 2 2" xfId="36754"/>
    <cellStyle name="Normal 9 3 7 2 2 2" xfId="36755"/>
    <cellStyle name="Normal 9 3 7 2 2 3" xfId="58976"/>
    <cellStyle name="Normal 9 3 7 2 3" xfId="36756"/>
    <cellStyle name="Normal 9 3 7 2 4" xfId="55151"/>
    <cellStyle name="Normal 9 3 7 2 5" xfId="36753"/>
    <cellStyle name="Normal 9 3 7 3" xfId="17172"/>
    <cellStyle name="Normal 9 3 7 3 2" xfId="36758"/>
    <cellStyle name="Normal 9 3 7 3 3" xfId="56484"/>
    <cellStyle name="Normal 9 3 7 3 4" xfId="36757"/>
    <cellStyle name="Normal 9 3 7 4" xfId="24568"/>
    <cellStyle name="Normal 9 3 7 4 2" xfId="36759"/>
    <cellStyle name="Normal 9 3 7 5" xfId="55150"/>
    <cellStyle name="Normal 9 3 7 6" xfId="36752"/>
    <cellStyle name="Normal 9 3 8" xfId="6157"/>
    <cellStyle name="Normal 9 3 8 2" xfId="13553"/>
    <cellStyle name="Normal 9 3 8 2 2" xfId="36762"/>
    <cellStyle name="Normal 9 3 8 2 3" xfId="58959"/>
    <cellStyle name="Normal 9 3 8 2 4" xfId="36761"/>
    <cellStyle name="Normal 9 3 8 3" xfId="20949"/>
    <cellStyle name="Normal 9 3 8 3 2" xfId="36763"/>
    <cellStyle name="Normal 9 3 8 4" xfId="28345"/>
    <cellStyle name="Normal 9 3 8 4 2" xfId="55152"/>
    <cellStyle name="Normal 9 3 8 5" xfId="36760"/>
    <cellStyle name="Normal 9 3 9" xfId="7967"/>
    <cellStyle name="Normal 9 3 9 2" xfId="36765"/>
    <cellStyle name="Normal 9 3 9 3" xfId="56467"/>
    <cellStyle name="Normal 9 3 9 4" xfId="36764"/>
    <cellStyle name="Normal 9 4" xfId="329"/>
    <cellStyle name="Normal 9 4 2" xfId="1040"/>
    <cellStyle name="Normal 9 4 2 2" xfId="4728"/>
    <cellStyle name="Normal 9 4 2 2 2" xfId="12169"/>
    <cellStyle name="Normal 9 4 2 2 2 2" xfId="36770"/>
    <cellStyle name="Normal 9 4 2 2 2 2 2" xfId="36771"/>
    <cellStyle name="Normal 9 4 2 2 2 2 3" xfId="58979"/>
    <cellStyle name="Normal 9 4 2 2 2 3" xfId="36772"/>
    <cellStyle name="Normal 9 4 2 2 2 4" xfId="55156"/>
    <cellStyle name="Normal 9 4 2 2 2 5" xfId="36769"/>
    <cellStyle name="Normal 9 4 2 2 3" xfId="19565"/>
    <cellStyle name="Normal 9 4 2 2 3 2" xfId="36774"/>
    <cellStyle name="Normal 9 4 2 2 3 3" xfId="56487"/>
    <cellStyle name="Normal 9 4 2 2 3 4" xfId="36773"/>
    <cellStyle name="Normal 9 4 2 2 4" xfId="26961"/>
    <cellStyle name="Normal 9 4 2 2 4 2" xfId="36775"/>
    <cellStyle name="Normal 9 4 2 2 5" xfId="55155"/>
    <cellStyle name="Normal 9 4 2 2 6" xfId="36768"/>
    <cellStyle name="Normal 9 4 2 3" xfId="2851"/>
    <cellStyle name="Normal 9 4 2 3 2" xfId="10292"/>
    <cellStyle name="Normal 9 4 2 3 2 2" xfId="36778"/>
    <cellStyle name="Normal 9 4 2 3 2 2 2" xfId="36779"/>
    <cellStyle name="Normal 9 4 2 3 2 2 3" xfId="58980"/>
    <cellStyle name="Normal 9 4 2 3 2 3" xfId="36780"/>
    <cellStyle name="Normal 9 4 2 3 2 4" xfId="55158"/>
    <cellStyle name="Normal 9 4 2 3 2 5" xfId="36777"/>
    <cellStyle name="Normal 9 4 2 3 3" xfId="17688"/>
    <cellStyle name="Normal 9 4 2 3 3 2" xfId="36782"/>
    <cellStyle name="Normal 9 4 2 3 3 3" xfId="56488"/>
    <cellStyle name="Normal 9 4 2 3 3 4" xfId="36781"/>
    <cellStyle name="Normal 9 4 2 3 4" xfId="25084"/>
    <cellStyle name="Normal 9 4 2 3 4 2" xfId="36783"/>
    <cellStyle name="Normal 9 4 2 3 5" xfId="55157"/>
    <cellStyle name="Normal 9 4 2 3 6" xfId="36776"/>
    <cellStyle name="Normal 9 4 2 4" xfId="6673"/>
    <cellStyle name="Normal 9 4 2 4 2" xfId="14069"/>
    <cellStyle name="Normal 9 4 2 4 2 2" xfId="36786"/>
    <cellStyle name="Normal 9 4 2 4 2 3" xfId="58978"/>
    <cellStyle name="Normal 9 4 2 4 2 4" xfId="36785"/>
    <cellStyle name="Normal 9 4 2 4 3" xfId="21465"/>
    <cellStyle name="Normal 9 4 2 4 3 2" xfId="36787"/>
    <cellStyle name="Normal 9 4 2 4 4" xfId="28861"/>
    <cellStyle name="Normal 9 4 2 4 4 2" xfId="55159"/>
    <cellStyle name="Normal 9 4 2 4 5" xfId="36784"/>
    <cellStyle name="Normal 9 4 2 5" xfId="8483"/>
    <cellStyle name="Normal 9 4 2 5 2" xfId="36789"/>
    <cellStyle name="Normal 9 4 2 5 3" xfId="56486"/>
    <cellStyle name="Normal 9 4 2 5 4" xfId="36788"/>
    <cellStyle name="Normal 9 4 2 6" xfId="15879"/>
    <cellStyle name="Normal 9 4 2 6 2" xfId="36790"/>
    <cellStyle name="Normal 9 4 2 7" xfId="23275"/>
    <cellStyle name="Normal 9 4 2 7 2" xfId="55154"/>
    <cellStyle name="Normal 9 4 2 8" xfId="36767"/>
    <cellStyle name="Normal 9 4 3" xfId="4084"/>
    <cellStyle name="Normal 9 4 3 2" xfId="11525"/>
    <cellStyle name="Normal 9 4 3 2 2" xfId="36793"/>
    <cellStyle name="Normal 9 4 3 2 2 2" xfId="36794"/>
    <cellStyle name="Normal 9 4 3 2 2 3" xfId="58981"/>
    <cellStyle name="Normal 9 4 3 2 3" xfId="36795"/>
    <cellStyle name="Normal 9 4 3 2 4" xfId="55161"/>
    <cellStyle name="Normal 9 4 3 2 5" xfId="36792"/>
    <cellStyle name="Normal 9 4 3 3" xfId="18921"/>
    <cellStyle name="Normal 9 4 3 3 2" xfId="36797"/>
    <cellStyle name="Normal 9 4 3 3 3" xfId="56489"/>
    <cellStyle name="Normal 9 4 3 3 4" xfId="36796"/>
    <cellStyle name="Normal 9 4 3 4" xfId="26317"/>
    <cellStyle name="Normal 9 4 3 4 2" xfId="36798"/>
    <cellStyle name="Normal 9 4 3 5" xfId="55160"/>
    <cellStyle name="Normal 9 4 3 6" xfId="36791"/>
    <cellStyle name="Normal 9 4 4" xfId="2207"/>
    <cellStyle name="Normal 9 4 4 2" xfId="9648"/>
    <cellStyle name="Normal 9 4 4 2 2" xfId="36801"/>
    <cellStyle name="Normal 9 4 4 2 2 2" xfId="36802"/>
    <cellStyle name="Normal 9 4 4 2 2 3" xfId="58982"/>
    <cellStyle name="Normal 9 4 4 2 3" xfId="36803"/>
    <cellStyle name="Normal 9 4 4 2 4" xfId="55163"/>
    <cellStyle name="Normal 9 4 4 2 5" xfId="36800"/>
    <cellStyle name="Normal 9 4 4 3" xfId="17044"/>
    <cellStyle name="Normal 9 4 4 3 2" xfId="36805"/>
    <cellStyle name="Normal 9 4 4 3 3" xfId="56490"/>
    <cellStyle name="Normal 9 4 4 3 4" xfId="36804"/>
    <cellStyle name="Normal 9 4 4 4" xfId="24440"/>
    <cellStyle name="Normal 9 4 4 4 2" xfId="36806"/>
    <cellStyle name="Normal 9 4 4 5" xfId="55162"/>
    <cellStyle name="Normal 9 4 4 6" xfId="36799"/>
    <cellStyle name="Normal 9 4 5" xfId="6029"/>
    <cellStyle name="Normal 9 4 5 2" xfId="13425"/>
    <cellStyle name="Normal 9 4 5 2 2" xfId="36809"/>
    <cellStyle name="Normal 9 4 5 2 3" xfId="58977"/>
    <cellStyle name="Normal 9 4 5 2 4" xfId="36808"/>
    <cellStyle name="Normal 9 4 5 3" xfId="20821"/>
    <cellStyle name="Normal 9 4 5 3 2" xfId="36810"/>
    <cellStyle name="Normal 9 4 5 4" xfId="28217"/>
    <cellStyle name="Normal 9 4 5 4 2" xfId="55164"/>
    <cellStyle name="Normal 9 4 5 5" xfId="36807"/>
    <cellStyle name="Normal 9 4 6" xfId="7839"/>
    <cellStyle name="Normal 9 4 6 2" xfId="36812"/>
    <cellStyle name="Normal 9 4 6 3" xfId="56485"/>
    <cellStyle name="Normal 9 4 6 4" xfId="36811"/>
    <cellStyle name="Normal 9 4 7" xfId="15235"/>
    <cellStyle name="Normal 9 4 7 2" xfId="36813"/>
    <cellStyle name="Normal 9 4 8" xfId="22631"/>
    <cellStyle name="Normal 9 4 8 2" xfId="55153"/>
    <cellStyle name="Normal 9 4 9" xfId="36766"/>
    <cellStyle name="Normal 9 5" xfId="586"/>
    <cellStyle name="Normal 9 5 2" xfId="1296"/>
    <cellStyle name="Normal 9 5 2 2" xfId="4984"/>
    <cellStyle name="Normal 9 5 2 2 2" xfId="12425"/>
    <cellStyle name="Normal 9 5 2 2 2 2" xfId="36818"/>
    <cellStyle name="Normal 9 5 2 2 2 2 2" xfId="36819"/>
    <cellStyle name="Normal 9 5 2 2 2 2 3" xfId="58985"/>
    <cellStyle name="Normal 9 5 2 2 2 3" xfId="36820"/>
    <cellStyle name="Normal 9 5 2 2 2 4" xfId="55168"/>
    <cellStyle name="Normal 9 5 2 2 2 5" xfId="36817"/>
    <cellStyle name="Normal 9 5 2 2 3" xfId="19821"/>
    <cellStyle name="Normal 9 5 2 2 3 2" xfId="36822"/>
    <cellStyle name="Normal 9 5 2 2 3 3" xfId="56493"/>
    <cellStyle name="Normal 9 5 2 2 3 4" xfId="36821"/>
    <cellStyle name="Normal 9 5 2 2 4" xfId="27217"/>
    <cellStyle name="Normal 9 5 2 2 4 2" xfId="36823"/>
    <cellStyle name="Normal 9 5 2 2 5" xfId="55167"/>
    <cellStyle name="Normal 9 5 2 2 6" xfId="36816"/>
    <cellStyle name="Normal 9 5 2 3" xfId="3107"/>
    <cellStyle name="Normal 9 5 2 3 2" xfId="10548"/>
    <cellStyle name="Normal 9 5 2 3 2 2" xfId="36826"/>
    <cellStyle name="Normal 9 5 2 3 2 2 2" xfId="36827"/>
    <cellStyle name="Normal 9 5 2 3 2 2 3" xfId="58986"/>
    <cellStyle name="Normal 9 5 2 3 2 3" xfId="36828"/>
    <cellStyle name="Normal 9 5 2 3 2 4" xfId="55170"/>
    <cellStyle name="Normal 9 5 2 3 2 5" xfId="36825"/>
    <cellStyle name="Normal 9 5 2 3 3" xfId="17944"/>
    <cellStyle name="Normal 9 5 2 3 3 2" xfId="36830"/>
    <cellStyle name="Normal 9 5 2 3 3 3" xfId="56494"/>
    <cellStyle name="Normal 9 5 2 3 3 4" xfId="36829"/>
    <cellStyle name="Normal 9 5 2 3 4" xfId="25340"/>
    <cellStyle name="Normal 9 5 2 3 4 2" xfId="36831"/>
    <cellStyle name="Normal 9 5 2 3 5" xfId="55169"/>
    <cellStyle name="Normal 9 5 2 3 6" xfId="36824"/>
    <cellStyle name="Normal 9 5 2 4" xfId="6929"/>
    <cellStyle name="Normal 9 5 2 4 2" xfId="14325"/>
    <cellStyle name="Normal 9 5 2 4 2 2" xfId="36834"/>
    <cellStyle name="Normal 9 5 2 4 2 3" xfId="58984"/>
    <cellStyle name="Normal 9 5 2 4 2 4" xfId="36833"/>
    <cellStyle name="Normal 9 5 2 4 3" xfId="21721"/>
    <cellStyle name="Normal 9 5 2 4 3 2" xfId="36835"/>
    <cellStyle name="Normal 9 5 2 4 4" xfId="29117"/>
    <cellStyle name="Normal 9 5 2 4 4 2" xfId="55171"/>
    <cellStyle name="Normal 9 5 2 4 5" xfId="36832"/>
    <cellStyle name="Normal 9 5 2 5" xfId="8739"/>
    <cellStyle name="Normal 9 5 2 5 2" xfId="36837"/>
    <cellStyle name="Normal 9 5 2 5 3" xfId="56492"/>
    <cellStyle name="Normal 9 5 2 5 4" xfId="36836"/>
    <cellStyle name="Normal 9 5 2 6" xfId="16135"/>
    <cellStyle name="Normal 9 5 2 6 2" xfId="36838"/>
    <cellStyle name="Normal 9 5 2 7" xfId="23531"/>
    <cellStyle name="Normal 9 5 2 7 2" xfId="55166"/>
    <cellStyle name="Normal 9 5 2 8" xfId="36815"/>
    <cellStyle name="Normal 9 5 3" xfId="4340"/>
    <cellStyle name="Normal 9 5 3 2" xfId="11781"/>
    <cellStyle name="Normal 9 5 3 2 2" xfId="36841"/>
    <cellStyle name="Normal 9 5 3 2 2 2" xfId="36842"/>
    <cellStyle name="Normal 9 5 3 2 2 3" xfId="58987"/>
    <cellStyle name="Normal 9 5 3 2 3" xfId="36843"/>
    <cellStyle name="Normal 9 5 3 2 4" xfId="55173"/>
    <cellStyle name="Normal 9 5 3 2 5" xfId="36840"/>
    <cellStyle name="Normal 9 5 3 3" xfId="19177"/>
    <cellStyle name="Normal 9 5 3 3 2" xfId="36845"/>
    <cellStyle name="Normal 9 5 3 3 3" xfId="56495"/>
    <cellStyle name="Normal 9 5 3 3 4" xfId="36844"/>
    <cellStyle name="Normal 9 5 3 4" xfId="26573"/>
    <cellStyle name="Normal 9 5 3 4 2" xfId="36846"/>
    <cellStyle name="Normal 9 5 3 5" xfId="55172"/>
    <cellStyle name="Normal 9 5 3 6" xfId="36839"/>
    <cellStyle name="Normal 9 5 4" xfId="2463"/>
    <cellStyle name="Normal 9 5 4 2" xfId="9904"/>
    <cellStyle name="Normal 9 5 4 2 2" xfId="36849"/>
    <cellStyle name="Normal 9 5 4 2 2 2" xfId="36850"/>
    <cellStyle name="Normal 9 5 4 2 2 3" xfId="58988"/>
    <cellStyle name="Normal 9 5 4 2 3" xfId="36851"/>
    <cellStyle name="Normal 9 5 4 2 4" xfId="55175"/>
    <cellStyle name="Normal 9 5 4 2 5" xfId="36848"/>
    <cellStyle name="Normal 9 5 4 3" xfId="17300"/>
    <cellStyle name="Normal 9 5 4 3 2" xfId="36853"/>
    <cellStyle name="Normal 9 5 4 3 3" xfId="56496"/>
    <cellStyle name="Normal 9 5 4 3 4" xfId="36852"/>
    <cellStyle name="Normal 9 5 4 4" xfId="24696"/>
    <cellStyle name="Normal 9 5 4 4 2" xfId="36854"/>
    <cellStyle name="Normal 9 5 4 5" xfId="55174"/>
    <cellStyle name="Normal 9 5 4 6" xfId="36847"/>
    <cellStyle name="Normal 9 5 5" xfId="6285"/>
    <cellStyle name="Normal 9 5 5 2" xfId="13681"/>
    <cellStyle name="Normal 9 5 5 2 2" xfId="36857"/>
    <cellStyle name="Normal 9 5 5 2 3" xfId="58983"/>
    <cellStyle name="Normal 9 5 5 2 4" xfId="36856"/>
    <cellStyle name="Normal 9 5 5 3" xfId="21077"/>
    <cellStyle name="Normal 9 5 5 3 2" xfId="36858"/>
    <cellStyle name="Normal 9 5 5 4" xfId="28473"/>
    <cellStyle name="Normal 9 5 5 4 2" xfId="55176"/>
    <cellStyle name="Normal 9 5 5 5" xfId="36855"/>
    <cellStyle name="Normal 9 5 6" xfId="8095"/>
    <cellStyle name="Normal 9 5 6 2" xfId="36860"/>
    <cellStyle name="Normal 9 5 6 3" xfId="56491"/>
    <cellStyle name="Normal 9 5 6 4" xfId="36859"/>
    <cellStyle name="Normal 9 5 7" xfId="15491"/>
    <cellStyle name="Normal 9 5 7 2" xfId="36861"/>
    <cellStyle name="Normal 9 5 8" xfId="22887"/>
    <cellStyle name="Normal 9 5 8 2" xfId="55165"/>
    <cellStyle name="Normal 9 5 9" xfId="36814"/>
    <cellStyle name="Normal 9 6" xfId="1631"/>
    <cellStyle name="Normal 9 6 2" xfId="5318"/>
    <cellStyle name="Normal 9 6 2 2" xfId="12759"/>
    <cellStyle name="Normal 9 6 2 2 2" xfId="36865"/>
    <cellStyle name="Normal 9 6 2 2 2 2" xfId="36866"/>
    <cellStyle name="Normal 9 6 2 2 2 3" xfId="58990"/>
    <cellStyle name="Normal 9 6 2 2 3" xfId="36867"/>
    <cellStyle name="Normal 9 6 2 2 4" xfId="55179"/>
    <cellStyle name="Normal 9 6 2 2 5" xfId="36864"/>
    <cellStyle name="Normal 9 6 2 3" xfId="20155"/>
    <cellStyle name="Normal 9 6 2 3 2" xfId="36869"/>
    <cellStyle name="Normal 9 6 2 3 3" xfId="56498"/>
    <cellStyle name="Normal 9 6 2 3 4" xfId="36868"/>
    <cellStyle name="Normal 9 6 2 4" xfId="27551"/>
    <cellStyle name="Normal 9 6 2 4 2" xfId="36870"/>
    <cellStyle name="Normal 9 6 2 5" xfId="55178"/>
    <cellStyle name="Normal 9 6 2 6" xfId="36863"/>
    <cellStyle name="Normal 9 6 3" xfId="3441"/>
    <cellStyle name="Normal 9 6 3 2" xfId="10882"/>
    <cellStyle name="Normal 9 6 3 2 2" xfId="36873"/>
    <cellStyle name="Normal 9 6 3 2 2 2" xfId="36874"/>
    <cellStyle name="Normal 9 6 3 2 2 3" xfId="58991"/>
    <cellStyle name="Normal 9 6 3 2 3" xfId="36875"/>
    <cellStyle name="Normal 9 6 3 2 4" xfId="55181"/>
    <cellStyle name="Normal 9 6 3 2 5" xfId="36872"/>
    <cellStyle name="Normal 9 6 3 3" xfId="18278"/>
    <cellStyle name="Normal 9 6 3 3 2" xfId="36877"/>
    <cellStyle name="Normal 9 6 3 3 3" xfId="56499"/>
    <cellStyle name="Normal 9 6 3 3 4" xfId="36876"/>
    <cellStyle name="Normal 9 6 3 4" xfId="25674"/>
    <cellStyle name="Normal 9 6 3 4 2" xfId="36878"/>
    <cellStyle name="Normal 9 6 3 5" xfId="55180"/>
    <cellStyle name="Normal 9 6 3 6" xfId="36871"/>
    <cellStyle name="Normal 9 6 4" xfId="7263"/>
    <cellStyle name="Normal 9 6 4 2" xfId="14659"/>
    <cellStyle name="Normal 9 6 4 2 2" xfId="36881"/>
    <cellStyle name="Normal 9 6 4 2 3" xfId="58989"/>
    <cellStyle name="Normal 9 6 4 2 4" xfId="36880"/>
    <cellStyle name="Normal 9 6 4 3" xfId="22055"/>
    <cellStyle name="Normal 9 6 4 3 2" xfId="36882"/>
    <cellStyle name="Normal 9 6 4 4" xfId="29451"/>
    <cellStyle name="Normal 9 6 4 4 2" xfId="55182"/>
    <cellStyle name="Normal 9 6 4 5" xfId="36879"/>
    <cellStyle name="Normal 9 6 5" xfId="9073"/>
    <cellStyle name="Normal 9 6 5 2" xfId="36884"/>
    <cellStyle name="Normal 9 6 5 3" xfId="56497"/>
    <cellStyle name="Normal 9 6 5 4" xfId="36883"/>
    <cellStyle name="Normal 9 6 6" xfId="16469"/>
    <cellStyle name="Normal 9 6 6 2" xfId="36885"/>
    <cellStyle name="Normal 9 6 7" xfId="23865"/>
    <cellStyle name="Normal 9 6 7 2" xfId="55177"/>
    <cellStyle name="Normal 9 6 8" xfId="36862"/>
    <cellStyle name="Normal 9 7" xfId="1888"/>
    <cellStyle name="Normal 9 7 2" xfId="5575"/>
    <cellStyle name="Normal 9 7 2 2" xfId="13015"/>
    <cellStyle name="Normal 9 7 2 2 2" xfId="36889"/>
    <cellStyle name="Normal 9 7 2 2 2 2" xfId="36890"/>
    <cellStyle name="Normal 9 7 2 2 2 3" xfId="58993"/>
    <cellStyle name="Normal 9 7 2 2 3" xfId="36891"/>
    <cellStyle name="Normal 9 7 2 2 4" xfId="55185"/>
    <cellStyle name="Normal 9 7 2 2 5" xfId="36888"/>
    <cellStyle name="Normal 9 7 2 3" xfId="20411"/>
    <cellStyle name="Normal 9 7 2 3 2" xfId="36893"/>
    <cellStyle name="Normal 9 7 2 3 3" xfId="56501"/>
    <cellStyle name="Normal 9 7 2 3 4" xfId="36892"/>
    <cellStyle name="Normal 9 7 2 4" xfId="27807"/>
    <cellStyle name="Normal 9 7 2 4 2" xfId="36894"/>
    <cellStyle name="Normal 9 7 2 5" xfId="55184"/>
    <cellStyle name="Normal 9 7 2 6" xfId="36887"/>
    <cellStyle name="Normal 9 7 3" xfId="3697"/>
    <cellStyle name="Normal 9 7 3 2" xfId="11138"/>
    <cellStyle name="Normal 9 7 3 2 2" xfId="36897"/>
    <cellStyle name="Normal 9 7 3 2 2 2" xfId="36898"/>
    <cellStyle name="Normal 9 7 3 2 2 3" xfId="58994"/>
    <cellStyle name="Normal 9 7 3 2 3" xfId="36899"/>
    <cellStyle name="Normal 9 7 3 2 4" xfId="55187"/>
    <cellStyle name="Normal 9 7 3 2 5" xfId="36896"/>
    <cellStyle name="Normal 9 7 3 3" xfId="18534"/>
    <cellStyle name="Normal 9 7 3 3 2" xfId="36901"/>
    <cellStyle name="Normal 9 7 3 3 3" xfId="56502"/>
    <cellStyle name="Normal 9 7 3 3 4" xfId="36900"/>
    <cellStyle name="Normal 9 7 3 4" xfId="25930"/>
    <cellStyle name="Normal 9 7 3 4 2" xfId="36902"/>
    <cellStyle name="Normal 9 7 3 5" xfId="55186"/>
    <cellStyle name="Normal 9 7 3 6" xfId="36895"/>
    <cellStyle name="Normal 9 7 4" xfId="7520"/>
    <cellStyle name="Normal 9 7 4 2" xfId="14916"/>
    <cellStyle name="Normal 9 7 4 2 2" xfId="36905"/>
    <cellStyle name="Normal 9 7 4 2 3" xfId="58992"/>
    <cellStyle name="Normal 9 7 4 2 4" xfId="36904"/>
    <cellStyle name="Normal 9 7 4 3" xfId="22312"/>
    <cellStyle name="Normal 9 7 4 3 2" xfId="36906"/>
    <cellStyle name="Normal 9 7 4 4" xfId="29708"/>
    <cellStyle name="Normal 9 7 4 4 2" xfId="55188"/>
    <cellStyle name="Normal 9 7 4 5" xfId="36903"/>
    <cellStyle name="Normal 9 7 5" xfId="9329"/>
    <cellStyle name="Normal 9 7 5 2" xfId="36908"/>
    <cellStyle name="Normal 9 7 5 3" xfId="56500"/>
    <cellStyle name="Normal 9 7 5 4" xfId="36907"/>
    <cellStyle name="Normal 9 7 6" xfId="16725"/>
    <cellStyle name="Normal 9 7 6 2" xfId="36909"/>
    <cellStyle name="Normal 9 7 7" xfId="24121"/>
    <cellStyle name="Normal 9 7 7 2" xfId="55183"/>
    <cellStyle name="Normal 9 7 8" xfId="36886"/>
    <cellStyle name="Note 2" xfId="92"/>
    <cellStyle name="Note 2 2" xfId="93"/>
    <cellStyle name="Note 2 2 2" xfId="214"/>
    <cellStyle name="Note 2 2 2 2" xfId="930"/>
    <cellStyle name="Note 2 2 2 2 2" xfId="36914"/>
    <cellStyle name="Note 2 2 2 2 3" xfId="55192"/>
    <cellStyle name="Note 2 2 2 2 4" xfId="36913"/>
    <cellStyle name="Note 2 2 2 3" xfId="36915"/>
    <cellStyle name="Note 2 2 2 4" xfId="55191"/>
    <cellStyle name="Note 2 2 2 5" xfId="36912"/>
    <cellStyle name="Note 2 2 3" xfId="36916"/>
    <cellStyle name="Note 2 2 4" xfId="55190"/>
    <cellStyle name="Note 2 2 5" xfId="36911"/>
    <cellStyle name="Note 2 3" xfId="213"/>
    <cellStyle name="Note 2 3 2" xfId="929"/>
    <cellStyle name="Note 2 3 2 2" xfId="36919"/>
    <cellStyle name="Note 2 3 2 3" xfId="55194"/>
    <cellStyle name="Note 2 3 2 4" xfId="36918"/>
    <cellStyle name="Note 2 3 3" xfId="36920"/>
    <cellStyle name="Note 2 3 4" xfId="55193"/>
    <cellStyle name="Note 2 3 5" xfId="36917"/>
    <cellStyle name="Note 2 4" xfId="5932"/>
    <cellStyle name="Note 2 4 2" xfId="36922"/>
    <cellStyle name="Note 2 4 3" xfId="55195"/>
    <cellStyle name="Note 2 4 4" xfId="36921"/>
    <cellStyle name="Note 2 5" xfId="36923"/>
    <cellStyle name="Note 2 5 2" xfId="36924"/>
    <cellStyle name="Note 2 5 3" xfId="55196"/>
    <cellStyle name="Note 2 6" xfId="36925"/>
    <cellStyle name="Note 2 7" xfId="55189"/>
    <cellStyle name="Note 2 8" xfId="36910"/>
    <cellStyle name="Note 3" xfId="94"/>
    <cellStyle name="Note 3 2" xfId="95"/>
    <cellStyle name="Note 3 2 2" xfId="216"/>
    <cellStyle name="Note 3 2 2 2" xfId="932"/>
    <cellStyle name="Note 3 2 2 2 2" xfId="36930"/>
    <cellStyle name="Note 3 2 2 2 3" xfId="55200"/>
    <cellStyle name="Note 3 2 2 2 4" xfId="36929"/>
    <cellStyle name="Note 3 2 2 3" xfId="36931"/>
    <cellStyle name="Note 3 2 2 4" xfId="55199"/>
    <cellStyle name="Note 3 2 2 5" xfId="36928"/>
    <cellStyle name="Note 3 2 3" xfId="36932"/>
    <cellStyle name="Note 3 2 4" xfId="55198"/>
    <cellStyle name="Note 3 2 5" xfId="36927"/>
    <cellStyle name="Note 3 3" xfId="215"/>
    <cellStyle name="Note 3 3 2" xfId="931"/>
    <cellStyle name="Note 3 3 2 2" xfId="36935"/>
    <cellStyle name="Note 3 3 2 3" xfId="55202"/>
    <cellStyle name="Note 3 3 2 4" xfId="36934"/>
    <cellStyle name="Note 3 3 3" xfId="36936"/>
    <cellStyle name="Note 3 3 4" xfId="55201"/>
    <cellStyle name="Note 3 3 5" xfId="36933"/>
    <cellStyle name="Note 3 4" xfId="36937"/>
    <cellStyle name="Note 3 5" xfId="55197"/>
    <cellStyle name="Note 3 6" xfId="36926"/>
    <cellStyle name="Note 4" xfId="61158"/>
    <cellStyle name="Output" xfId="5896" builtinId="21" customBuiltin="1"/>
    <cellStyle name="Output 2" xfId="96"/>
    <cellStyle name="Output 2 2" xfId="217"/>
    <cellStyle name="Output 2 2 2" xfId="36940"/>
    <cellStyle name="Output 2 2 3" xfId="55204"/>
    <cellStyle name="Output 2 2 4" xfId="36939"/>
    <cellStyle name="Output 2 3" xfId="36941"/>
    <cellStyle name="Output 2 4" xfId="55203"/>
    <cellStyle name="Output 2 5" xfId="36938"/>
    <cellStyle name="Output 3" xfId="36942"/>
    <cellStyle name="Output 3 2" xfId="36943"/>
    <cellStyle name="Output 3 3" xfId="55205"/>
    <cellStyle name="Percent" xfId="1" builtinId="5" customBuiltin="1"/>
    <cellStyle name="Percent 2" xfId="97"/>
    <cellStyle name="Percent 2 2" xfId="98"/>
    <cellStyle name="Percent 2 2 2" xfId="99"/>
    <cellStyle name="Percent 2 2 2 2" xfId="220"/>
    <cellStyle name="Percent 2 2 2 2 2" xfId="935"/>
    <cellStyle name="Percent 2 2 2 2 2 2" xfId="36949"/>
    <cellStyle name="Percent 2 2 2 2 2 3" xfId="55210"/>
    <cellStyle name="Percent 2 2 2 2 2 4" xfId="36948"/>
    <cellStyle name="Percent 2 2 2 2 3" xfId="36950"/>
    <cellStyle name="Percent 2 2 2 2 4" xfId="55209"/>
    <cellStyle name="Percent 2 2 2 2 5" xfId="36947"/>
    <cellStyle name="Percent 2 2 2 3" xfId="36951"/>
    <cellStyle name="Percent 2 2 2 4" xfId="55208"/>
    <cellStyle name="Percent 2 2 2 5" xfId="36946"/>
    <cellStyle name="Percent 2 2 3" xfId="219"/>
    <cellStyle name="Percent 2 2 3 2" xfId="934"/>
    <cellStyle name="Percent 2 2 3 2 2" xfId="36954"/>
    <cellStyle name="Percent 2 2 3 2 3" xfId="55212"/>
    <cellStyle name="Percent 2 2 3 2 4" xfId="36953"/>
    <cellStyle name="Percent 2 2 3 3" xfId="36955"/>
    <cellStyle name="Percent 2 2 3 4" xfId="55211"/>
    <cellStyle name="Percent 2 2 3 5" xfId="36952"/>
    <cellStyle name="Percent 2 2 4" xfId="36956"/>
    <cellStyle name="Percent 2 2 5" xfId="55207"/>
    <cellStyle name="Percent 2 2 6" xfId="36945"/>
    <cellStyle name="Percent 2 3" xfId="100"/>
    <cellStyle name="Percent 2 3 2" xfId="101"/>
    <cellStyle name="Percent 2 3 2 2" xfId="222"/>
    <cellStyle name="Percent 2 3 2 2 2" xfId="937"/>
    <cellStyle name="Percent 2 3 2 2 2 2" xfId="36961"/>
    <cellStyle name="Percent 2 3 2 2 2 3" xfId="55216"/>
    <cellStyle name="Percent 2 3 2 2 2 4" xfId="36960"/>
    <cellStyle name="Percent 2 3 2 2 3" xfId="36962"/>
    <cellStyle name="Percent 2 3 2 2 4" xfId="55215"/>
    <cellStyle name="Percent 2 3 2 2 5" xfId="36959"/>
    <cellStyle name="Percent 2 3 2 3" xfId="36963"/>
    <cellStyle name="Percent 2 3 2 4" xfId="55214"/>
    <cellStyle name="Percent 2 3 2 5" xfId="36958"/>
    <cellStyle name="Percent 2 3 3" xfId="221"/>
    <cellStyle name="Percent 2 3 3 2" xfId="936"/>
    <cellStyle name="Percent 2 3 3 2 2" xfId="36966"/>
    <cellStyle name="Percent 2 3 3 2 3" xfId="55218"/>
    <cellStyle name="Percent 2 3 3 2 4" xfId="36965"/>
    <cellStyle name="Percent 2 3 3 3" xfId="36967"/>
    <cellStyle name="Percent 2 3 3 4" xfId="55217"/>
    <cellStyle name="Percent 2 3 3 5" xfId="36964"/>
    <cellStyle name="Percent 2 3 4" xfId="36968"/>
    <cellStyle name="Percent 2 3 5" xfId="55213"/>
    <cellStyle name="Percent 2 3 6" xfId="36957"/>
    <cellStyle name="Percent 2 4" xfId="102"/>
    <cellStyle name="Percent 2 4 2" xfId="223"/>
    <cellStyle name="Percent 2 4 2 2" xfId="938"/>
    <cellStyle name="Percent 2 4 2 2 2" xfId="36972"/>
    <cellStyle name="Percent 2 4 2 2 3" xfId="55221"/>
    <cellStyle name="Percent 2 4 2 2 4" xfId="36971"/>
    <cellStyle name="Percent 2 4 2 3" xfId="36973"/>
    <cellStyle name="Percent 2 4 2 4" xfId="55220"/>
    <cellStyle name="Percent 2 4 2 5" xfId="36970"/>
    <cellStyle name="Percent 2 4 3" xfId="36974"/>
    <cellStyle name="Percent 2 4 4" xfId="55219"/>
    <cellStyle name="Percent 2 4 5" xfId="36969"/>
    <cellStyle name="Percent 2 5" xfId="218"/>
    <cellStyle name="Percent 2 5 2" xfId="933"/>
    <cellStyle name="Percent 2 5 2 2" xfId="36977"/>
    <cellStyle name="Percent 2 5 2 3" xfId="55223"/>
    <cellStyle name="Percent 2 5 2 4" xfId="36976"/>
    <cellStyle name="Percent 2 5 3" xfId="36978"/>
    <cellStyle name="Percent 2 5 4" xfId="55222"/>
    <cellStyle name="Percent 2 5 5" xfId="36975"/>
    <cellStyle name="Percent 2 6" xfId="36979"/>
    <cellStyle name="Percent 2 7" xfId="55206"/>
    <cellStyle name="Percent 2 8" xfId="36944"/>
    <cellStyle name="Percent 3" xfId="103"/>
    <cellStyle name="Percent 3 2" xfId="104"/>
    <cellStyle name="Percent 3 2 2" xfId="105"/>
    <cellStyle name="Percent 3 2 2 2" xfId="226"/>
    <cellStyle name="Percent 3 2 2 2 2" xfId="941"/>
    <cellStyle name="Percent 3 2 2 2 2 2" xfId="36985"/>
    <cellStyle name="Percent 3 2 2 2 2 3" xfId="55228"/>
    <cellStyle name="Percent 3 2 2 2 2 4" xfId="36984"/>
    <cellStyle name="Percent 3 2 2 2 3" xfId="36986"/>
    <cellStyle name="Percent 3 2 2 2 4" xfId="55227"/>
    <cellStyle name="Percent 3 2 2 2 5" xfId="36983"/>
    <cellStyle name="Percent 3 2 2 3" xfId="36987"/>
    <cellStyle name="Percent 3 2 2 4" xfId="55226"/>
    <cellStyle name="Percent 3 2 2 5" xfId="36982"/>
    <cellStyle name="Percent 3 2 3" xfId="225"/>
    <cellStyle name="Percent 3 2 3 2" xfId="940"/>
    <cellStyle name="Percent 3 2 3 2 2" xfId="36990"/>
    <cellStyle name="Percent 3 2 3 2 3" xfId="55230"/>
    <cellStyle name="Percent 3 2 3 2 4" xfId="36989"/>
    <cellStyle name="Percent 3 2 3 3" xfId="36991"/>
    <cellStyle name="Percent 3 2 3 4" xfId="55229"/>
    <cellStyle name="Percent 3 2 3 5" xfId="36988"/>
    <cellStyle name="Percent 3 2 4" xfId="36992"/>
    <cellStyle name="Percent 3 2 5" xfId="55225"/>
    <cellStyle name="Percent 3 2 6" xfId="36981"/>
    <cellStyle name="Percent 3 3" xfId="106"/>
    <cellStyle name="Percent 3 3 2" xfId="107"/>
    <cellStyle name="Percent 3 3 2 2" xfId="228"/>
    <cellStyle name="Percent 3 3 2 2 2" xfId="943"/>
    <cellStyle name="Percent 3 3 2 2 2 2" xfId="36997"/>
    <cellStyle name="Percent 3 3 2 2 2 3" xfId="55234"/>
    <cellStyle name="Percent 3 3 2 2 2 4" xfId="36996"/>
    <cellStyle name="Percent 3 3 2 2 3" xfId="36998"/>
    <cellStyle name="Percent 3 3 2 2 4" xfId="55233"/>
    <cellStyle name="Percent 3 3 2 2 5" xfId="36995"/>
    <cellStyle name="Percent 3 3 2 3" xfId="36999"/>
    <cellStyle name="Percent 3 3 2 4" xfId="55232"/>
    <cellStyle name="Percent 3 3 2 5" xfId="36994"/>
    <cellStyle name="Percent 3 3 3" xfId="227"/>
    <cellStyle name="Percent 3 3 3 2" xfId="942"/>
    <cellStyle name="Percent 3 3 3 2 2" xfId="37002"/>
    <cellStyle name="Percent 3 3 3 2 3" xfId="55236"/>
    <cellStyle name="Percent 3 3 3 2 4" xfId="37001"/>
    <cellStyle name="Percent 3 3 3 3" xfId="37003"/>
    <cellStyle name="Percent 3 3 3 4" xfId="55235"/>
    <cellStyle name="Percent 3 3 3 5" xfId="37000"/>
    <cellStyle name="Percent 3 3 4" xfId="37004"/>
    <cellStyle name="Percent 3 3 5" xfId="55231"/>
    <cellStyle name="Percent 3 3 6" xfId="36993"/>
    <cellStyle name="Percent 3 4" xfId="108"/>
    <cellStyle name="Percent 3 4 2" xfId="109"/>
    <cellStyle name="Percent 3 4 2 2" xfId="230"/>
    <cellStyle name="Percent 3 4 2 2 2" xfId="945"/>
    <cellStyle name="Percent 3 4 2 2 2 2" xfId="37009"/>
    <cellStyle name="Percent 3 4 2 2 2 3" xfId="55240"/>
    <cellStyle name="Percent 3 4 2 2 2 4" xfId="37008"/>
    <cellStyle name="Percent 3 4 2 2 3" xfId="37010"/>
    <cellStyle name="Percent 3 4 2 2 4" xfId="55239"/>
    <cellStyle name="Percent 3 4 2 2 5" xfId="37007"/>
    <cellStyle name="Percent 3 4 2 3" xfId="37011"/>
    <cellStyle name="Percent 3 4 2 4" xfId="55238"/>
    <cellStyle name="Percent 3 4 2 5" xfId="37006"/>
    <cellStyle name="Percent 3 4 3" xfId="110"/>
    <cellStyle name="Percent 3 4 3 2" xfId="111"/>
    <cellStyle name="Percent 3 4 3 2 2" xfId="232"/>
    <cellStyle name="Percent 3 4 3 2 2 2" xfId="947"/>
    <cellStyle name="Percent 3 4 3 2 2 2 2" xfId="37016"/>
    <cellStyle name="Percent 3 4 3 2 2 2 3" xfId="55244"/>
    <cellStyle name="Percent 3 4 3 2 2 2 4" xfId="37015"/>
    <cellStyle name="Percent 3 4 3 2 2 3" xfId="37017"/>
    <cellStyle name="Percent 3 4 3 2 2 4" xfId="55243"/>
    <cellStyle name="Percent 3 4 3 2 2 5" xfId="37014"/>
    <cellStyle name="Percent 3 4 3 2 3" xfId="37018"/>
    <cellStyle name="Percent 3 4 3 2 4" xfId="55242"/>
    <cellStyle name="Percent 3 4 3 2 5" xfId="37013"/>
    <cellStyle name="Percent 3 4 3 3" xfId="231"/>
    <cellStyle name="Percent 3 4 3 3 2" xfId="946"/>
    <cellStyle name="Percent 3 4 3 3 2 2" xfId="37021"/>
    <cellStyle name="Percent 3 4 3 3 2 3" xfId="55246"/>
    <cellStyle name="Percent 3 4 3 3 2 4" xfId="37020"/>
    <cellStyle name="Percent 3 4 3 3 3" xfId="37022"/>
    <cellStyle name="Percent 3 4 3 3 4" xfId="55245"/>
    <cellStyle name="Percent 3 4 3 3 5" xfId="37019"/>
    <cellStyle name="Percent 3 4 3 4" xfId="37023"/>
    <cellStyle name="Percent 3 4 3 5" xfId="55241"/>
    <cellStyle name="Percent 3 4 3 6" xfId="37012"/>
    <cellStyle name="Percent 3 4 4" xfId="229"/>
    <cellStyle name="Percent 3 4 4 2" xfId="944"/>
    <cellStyle name="Percent 3 4 4 2 2" xfId="37026"/>
    <cellStyle name="Percent 3 4 4 2 3" xfId="55248"/>
    <cellStyle name="Percent 3 4 4 2 4" xfId="37025"/>
    <cellStyle name="Percent 3 4 4 3" xfId="37027"/>
    <cellStyle name="Percent 3 4 4 4" xfId="55247"/>
    <cellStyle name="Percent 3 4 4 5" xfId="37024"/>
    <cellStyle name="Percent 3 4 5" xfId="37028"/>
    <cellStyle name="Percent 3 4 6" xfId="55237"/>
    <cellStyle name="Percent 3 4 7" xfId="37005"/>
    <cellStyle name="Percent 3 5" xfId="112"/>
    <cellStyle name="Percent 3 5 2" xfId="233"/>
    <cellStyle name="Percent 3 5 2 2" xfId="948"/>
    <cellStyle name="Percent 3 5 2 2 2" xfId="37032"/>
    <cellStyle name="Percent 3 5 2 2 3" xfId="55251"/>
    <cellStyle name="Percent 3 5 2 2 4" xfId="37031"/>
    <cellStyle name="Percent 3 5 2 3" xfId="37033"/>
    <cellStyle name="Percent 3 5 2 4" xfId="55250"/>
    <cellStyle name="Percent 3 5 2 5" xfId="37030"/>
    <cellStyle name="Percent 3 5 3" xfId="37034"/>
    <cellStyle name="Percent 3 5 4" xfId="55249"/>
    <cellStyle name="Percent 3 5 5" xfId="37029"/>
    <cellStyle name="Percent 3 6" xfId="224"/>
    <cellStyle name="Percent 3 6 2" xfId="939"/>
    <cellStyle name="Percent 3 6 2 2" xfId="37037"/>
    <cellStyle name="Percent 3 6 2 3" xfId="55253"/>
    <cellStyle name="Percent 3 6 2 4" xfId="37036"/>
    <cellStyle name="Percent 3 6 3" xfId="37038"/>
    <cellStyle name="Percent 3 6 4" xfId="55252"/>
    <cellStyle name="Percent 3 6 5" xfId="37035"/>
    <cellStyle name="Percent 3 7" xfId="37039"/>
    <cellStyle name="Percent 3 8" xfId="55224"/>
    <cellStyle name="Percent 3 9" xfId="36980"/>
    <cellStyle name="Percent 4" xfId="113"/>
    <cellStyle name="Percent 4 2" xfId="114"/>
    <cellStyle name="Percent 4 2 2" xfId="235"/>
    <cellStyle name="Percent 4 2 2 2" xfId="950"/>
    <cellStyle name="Percent 4 2 2 2 2" xfId="37044"/>
    <cellStyle name="Percent 4 2 2 2 3" xfId="55257"/>
    <cellStyle name="Percent 4 2 2 2 4" xfId="37043"/>
    <cellStyle name="Percent 4 2 2 3" xfId="37045"/>
    <cellStyle name="Percent 4 2 2 4" xfId="55256"/>
    <cellStyle name="Percent 4 2 2 5" xfId="37042"/>
    <cellStyle name="Percent 4 2 3" xfId="37046"/>
    <cellStyle name="Percent 4 2 4" xfId="55255"/>
    <cellStyle name="Percent 4 2 5" xfId="37041"/>
    <cellStyle name="Percent 4 3" xfId="234"/>
    <cellStyle name="Percent 4 3 2" xfId="949"/>
    <cellStyle name="Percent 4 3 2 2" xfId="37049"/>
    <cellStyle name="Percent 4 3 2 3" xfId="55259"/>
    <cellStyle name="Percent 4 3 2 4" xfId="37048"/>
    <cellStyle name="Percent 4 3 3" xfId="37050"/>
    <cellStyle name="Percent 4 3 4" xfId="55258"/>
    <cellStyle name="Percent 4 3 5" xfId="37047"/>
    <cellStyle name="Percent 4 4" xfId="37051"/>
    <cellStyle name="Percent 4 5" xfId="55254"/>
    <cellStyle name="Percent 4 6" xfId="37040"/>
    <cellStyle name="Percent 5" xfId="115"/>
    <cellStyle name="Percent 5 2" xfId="116"/>
    <cellStyle name="Percent 5 2 2" xfId="237"/>
    <cellStyle name="Percent 5 2 2 2" xfId="952"/>
    <cellStyle name="Percent 5 2 2 2 2" xfId="37056"/>
    <cellStyle name="Percent 5 2 2 2 3" xfId="55263"/>
    <cellStyle name="Percent 5 2 2 2 4" xfId="37055"/>
    <cellStyle name="Percent 5 2 2 3" xfId="37057"/>
    <cellStyle name="Percent 5 2 2 4" xfId="55262"/>
    <cellStyle name="Percent 5 2 2 5" xfId="37054"/>
    <cellStyle name="Percent 5 2 3" xfId="37058"/>
    <cellStyle name="Percent 5 2 4" xfId="55261"/>
    <cellStyle name="Percent 5 2 5" xfId="37053"/>
    <cellStyle name="Percent 5 3" xfId="236"/>
    <cellStyle name="Percent 5 3 2" xfId="951"/>
    <cellStyle name="Percent 5 3 2 2" xfId="37061"/>
    <cellStyle name="Percent 5 3 2 3" xfId="55265"/>
    <cellStyle name="Percent 5 3 2 4" xfId="37060"/>
    <cellStyle name="Percent 5 3 3" xfId="37062"/>
    <cellStyle name="Percent 5 3 4" xfId="55264"/>
    <cellStyle name="Percent 5 3 5" xfId="37059"/>
    <cellStyle name="Percent 5 4" xfId="37063"/>
    <cellStyle name="Percent 5 5" xfId="55260"/>
    <cellStyle name="Percent 5 6" xfId="37052"/>
    <cellStyle name="Percent 6" xfId="117"/>
    <cellStyle name="Percent 6 2" xfId="118"/>
    <cellStyle name="Percent 6 2 2" xfId="239"/>
    <cellStyle name="Percent 6 2 2 2" xfId="954"/>
    <cellStyle name="Percent 6 2 2 2 2" xfId="37068"/>
    <cellStyle name="Percent 6 2 2 2 3" xfId="55269"/>
    <cellStyle name="Percent 6 2 2 2 4" xfId="37067"/>
    <cellStyle name="Percent 6 2 2 3" xfId="37069"/>
    <cellStyle name="Percent 6 2 2 4" xfId="55268"/>
    <cellStyle name="Percent 6 2 2 5" xfId="37066"/>
    <cellStyle name="Percent 6 2 3" xfId="37070"/>
    <cellStyle name="Percent 6 2 4" xfId="55267"/>
    <cellStyle name="Percent 6 2 5" xfId="37065"/>
    <cellStyle name="Percent 6 3" xfId="119"/>
    <cellStyle name="Percent 6 3 2" xfId="120"/>
    <cellStyle name="Percent 6 3 2 2" xfId="241"/>
    <cellStyle name="Percent 6 3 2 2 2" xfId="956"/>
    <cellStyle name="Percent 6 3 2 2 2 2" xfId="37075"/>
    <cellStyle name="Percent 6 3 2 2 2 3" xfId="55273"/>
    <cellStyle name="Percent 6 3 2 2 2 4" xfId="37074"/>
    <cellStyle name="Percent 6 3 2 2 3" xfId="37076"/>
    <cellStyle name="Percent 6 3 2 2 4" xfId="55272"/>
    <cellStyle name="Percent 6 3 2 2 5" xfId="37073"/>
    <cellStyle name="Percent 6 3 2 3" xfId="37077"/>
    <cellStyle name="Percent 6 3 2 4" xfId="55271"/>
    <cellStyle name="Percent 6 3 2 5" xfId="37072"/>
    <cellStyle name="Percent 6 3 3" xfId="240"/>
    <cellStyle name="Percent 6 3 3 2" xfId="955"/>
    <cellStyle name="Percent 6 3 3 2 2" xfId="37080"/>
    <cellStyle name="Percent 6 3 3 2 3" xfId="55275"/>
    <cellStyle name="Percent 6 3 3 2 4" xfId="37079"/>
    <cellStyle name="Percent 6 3 3 3" xfId="37081"/>
    <cellStyle name="Percent 6 3 3 4" xfId="55274"/>
    <cellStyle name="Percent 6 3 3 5" xfId="37078"/>
    <cellStyle name="Percent 6 3 4" xfId="37082"/>
    <cellStyle name="Percent 6 3 5" xfId="55270"/>
    <cellStyle name="Percent 6 3 6" xfId="37071"/>
    <cellStyle name="Percent 6 4" xfId="238"/>
    <cellStyle name="Percent 6 4 2" xfId="953"/>
    <cellStyle name="Percent 6 4 2 2" xfId="37085"/>
    <cellStyle name="Percent 6 4 2 3" xfId="55277"/>
    <cellStyle name="Percent 6 4 2 4" xfId="37084"/>
    <cellStyle name="Percent 6 4 3" xfId="37086"/>
    <cellStyle name="Percent 6 4 4" xfId="55276"/>
    <cellStyle name="Percent 6 4 5" xfId="37083"/>
    <cellStyle name="Percent 6 5" xfId="37087"/>
    <cellStyle name="Percent 6 6" xfId="55266"/>
    <cellStyle name="Percent 6 7" xfId="37064"/>
    <cellStyle name="Percent 7" xfId="121"/>
    <cellStyle name="Percent 7 2" xfId="242"/>
    <cellStyle name="Percent 7 2 2" xfId="957"/>
    <cellStyle name="Percent 7 2 2 2" xfId="37091"/>
    <cellStyle name="Percent 7 2 2 3" xfId="55280"/>
    <cellStyle name="Percent 7 2 2 4" xfId="37090"/>
    <cellStyle name="Percent 7 2 3" xfId="37092"/>
    <cellStyle name="Percent 7 2 4" xfId="55279"/>
    <cellStyle name="Percent 7 2 5" xfId="37089"/>
    <cellStyle name="Percent 7 3" xfId="37093"/>
    <cellStyle name="Percent 7 4" xfId="55278"/>
    <cellStyle name="Percent 7 5" xfId="37088"/>
    <cellStyle name="Percent 8" xfId="882"/>
    <cellStyle name="Percent 8 2" xfId="1591"/>
    <cellStyle name="Percent 8 2 2" xfId="37096"/>
    <cellStyle name="Percent 8 2 3" xfId="55282"/>
    <cellStyle name="Percent 8 2 4" xfId="37095"/>
    <cellStyle name="Percent 8 3" xfId="37097"/>
    <cellStyle name="Percent 8 4" xfId="55281"/>
    <cellStyle name="Percent 8 5" xfId="37094"/>
    <cellStyle name="Percent 9" xfId="37098"/>
    <cellStyle name="Percent 9 2" xfId="37099"/>
    <cellStyle name="Percent 9 3" xfId="55283"/>
    <cellStyle name="Status" xfId="61169"/>
    <cellStyle name="style1424787249159" xfId="302"/>
    <cellStyle name="style1424787249159 10" xfId="2180"/>
    <cellStyle name="style1424787249159 10 2" xfId="9621"/>
    <cellStyle name="style1424787249159 10 2 2" xfId="37103"/>
    <cellStyle name="style1424787249159 10 2 2 2" xfId="37104"/>
    <cellStyle name="style1424787249159 10 2 2 3" xfId="58996"/>
    <cellStyle name="style1424787249159 10 2 3" xfId="37105"/>
    <cellStyle name="style1424787249159 10 2 4" xfId="55286"/>
    <cellStyle name="style1424787249159 10 2 5" xfId="37102"/>
    <cellStyle name="style1424787249159 10 3" xfId="17017"/>
    <cellStyle name="style1424787249159 10 3 2" xfId="37107"/>
    <cellStyle name="style1424787249159 10 3 3" xfId="56504"/>
    <cellStyle name="style1424787249159 10 3 4" xfId="37106"/>
    <cellStyle name="style1424787249159 10 4" xfId="24413"/>
    <cellStyle name="style1424787249159 10 4 2" xfId="37108"/>
    <cellStyle name="style1424787249159 10 5" xfId="55285"/>
    <cellStyle name="style1424787249159 10 6" xfId="37101"/>
    <cellStyle name="style1424787249159 11" xfId="6002"/>
    <cellStyle name="style1424787249159 11 2" xfId="13398"/>
    <cellStyle name="style1424787249159 11 2 2" xfId="37111"/>
    <cellStyle name="style1424787249159 11 2 3" xfId="58995"/>
    <cellStyle name="style1424787249159 11 2 4" xfId="37110"/>
    <cellStyle name="style1424787249159 11 3" xfId="20794"/>
    <cellStyle name="style1424787249159 11 3 2" xfId="37112"/>
    <cellStyle name="style1424787249159 11 4" xfId="28190"/>
    <cellStyle name="style1424787249159 11 4 2" xfId="55287"/>
    <cellStyle name="style1424787249159 11 5" xfId="37109"/>
    <cellStyle name="style1424787249159 12" xfId="7812"/>
    <cellStyle name="style1424787249159 12 2" xfId="37114"/>
    <cellStyle name="style1424787249159 12 3" xfId="56503"/>
    <cellStyle name="style1424787249159 12 4" xfId="37113"/>
    <cellStyle name="style1424787249159 13" xfId="15208"/>
    <cellStyle name="style1424787249159 13 2" xfId="37115"/>
    <cellStyle name="style1424787249159 14" xfId="22604"/>
    <cellStyle name="style1424787249159 14 2" xfId="55284"/>
    <cellStyle name="style1424787249159 15" xfId="37100"/>
    <cellStyle name="style1424787249159 2" xfId="330"/>
    <cellStyle name="style1424787249159 2 10" xfId="6030"/>
    <cellStyle name="style1424787249159 2 10 2" xfId="13426"/>
    <cellStyle name="style1424787249159 2 10 2 2" xfId="37119"/>
    <cellStyle name="style1424787249159 2 10 2 3" xfId="58997"/>
    <cellStyle name="style1424787249159 2 10 2 4" xfId="37118"/>
    <cellStyle name="style1424787249159 2 10 3" xfId="20822"/>
    <cellStyle name="style1424787249159 2 10 3 2" xfId="37120"/>
    <cellStyle name="style1424787249159 2 10 4" xfId="28218"/>
    <cellStyle name="style1424787249159 2 10 4 2" xfId="55289"/>
    <cellStyle name="style1424787249159 2 10 5" xfId="37117"/>
    <cellStyle name="style1424787249159 2 11" xfId="7840"/>
    <cellStyle name="style1424787249159 2 11 2" xfId="37122"/>
    <cellStyle name="style1424787249159 2 11 3" xfId="56505"/>
    <cellStyle name="style1424787249159 2 11 4" xfId="37121"/>
    <cellStyle name="style1424787249159 2 12" xfId="15236"/>
    <cellStyle name="style1424787249159 2 12 2" xfId="37123"/>
    <cellStyle name="style1424787249159 2 13" xfId="22632"/>
    <cellStyle name="style1424787249159 2 13 2" xfId="55288"/>
    <cellStyle name="style1424787249159 2 14" xfId="37116"/>
    <cellStyle name="style1424787249159 2 2" xfId="394"/>
    <cellStyle name="style1424787249159 2 2 10" xfId="7904"/>
    <cellStyle name="style1424787249159 2 2 10 2" xfId="37126"/>
    <cellStyle name="style1424787249159 2 2 10 3" xfId="56506"/>
    <cellStyle name="style1424787249159 2 2 10 4" xfId="37125"/>
    <cellStyle name="style1424787249159 2 2 11" xfId="15300"/>
    <cellStyle name="style1424787249159 2 2 11 2" xfId="37127"/>
    <cellStyle name="style1424787249159 2 2 12" xfId="22696"/>
    <cellStyle name="style1424787249159 2 2 12 2" xfId="55290"/>
    <cellStyle name="style1424787249159 2 2 13" xfId="37124"/>
    <cellStyle name="style1424787249159 2 2 2" xfId="522"/>
    <cellStyle name="style1424787249159 2 2 2 10" xfId="15428"/>
    <cellStyle name="style1424787249159 2 2 2 10 2" xfId="37129"/>
    <cellStyle name="style1424787249159 2 2 2 11" xfId="22824"/>
    <cellStyle name="style1424787249159 2 2 2 11 2" xfId="55291"/>
    <cellStyle name="style1424787249159 2 2 2 12" xfId="37128"/>
    <cellStyle name="style1424787249159 2 2 2 2" xfId="779"/>
    <cellStyle name="style1424787249159 2 2 2 2 2" xfId="1489"/>
    <cellStyle name="style1424787249159 2 2 2 2 2 2" xfId="5177"/>
    <cellStyle name="style1424787249159 2 2 2 2 2 2 2" xfId="12618"/>
    <cellStyle name="style1424787249159 2 2 2 2 2 2 2 2" xfId="37134"/>
    <cellStyle name="style1424787249159 2 2 2 2 2 2 2 2 2" xfId="37135"/>
    <cellStyle name="style1424787249159 2 2 2 2 2 2 2 2 3" xfId="59002"/>
    <cellStyle name="style1424787249159 2 2 2 2 2 2 2 3" xfId="37136"/>
    <cellStyle name="style1424787249159 2 2 2 2 2 2 2 4" xfId="55295"/>
    <cellStyle name="style1424787249159 2 2 2 2 2 2 2 5" xfId="37133"/>
    <cellStyle name="style1424787249159 2 2 2 2 2 2 3" xfId="20014"/>
    <cellStyle name="style1424787249159 2 2 2 2 2 2 3 2" xfId="37138"/>
    <cellStyle name="style1424787249159 2 2 2 2 2 2 3 3" xfId="56510"/>
    <cellStyle name="style1424787249159 2 2 2 2 2 2 3 4" xfId="37137"/>
    <cellStyle name="style1424787249159 2 2 2 2 2 2 4" xfId="27410"/>
    <cellStyle name="style1424787249159 2 2 2 2 2 2 4 2" xfId="37139"/>
    <cellStyle name="style1424787249159 2 2 2 2 2 2 5" xfId="55294"/>
    <cellStyle name="style1424787249159 2 2 2 2 2 2 6" xfId="37132"/>
    <cellStyle name="style1424787249159 2 2 2 2 2 3" xfId="3300"/>
    <cellStyle name="style1424787249159 2 2 2 2 2 3 2" xfId="10741"/>
    <cellStyle name="style1424787249159 2 2 2 2 2 3 2 2" xfId="37142"/>
    <cellStyle name="style1424787249159 2 2 2 2 2 3 2 2 2" xfId="37143"/>
    <cellStyle name="style1424787249159 2 2 2 2 2 3 2 2 3" xfId="59003"/>
    <cellStyle name="style1424787249159 2 2 2 2 2 3 2 3" xfId="37144"/>
    <cellStyle name="style1424787249159 2 2 2 2 2 3 2 4" xfId="55297"/>
    <cellStyle name="style1424787249159 2 2 2 2 2 3 2 5" xfId="37141"/>
    <cellStyle name="style1424787249159 2 2 2 2 2 3 3" xfId="18137"/>
    <cellStyle name="style1424787249159 2 2 2 2 2 3 3 2" xfId="37146"/>
    <cellStyle name="style1424787249159 2 2 2 2 2 3 3 3" xfId="56511"/>
    <cellStyle name="style1424787249159 2 2 2 2 2 3 3 4" xfId="37145"/>
    <cellStyle name="style1424787249159 2 2 2 2 2 3 4" xfId="25533"/>
    <cellStyle name="style1424787249159 2 2 2 2 2 3 4 2" xfId="37147"/>
    <cellStyle name="style1424787249159 2 2 2 2 2 3 5" xfId="55296"/>
    <cellStyle name="style1424787249159 2 2 2 2 2 3 6" xfId="37140"/>
    <cellStyle name="style1424787249159 2 2 2 2 2 4" xfId="7122"/>
    <cellStyle name="style1424787249159 2 2 2 2 2 4 2" xfId="14518"/>
    <cellStyle name="style1424787249159 2 2 2 2 2 4 2 2" xfId="37150"/>
    <cellStyle name="style1424787249159 2 2 2 2 2 4 2 3" xfId="59001"/>
    <cellStyle name="style1424787249159 2 2 2 2 2 4 2 4" xfId="37149"/>
    <cellStyle name="style1424787249159 2 2 2 2 2 4 3" xfId="21914"/>
    <cellStyle name="style1424787249159 2 2 2 2 2 4 3 2" xfId="37151"/>
    <cellStyle name="style1424787249159 2 2 2 2 2 4 4" xfId="29310"/>
    <cellStyle name="style1424787249159 2 2 2 2 2 4 4 2" xfId="55298"/>
    <cellStyle name="style1424787249159 2 2 2 2 2 4 5" xfId="37148"/>
    <cellStyle name="style1424787249159 2 2 2 2 2 5" xfId="8932"/>
    <cellStyle name="style1424787249159 2 2 2 2 2 5 2" xfId="37153"/>
    <cellStyle name="style1424787249159 2 2 2 2 2 5 3" xfId="56509"/>
    <cellStyle name="style1424787249159 2 2 2 2 2 5 4" xfId="37152"/>
    <cellStyle name="style1424787249159 2 2 2 2 2 6" xfId="16328"/>
    <cellStyle name="style1424787249159 2 2 2 2 2 6 2" xfId="37154"/>
    <cellStyle name="style1424787249159 2 2 2 2 2 7" xfId="23724"/>
    <cellStyle name="style1424787249159 2 2 2 2 2 7 2" xfId="55293"/>
    <cellStyle name="style1424787249159 2 2 2 2 2 8" xfId="37131"/>
    <cellStyle name="style1424787249159 2 2 2 2 3" xfId="4533"/>
    <cellStyle name="style1424787249159 2 2 2 2 3 2" xfId="11974"/>
    <cellStyle name="style1424787249159 2 2 2 2 3 2 2" xfId="37157"/>
    <cellStyle name="style1424787249159 2 2 2 2 3 2 2 2" xfId="37158"/>
    <cellStyle name="style1424787249159 2 2 2 2 3 2 2 3" xfId="59004"/>
    <cellStyle name="style1424787249159 2 2 2 2 3 2 3" xfId="37159"/>
    <cellStyle name="style1424787249159 2 2 2 2 3 2 4" xfId="55300"/>
    <cellStyle name="style1424787249159 2 2 2 2 3 2 5" xfId="37156"/>
    <cellStyle name="style1424787249159 2 2 2 2 3 3" xfId="19370"/>
    <cellStyle name="style1424787249159 2 2 2 2 3 3 2" xfId="37161"/>
    <cellStyle name="style1424787249159 2 2 2 2 3 3 3" xfId="56512"/>
    <cellStyle name="style1424787249159 2 2 2 2 3 3 4" xfId="37160"/>
    <cellStyle name="style1424787249159 2 2 2 2 3 4" xfId="26766"/>
    <cellStyle name="style1424787249159 2 2 2 2 3 4 2" xfId="37162"/>
    <cellStyle name="style1424787249159 2 2 2 2 3 5" xfId="55299"/>
    <cellStyle name="style1424787249159 2 2 2 2 3 6" xfId="37155"/>
    <cellStyle name="style1424787249159 2 2 2 2 4" xfId="2656"/>
    <cellStyle name="style1424787249159 2 2 2 2 4 2" xfId="10097"/>
    <cellStyle name="style1424787249159 2 2 2 2 4 2 2" xfId="37165"/>
    <cellStyle name="style1424787249159 2 2 2 2 4 2 2 2" xfId="37166"/>
    <cellStyle name="style1424787249159 2 2 2 2 4 2 2 3" xfId="59005"/>
    <cellStyle name="style1424787249159 2 2 2 2 4 2 3" xfId="37167"/>
    <cellStyle name="style1424787249159 2 2 2 2 4 2 4" xfId="55302"/>
    <cellStyle name="style1424787249159 2 2 2 2 4 2 5" xfId="37164"/>
    <cellStyle name="style1424787249159 2 2 2 2 4 3" xfId="17493"/>
    <cellStyle name="style1424787249159 2 2 2 2 4 3 2" xfId="37169"/>
    <cellStyle name="style1424787249159 2 2 2 2 4 3 3" xfId="56513"/>
    <cellStyle name="style1424787249159 2 2 2 2 4 3 4" xfId="37168"/>
    <cellStyle name="style1424787249159 2 2 2 2 4 4" xfId="24889"/>
    <cellStyle name="style1424787249159 2 2 2 2 4 4 2" xfId="37170"/>
    <cellStyle name="style1424787249159 2 2 2 2 4 5" xfId="55301"/>
    <cellStyle name="style1424787249159 2 2 2 2 4 6" xfId="37163"/>
    <cellStyle name="style1424787249159 2 2 2 2 5" xfId="6478"/>
    <cellStyle name="style1424787249159 2 2 2 2 5 2" xfId="13874"/>
    <cellStyle name="style1424787249159 2 2 2 2 5 2 2" xfId="37173"/>
    <cellStyle name="style1424787249159 2 2 2 2 5 2 3" xfId="59000"/>
    <cellStyle name="style1424787249159 2 2 2 2 5 2 4" xfId="37172"/>
    <cellStyle name="style1424787249159 2 2 2 2 5 3" xfId="21270"/>
    <cellStyle name="style1424787249159 2 2 2 2 5 3 2" xfId="37174"/>
    <cellStyle name="style1424787249159 2 2 2 2 5 4" xfId="28666"/>
    <cellStyle name="style1424787249159 2 2 2 2 5 4 2" xfId="55303"/>
    <cellStyle name="style1424787249159 2 2 2 2 5 5" xfId="37171"/>
    <cellStyle name="style1424787249159 2 2 2 2 6" xfId="8288"/>
    <cellStyle name="style1424787249159 2 2 2 2 6 2" xfId="37176"/>
    <cellStyle name="style1424787249159 2 2 2 2 6 3" xfId="56508"/>
    <cellStyle name="style1424787249159 2 2 2 2 6 4" xfId="37175"/>
    <cellStyle name="style1424787249159 2 2 2 2 7" xfId="15684"/>
    <cellStyle name="style1424787249159 2 2 2 2 7 2" xfId="37177"/>
    <cellStyle name="style1424787249159 2 2 2 2 8" xfId="23080"/>
    <cellStyle name="style1424787249159 2 2 2 2 8 2" xfId="55292"/>
    <cellStyle name="style1424787249159 2 2 2 2 9" xfId="37130"/>
    <cellStyle name="style1424787249159 2 2 2 3" xfId="1233"/>
    <cellStyle name="style1424787249159 2 2 2 3 2" xfId="4921"/>
    <cellStyle name="style1424787249159 2 2 2 3 2 2" xfId="12362"/>
    <cellStyle name="style1424787249159 2 2 2 3 2 2 2" xfId="37181"/>
    <cellStyle name="style1424787249159 2 2 2 3 2 2 2 2" xfId="37182"/>
    <cellStyle name="style1424787249159 2 2 2 3 2 2 2 3" xfId="59007"/>
    <cellStyle name="style1424787249159 2 2 2 3 2 2 3" xfId="37183"/>
    <cellStyle name="style1424787249159 2 2 2 3 2 2 4" xfId="55306"/>
    <cellStyle name="style1424787249159 2 2 2 3 2 2 5" xfId="37180"/>
    <cellStyle name="style1424787249159 2 2 2 3 2 3" xfId="19758"/>
    <cellStyle name="style1424787249159 2 2 2 3 2 3 2" xfId="37185"/>
    <cellStyle name="style1424787249159 2 2 2 3 2 3 3" xfId="56515"/>
    <cellStyle name="style1424787249159 2 2 2 3 2 3 4" xfId="37184"/>
    <cellStyle name="style1424787249159 2 2 2 3 2 4" xfId="27154"/>
    <cellStyle name="style1424787249159 2 2 2 3 2 4 2" xfId="37186"/>
    <cellStyle name="style1424787249159 2 2 2 3 2 5" xfId="55305"/>
    <cellStyle name="style1424787249159 2 2 2 3 2 6" xfId="37179"/>
    <cellStyle name="style1424787249159 2 2 2 3 3" xfId="3044"/>
    <cellStyle name="style1424787249159 2 2 2 3 3 2" xfId="10485"/>
    <cellStyle name="style1424787249159 2 2 2 3 3 2 2" xfId="37189"/>
    <cellStyle name="style1424787249159 2 2 2 3 3 2 2 2" xfId="37190"/>
    <cellStyle name="style1424787249159 2 2 2 3 3 2 2 3" xfId="59008"/>
    <cellStyle name="style1424787249159 2 2 2 3 3 2 3" xfId="37191"/>
    <cellStyle name="style1424787249159 2 2 2 3 3 2 4" xfId="55308"/>
    <cellStyle name="style1424787249159 2 2 2 3 3 2 5" xfId="37188"/>
    <cellStyle name="style1424787249159 2 2 2 3 3 3" xfId="17881"/>
    <cellStyle name="style1424787249159 2 2 2 3 3 3 2" xfId="37193"/>
    <cellStyle name="style1424787249159 2 2 2 3 3 3 3" xfId="56516"/>
    <cellStyle name="style1424787249159 2 2 2 3 3 3 4" xfId="37192"/>
    <cellStyle name="style1424787249159 2 2 2 3 3 4" xfId="25277"/>
    <cellStyle name="style1424787249159 2 2 2 3 3 4 2" xfId="37194"/>
    <cellStyle name="style1424787249159 2 2 2 3 3 5" xfId="55307"/>
    <cellStyle name="style1424787249159 2 2 2 3 3 6" xfId="37187"/>
    <cellStyle name="style1424787249159 2 2 2 3 4" xfId="6866"/>
    <cellStyle name="style1424787249159 2 2 2 3 4 2" xfId="14262"/>
    <cellStyle name="style1424787249159 2 2 2 3 4 2 2" xfId="37197"/>
    <cellStyle name="style1424787249159 2 2 2 3 4 2 3" xfId="59006"/>
    <cellStyle name="style1424787249159 2 2 2 3 4 2 4" xfId="37196"/>
    <cellStyle name="style1424787249159 2 2 2 3 4 3" xfId="21658"/>
    <cellStyle name="style1424787249159 2 2 2 3 4 3 2" xfId="37198"/>
    <cellStyle name="style1424787249159 2 2 2 3 4 4" xfId="29054"/>
    <cellStyle name="style1424787249159 2 2 2 3 4 4 2" xfId="55309"/>
    <cellStyle name="style1424787249159 2 2 2 3 4 5" xfId="37195"/>
    <cellStyle name="style1424787249159 2 2 2 3 5" xfId="8676"/>
    <cellStyle name="style1424787249159 2 2 2 3 5 2" xfId="37200"/>
    <cellStyle name="style1424787249159 2 2 2 3 5 3" xfId="56514"/>
    <cellStyle name="style1424787249159 2 2 2 3 5 4" xfId="37199"/>
    <cellStyle name="style1424787249159 2 2 2 3 6" xfId="16072"/>
    <cellStyle name="style1424787249159 2 2 2 3 6 2" xfId="37201"/>
    <cellStyle name="style1424787249159 2 2 2 3 7" xfId="23468"/>
    <cellStyle name="style1424787249159 2 2 2 3 7 2" xfId="55304"/>
    <cellStyle name="style1424787249159 2 2 2 3 8" xfId="37178"/>
    <cellStyle name="style1424787249159 2 2 2 4" xfId="1824"/>
    <cellStyle name="style1424787249159 2 2 2 4 2" xfId="5511"/>
    <cellStyle name="style1424787249159 2 2 2 4 2 2" xfId="12952"/>
    <cellStyle name="style1424787249159 2 2 2 4 2 2 2" xfId="37205"/>
    <cellStyle name="style1424787249159 2 2 2 4 2 2 2 2" xfId="37206"/>
    <cellStyle name="style1424787249159 2 2 2 4 2 2 2 3" xfId="59010"/>
    <cellStyle name="style1424787249159 2 2 2 4 2 2 3" xfId="37207"/>
    <cellStyle name="style1424787249159 2 2 2 4 2 2 4" xfId="55312"/>
    <cellStyle name="style1424787249159 2 2 2 4 2 2 5" xfId="37204"/>
    <cellStyle name="style1424787249159 2 2 2 4 2 3" xfId="20348"/>
    <cellStyle name="style1424787249159 2 2 2 4 2 3 2" xfId="37209"/>
    <cellStyle name="style1424787249159 2 2 2 4 2 3 3" xfId="56518"/>
    <cellStyle name="style1424787249159 2 2 2 4 2 3 4" xfId="37208"/>
    <cellStyle name="style1424787249159 2 2 2 4 2 4" xfId="27744"/>
    <cellStyle name="style1424787249159 2 2 2 4 2 4 2" xfId="37210"/>
    <cellStyle name="style1424787249159 2 2 2 4 2 5" xfId="55311"/>
    <cellStyle name="style1424787249159 2 2 2 4 2 6" xfId="37203"/>
    <cellStyle name="style1424787249159 2 2 2 4 3" xfId="3634"/>
    <cellStyle name="style1424787249159 2 2 2 4 3 2" xfId="11075"/>
    <cellStyle name="style1424787249159 2 2 2 4 3 2 2" xfId="37213"/>
    <cellStyle name="style1424787249159 2 2 2 4 3 2 2 2" xfId="37214"/>
    <cellStyle name="style1424787249159 2 2 2 4 3 2 2 3" xfId="59011"/>
    <cellStyle name="style1424787249159 2 2 2 4 3 2 3" xfId="37215"/>
    <cellStyle name="style1424787249159 2 2 2 4 3 2 4" xfId="55314"/>
    <cellStyle name="style1424787249159 2 2 2 4 3 2 5" xfId="37212"/>
    <cellStyle name="style1424787249159 2 2 2 4 3 3" xfId="18471"/>
    <cellStyle name="style1424787249159 2 2 2 4 3 3 2" xfId="37217"/>
    <cellStyle name="style1424787249159 2 2 2 4 3 3 3" xfId="56519"/>
    <cellStyle name="style1424787249159 2 2 2 4 3 3 4" xfId="37216"/>
    <cellStyle name="style1424787249159 2 2 2 4 3 4" xfId="25867"/>
    <cellStyle name="style1424787249159 2 2 2 4 3 4 2" xfId="37218"/>
    <cellStyle name="style1424787249159 2 2 2 4 3 5" xfId="55313"/>
    <cellStyle name="style1424787249159 2 2 2 4 3 6" xfId="37211"/>
    <cellStyle name="style1424787249159 2 2 2 4 4" xfId="7456"/>
    <cellStyle name="style1424787249159 2 2 2 4 4 2" xfId="14852"/>
    <cellStyle name="style1424787249159 2 2 2 4 4 2 2" xfId="37221"/>
    <cellStyle name="style1424787249159 2 2 2 4 4 2 3" xfId="59009"/>
    <cellStyle name="style1424787249159 2 2 2 4 4 2 4" xfId="37220"/>
    <cellStyle name="style1424787249159 2 2 2 4 4 3" xfId="22248"/>
    <cellStyle name="style1424787249159 2 2 2 4 4 3 2" xfId="37222"/>
    <cellStyle name="style1424787249159 2 2 2 4 4 4" xfId="29644"/>
    <cellStyle name="style1424787249159 2 2 2 4 4 4 2" xfId="55315"/>
    <cellStyle name="style1424787249159 2 2 2 4 4 5" xfId="37219"/>
    <cellStyle name="style1424787249159 2 2 2 4 5" xfId="9266"/>
    <cellStyle name="style1424787249159 2 2 2 4 5 2" xfId="37224"/>
    <cellStyle name="style1424787249159 2 2 2 4 5 3" xfId="56517"/>
    <cellStyle name="style1424787249159 2 2 2 4 5 4" xfId="37223"/>
    <cellStyle name="style1424787249159 2 2 2 4 6" xfId="16662"/>
    <cellStyle name="style1424787249159 2 2 2 4 6 2" xfId="37225"/>
    <cellStyle name="style1424787249159 2 2 2 4 7" xfId="24058"/>
    <cellStyle name="style1424787249159 2 2 2 4 7 2" xfId="55310"/>
    <cellStyle name="style1424787249159 2 2 2 4 8" xfId="37202"/>
    <cellStyle name="style1424787249159 2 2 2 5" xfId="2081"/>
    <cellStyle name="style1424787249159 2 2 2 5 2" xfId="5768"/>
    <cellStyle name="style1424787249159 2 2 2 5 2 2" xfId="13208"/>
    <cellStyle name="style1424787249159 2 2 2 5 2 2 2" xfId="37229"/>
    <cellStyle name="style1424787249159 2 2 2 5 2 2 2 2" xfId="37230"/>
    <cellStyle name="style1424787249159 2 2 2 5 2 2 2 3" xfId="59013"/>
    <cellStyle name="style1424787249159 2 2 2 5 2 2 3" xfId="37231"/>
    <cellStyle name="style1424787249159 2 2 2 5 2 2 4" xfId="55318"/>
    <cellStyle name="style1424787249159 2 2 2 5 2 2 5" xfId="37228"/>
    <cellStyle name="style1424787249159 2 2 2 5 2 3" xfId="20604"/>
    <cellStyle name="style1424787249159 2 2 2 5 2 3 2" xfId="37233"/>
    <cellStyle name="style1424787249159 2 2 2 5 2 3 3" xfId="56521"/>
    <cellStyle name="style1424787249159 2 2 2 5 2 3 4" xfId="37232"/>
    <cellStyle name="style1424787249159 2 2 2 5 2 4" xfId="28000"/>
    <cellStyle name="style1424787249159 2 2 2 5 2 4 2" xfId="37234"/>
    <cellStyle name="style1424787249159 2 2 2 5 2 5" xfId="55317"/>
    <cellStyle name="style1424787249159 2 2 2 5 2 6" xfId="37227"/>
    <cellStyle name="style1424787249159 2 2 2 5 3" xfId="3890"/>
    <cellStyle name="style1424787249159 2 2 2 5 3 2" xfId="11331"/>
    <cellStyle name="style1424787249159 2 2 2 5 3 2 2" xfId="37237"/>
    <cellStyle name="style1424787249159 2 2 2 5 3 2 2 2" xfId="37238"/>
    <cellStyle name="style1424787249159 2 2 2 5 3 2 2 3" xfId="59014"/>
    <cellStyle name="style1424787249159 2 2 2 5 3 2 3" xfId="37239"/>
    <cellStyle name="style1424787249159 2 2 2 5 3 2 4" xfId="55320"/>
    <cellStyle name="style1424787249159 2 2 2 5 3 2 5" xfId="37236"/>
    <cellStyle name="style1424787249159 2 2 2 5 3 3" xfId="18727"/>
    <cellStyle name="style1424787249159 2 2 2 5 3 3 2" xfId="37241"/>
    <cellStyle name="style1424787249159 2 2 2 5 3 3 3" xfId="56522"/>
    <cellStyle name="style1424787249159 2 2 2 5 3 3 4" xfId="37240"/>
    <cellStyle name="style1424787249159 2 2 2 5 3 4" xfId="26123"/>
    <cellStyle name="style1424787249159 2 2 2 5 3 4 2" xfId="37242"/>
    <cellStyle name="style1424787249159 2 2 2 5 3 5" xfId="55319"/>
    <cellStyle name="style1424787249159 2 2 2 5 3 6" xfId="37235"/>
    <cellStyle name="style1424787249159 2 2 2 5 4" xfId="7713"/>
    <cellStyle name="style1424787249159 2 2 2 5 4 2" xfId="15109"/>
    <cellStyle name="style1424787249159 2 2 2 5 4 2 2" xfId="37245"/>
    <cellStyle name="style1424787249159 2 2 2 5 4 2 3" xfId="59012"/>
    <cellStyle name="style1424787249159 2 2 2 5 4 2 4" xfId="37244"/>
    <cellStyle name="style1424787249159 2 2 2 5 4 3" xfId="22505"/>
    <cellStyle name="style1424787249159 2 2 2 5 4 3 2" xfId="37246"/>
    <cellStyle name="style1424787249159 2 2 2 5 4 4" xfId="29901"/>
    <cellStyle name="style1424787249159 2 2 2 5 4 4 2" xfId="55321"/>
    <cellStyle name="style1424787249159 2 2 2 5 4 5" xfId="37243"/>
    <cellStyle name="style1424787249159 2 2 2 5 5" xfId="9522"/>
    <cellStyle name="style1424787249159 2 2 2 5 5 2" xfId="37248"/>
    <cellStyle name="style1424787249159 2 2 2 5 5 3" xfId="56520"/>
    <cellStyle name="style1424787249159 2 2 2 5 5 4" xfId="37247"/>
    <cellStyle name="style1424787249159 2 2 2 5 6" xfId="16918"/>
    <cellStyle name="style1424787249159 2 2 2 5 6 2" xfId="37249"/>
    <cellStyle name="style1424787249159 2 2 2 5 7" xfId="24314"/>
    <cellStyle name="style1424787249159 2 2 2 5 7 2" xfId="55316"/>
    <cellStyle name="style1424787249159 2 2 2 5 8" xfId="37226"/>
    <cellStyle name="style1424787249159 2 2 2 6" xfId="4277"/>
    <cellStyle name="style1424787249159 2 2 2 6 2" xfId="11718"/>
    <cellStyle name="style1424787249159 2 2 2 6 2 2" xfId="37252"/>
    <cellStyle name="style1424787249159 2 2 2 6 2 2 2" xfId="37253"/>
    <cellStyle name="style1424787249159 2 2 2 6 2 2 3" xfId="59015"/>
    <cellStyle name="style1424787249159 2 2 2 6 2 3" xfId="37254"/>
    <cellStyle name="style1424787249159 2 2 2 6 2 4" xfId="55323"/>
    <cellStyle name="style1424787249159 2 2 2 6 2 5" xfId="37251"/>
    <cellStyle name="style1424787249159 2 2 2 6 3" xfId="19114"/>
    <cellStyle name="style1424787249159 2 2 2 6 3 2" xfId="37256"/>
    <cellStyle name="style1424787249159 2 2 2 6 3 3" xfId="56523"/>
    <cellStyle name="style1424787249159 2 2 2 6 3 4" xfId="37255"/>
    <cellStyle name="style1424787249159 2 2 2 6 4" xfId="26510"/>
    <cellStyle name="style1424787249159 2 2 2 6 4 2" xfId="37257"/>
    <cellStyle name="style1424787249159 2 2 2 6 5" xfId="55322"/>
    <cellStyle name="style1424787249159 2 2 2 6 6" xfId="37250"/>
    <cellStyle name="style1424787249159 2 2 2 7" xfId="2400"/>
    <cellStyle name="style1424787249159 2 2 2 7 2" xfId="9841"/>
    <cellStyle name="style1424787249159 2 2 2 7 2 2" xfId="37260"/>
    <cellStyle name="style1424787249159 2 2 2 7 2 2 2" xfId="37261"/>
    <cellStyle name="style1424787249159 2 2 2 7 2 2 3" xfId="59016"/>
    <cellStyle name="style1424787249159 2 2 2 7 2 3" xfId="37262"/>
    <cellStyle name="style1424787249159 2 2 2 7 2 4" xfId="55325"/>
    <cellStyle name="style1424787249159 2 2 2 7 2 5" xfId="37259"/>
    <cellStyle name="style1424787249159 2 2 2 7 3" xfId="17237"/>
    <cellStyle name="style1424787249159 2 2 2 7 3 2" xfId="37264"/>
    <cellStyle name="style1424787249159 2 2 2 7 3 3" xfId="56524"/>
    <cellStyle name="style1424787249159 2 2 2 7 3 4" xfId="37263"/>
    <cellStyle name="style1424787249159 2 2 2 7 4" xfId="24633"/>
    <cellStyle name="style1424787249159 2 2 2 7 4 2" xfId="37265"/>
    <cellStyle name="style1424787249159 2 2 2 7 5" xfId="55324"/>
    <cellStyle name="style1424787249159 2 2 2 7 6" xfId="37258"/>
    <cellStyle name="style1424787249159 2 2 2 8" xfId="6222"/>
    <cellStyle name="style1424787249159 2 2 2 8 2" xfId="13618"/>
    <cellStyle name="style1424787249159 2 2 2 8 2 2" xfId="37268"/>
    <cellStyle name="style1424787249159 2 2 2 8 2 3" xfId="58999"/>
    <cellStyle name="style1424787249159 2 2 2 8 2 4" xfId="37267"/>
    <cellStyle name="style1424787249159 2 2 2 8 3" xfId="21014"/>
    <cellStyle name="style1424787249159 2 2 2 8 3 2" xfId="37269"/>
    <cellStyle name="style1424787249159 2 2 2 8 4" xfId="28410"/>
    <cellStyle name="style1424787249159 2 2 2 8 4 2" xfId="55326"/>
    <cellStyle name="style1424787249159 2 2 2 8 5" xfId="37266"/>
    <cellStyle name="style1424787249159 2 2 2 9" xfId="8032"/>
    <cellStyle name="style1424787249159 2 2 2 9 2" xfId="37271"/>
    <cellStyle name="style1424787249159 2 2 2 9 3" xfId="56507"/>
    <cellStyle name="style1424787249159 2 2 2 9 4" xfId="37270"/>
    <cellStyle name="style1424787249159 2 2 3" xfId="651"/>
    <cellStyle name="style1424787249159 2 2 3 2" xfId="1361"/>
    <cellStyle name="style1424787249159 2 2 3 2 2" xfId="5049"/>
    <cellStyle name="style1424787249159 2 2 3 2 2 2" xfId="12490"/>
    <cellStyle name="style1424787249159 2 2 3 2 2 2 2" xfId="37276"/>
    <cellStyle name="style1424787249159 2 2 3 2 2 2 2 2" xfId="37277"/>
    <cellStyle name="style1424787249159 2 2 3 2 2 2 2 3" xfId="59019"/>
    <cellStyle name="style1424787249159 2 2 3 2 2 2 3" xfId="37278"/>
    <cellStyle name="style1424787249159 2 2 3 2 2 2 4" xfId="55330"/>
    <cellStyle name="style1424787249159 2 2 3 2 2 2 5" xfId="37275"/>
    <cellStyle name="style1424787249159 2 2 3 2 2 3" xfId="19886"/>
    <cellStyle name="style1424787249159 2 2 3 2 2 3 2" xfId="37280"/>
    <cellStyle name="style1424787249159 2 2 3 2 2 3 3" xfId="56527"/>
    <cellStyle name="style1424787249159 2 2 3 2 2 3 4" xfId="37279"/>
    <cellStyle name="style1424787249159 2 2 3 2 2 4" xfId="27282"/>
    <cellStyle name="style1424787249159 2 2 3 2 2 4 2" xfId="37281"/>
    <cellStyle name="style1424787249159 2 2 3 2 2 5" xfId="55329"/>
    <cellStyle name="style1424787249159 2 2 3 2 2 6" xfId="37274"/>
    <cellStyle name="style1424787249159 2 2 3 2 3" xfId="3172"/>
    <cellStyle name="style1424787249159 2 2 3 2 3 2" xfId="10613"/>
    <cellStyle name="style1424787249159 2 2 3 2 3 2 2" xfId="37284"/>
    <cellStyle name="style1424787249159 2 2 3 2 3 2 2 2" xfId="37285"/>
    <cellStyle name="style1424787249159 2 2 3 2 3 2 2 3" xfId="59020"/>
    <cellStyle name="style1424787249159 2 2 3 2 3 2 3" xfId="37286"/>
    <cellStyle name="style1424787249159 2 2 3 2 3 2 4" xfId="55332"/>
    <cellStyle name="style1424787249159 2 2 3 2 3 2 5" xfId="37283"/>
    <cellStyle name="style1424787249159 2 2 3 2 3 3" xfId="18009"/>
    <cellStyle name="style1424787249159 2 2 3 2 3 3 2" xfId="37288"/>
    <cellStyle name="style1424787249159 2 2 3 2 3 3 3" xfId="56528"/>
    <cellStyle name="style1424787249159 2 2 3 2 3 3 4" xfId="37287"/>
    <cellStyle name="style1424787249159 2 2 3 2 3 4" xfId="25405"/>
    <cellStyle name="style1424787249159 2 2 3 2 3 4 2" xfId="37289"/>
    <cellStyle name="style1424787249159 2 2 3 2 3 5" xfId="55331"/>
    <cellStyle name="style1424787249159 2 2 3 2 3 6" xfId="37282"/>
    <cellStyle name="style1424787249159 2 2 3 2 4" xfId="6994"/>
    <cellStyle name="style1424787249159 2 2 3 2 4 2" xfId="14390"/>
    <cellStyle name="style1424787249159 2 2 3 2 4 2 2" xfId="37292"/>
    <cellStyle name="style1424787249159 2 2 3 2 4 2 3" xfId="59018"/>
    <cellStyle name="style1424787249159 2 2 3 2 4 2 4" xfId="37291"/>
    <cellStyle name="style1424787249159 2 2 3 2 4 3" xfId="21786"/>
    <cellStyle name="style1424787249159 2 2 3 2 4 3 2" xfId="37293"/>
    <cellStyle name="style1424787249159 2 2 3 2 4 4" xfId="29182"/>
    <cellStyle name="style1424787249159 2 2 3 2 4 4 2" xfId="55333"/>
    <cellStyle name="style1424787249159 2 2 3 2 4 5" xfId="37290"/>
    <cellStyle name="style1424787249159 2 2 3 2 5" xfId="8804"/>
    <cellStyle name="style1424787249159 2 2 3 2 5 2" xfId="37295"/>
    <cellStyle name="style1424787249159 2 2 3 2 5 3" xfId="56526"/>
    <cellStyle name="style1424787249159 2 2 3 2 5 4" xfId="37294"/>
    <cellStyle name="style1424787249159 2 2 3 2 6" xfId="16200"/>
    <cellStyle name="style1424787249159 2 2 3 2 6 2" xfId="37296"/>
    <cellStyle name="style1424787249159 2 2 3 2 7" xfId="23596"/>
    <cellStyle name="style1424787249159 2 2 3 2 7 2" xfId="55328"/>
    <cellStyle name="style1424787249159 2 2 3 2 8" xfId="37273"/>
    <cellStyle name="style1424787249159 2 2 3 3" xfId="4405"/>
    <cellStyle name="style1424787249159 2 2 3 3 2" xfId="11846"/>
    <cellStyle name="style1424787249159 2 2 3 3 2 2" xfId="37299"/>
    <cellStyle name="style1424787249159 2 2 3 3 2 2 2" xfId="37300"/>
    <cellStyle name="style1424787249159 2 2 3 3 2 2 3" xfId="59021"/>
    <cellStyle name="style1424787249159 2 2 3 3 2 3" xfId="37301"/>
    <cellStyle name="style1424787249159 2 2 3 3 2 4" xfId="55335"/>
    <cellStyle name="style1424787249159 2 2 3 3 2 5" xfId="37298"/>
    <cellStyle name="style1424787249159 2 2 3 3 3" xfId="19242"/>
    <cellStyle name="style1424787249159 2 2 3 3 3 2" xfId="37303"/>
    <cellStyle name="style1424787249159 2 2 3 3 3 3" xfId="56529"/>
    <cellStyle name="style1424787249159 2 2 3 3 3 4" xfId="37302"/>
    <cellStyle name="style1424787249159 2 2 3 3 4" xfId="26638"/>
    <cellStyle name="style1424787249159 2 2 3 3 4 2" xfId="37304"/>
    <cellStyle name="style1424787249159 2 2 3 3 5" xfId="55334"/>
    <cellStyle name="style1424787249159 2 2 3 3 6" xfId="37297"/>
    <cellStyle name="style1424787249159 2 2 3 4" xfId="2528"/>
    <cellStyle name="style1424787249159 2 2 3 4 2" xfId="9969"/>
    <cellStyle name="style1424787249159 2 2 3 4 2 2" xfId="37307"/>
    <cellStyle name="style1424787249159 2 2 3 4 2 2 2" xfId="37308"/>
    <cellStyle name="style1424787249159 2 2 3 4 2 2 3" xfId="59022"/>
    <cellStyle name="style1424787249159 2 2 3 4 2 3" xfId="37309"/>
    <cellStyle name="style1424787249159 2 2 3 4 2 4" xfId="55337"/>
    <cellStyle name="style1424787249159 2 2 3 4 2 5" xfId="37306"/>
    <cellStyle name="style1424787249159 2 2 3 4 3" xfId="17365"/>
    <cellStyle name="style1424787249159 2 2 3 4 3 2" xfId="37311"/>
    <cellStyle name="style1424787249159 2 2 3 4 3 3" xfId="56530"/>
    <cellStyle name="style1424787249159 2 2 3 4 3 4" xfId="37310"/>
    <cellStyle name="style1424787249159 2 2 3 4 4" xfId="24761"/>
    <cellStyle name="style1424787249159 2 2 3 4 4 2" xfId="37312"/>
    <cellStyle name="style1424787249159 2 2 3 4 5" xfId="55336"/>
    <cellStyle name="style1424787249159 2 2 3 4 6" xfId="37305"/>
    <cellStyle name="style1424787249159 2 2 3 5" xfId="6350"/>
    <cellStyle name="style1424787249159 2 2 3 5 2" xfId="13746"/>
    <cellStyle name="style1424787249159 2 2 3 5 2 2" xfId="37315"/>
    <cellStyle name="style1424787249159 2 2 3 5 2 3" xfId="59017"/>
    <cellStyle name="style1424787249159 2 2 3 5 2 4" xfId="37314"/>
    <cellStyle name="style1424787249159 2 2 3 5 3" xfId="21142"/>
    <cellStyle name="style1424787249159 2 2 3 5 3 2" xfId="37316"/>
    <cellStyle name="style1424787249159 2 2 3 5 4" xfId="28538"/>
    <cellStyle name="style1424787249159 2 2 3 5 4 2" xfId="55338"/>
    <cellStyle name="style1424787249159 2 2 3 5 5" xfId="37313"/>
    <cellStyle name="style1424787249159 2 2 3 6" xfId="8160"/>
    <cellStyle name="style1424787249159 2 2 3 6 2" xfId="37318"/>
    <cellStyle name="style1424787249159 2 2 3 6 3" xfId="56525"/>
    <cellStyle name="style1424787249159 2 2 3 6 4" xfId="37317"/>
    <cellStyle name="style1424787249159 2 2 3 7" xfId="15556"/>
    <cellStyle name="style1424787249159 2 2 3 7 2" xfId="37319"/>
    <cellStyle name="style1424787249159 2 2 3 8" xfId="22952"/>
    <cellStyle name="style1424787249159 2 2 3 8 2" xfId="55327"/>
    <cellStyle name="style1424787249159 2 2 3 9" xfId="37272"/>
    <cellStyle name="style1424787249159 2 2 4" xfId="1105"/>
    <cellStyle name="style1424787249159 2 2 4 2" xfId="4793"/>
    <cellStyle name="style1424787249159 2 2 4 2 2" xfId="12234"/>
    <cellStyle name="style1424787249159 2 2 4 2 2 2" xfId="37323"/>
    <cellStyle name="style1424787249159 2 2 4 2 2 2 2" xfId="37324"/>
    <cellStyle name="style1424787249159 2 2 4 2 2 2 3" xfId="59024"/>
    <cellStyle name="style1424787249159 2 2 4 2 2 3" xfId="37325"/>
    <cellStyle name="style1424787249159 2 2 4 2 2 4" xfId="55341"/>
    <cellStyle name="style1424787249159 2 2 4 2 2 5" xfId="37322"/>
    <cellStyle name="style1424787249159 2 2 4 2 3" xfId="19630"/>
    <cellStyle name="style1424787249159 2 2 4 2 3 2" xfId="37327"/>
    <cellStyle name="style1424787249159 2 2 4 2 3 3" xfId="56532"/>
    <cellStyle name="style1424787249159 2 2 4 2 3 4" xfId="37326"/>
    <cellStyle name="style1424787249159 2 2 4 2 4" xfId="27026"/>
    <cellStyle name="style1424787249159 2 2 4 2 4 2" xfId="37328"/>
    <cellStyle name="style1424787249159 2 2 4 2 5" xfId="55340"/>
    <cellStyle name="style1424787249159 2 2 4 2 6" xfId="37321"/>
    <cellStyle name="style1424787249159 2 2 4 3" xfId="2916"/>
    <cellStyle name="style1424787249159 2 2 4 3 2" xfId="10357"/>
    <cellStyle name="style1424787249159 2 2 4 3 2 2" xfId="37331"/>
    <cellStyle name="style1424787249159 2 2 4 3 2 2 2" xfId="37332"/>
    <cellStyle name="style1424787249159 2 2 4 3 2 2 3" xfId="59025"/>
    <cellStyle name="style1424787249159 2 2 4 3 2 3" xfId="37333"/>
    <cellStyle name="style1424787249159 2 2 4 3 2 4" xfId="55343"/>
    <cellStyle name="style1424787249159 2 2 4 3 2 5" xfId="37330"/>
    <cellStyle name="style1424787249159 2 2 4 3 3" xfId="17753"/>
    <cellStyle name="style1424787249159 2 2 4 3 3 2" xfId="37335"/>
    <cellStyle name="style1424787249159 2 2 4 3 3 3" xfId="56533"/>
    <cellStyle name="style1424787249159 2 2 4 3 3 4" xfId="37334"/>
    <cellStyle name="style1424787249159 2 2 4 3 4" xfId="25149"/>
    <cellStyle name="style1424787249159 2 2 4 3 4 2" xfId="37336"/>
    <cellStyle name="style1424787249159 2 2 4 3 5" xfId="55342"/>
    <cellStyle name="style1424787249159 2 2 4 3 6" xfId="37329"/>
    <cellStyle name="style1424787249159 2 2 4 4" xfId="6738"/>
    <cellStyle name="style1424787249159 2 2 4 4 2" xfId="14134"/>
    <cellStyle name="style1424787249159 2 2 4 4 2 2" xfId="37339"/>
    <cellStyle name="style1424787249159 2 2 4 4 2 3" xfId="59023"/>
    <cellStyle name="style1424787249159 2 2 4 4 2 4" xfId="37338"/>
    <cellStyle name="style1424787249159 2 2 4 4 3" xfId="21530"/>
    <cellStyle name="style1424787249159 2 2 4 4 3 2" xfId="37340"/>
    <cellStyle name="style1424787249159 2 2 4 4 4" xfId="28926"/>
    <cellStyle name="style1424787249159 2 2 4 4 4 2" xfId="55344"/>
    <cellStyle name="style1424787249159 2 2 4 4 5" xfId="37337"/>
    <cellStyle name="style1424787249159 2 2 4 5" xfId="8548"/>
    <cellStyle name="style1424787249159 2 2 4 5 2" xfId="37342"/>
    <cellStyle name="style1424787249159 2 2 4 5 3" xfId="56531"/>
    <cellStyle name="style1424787249159 2 2 4 5 4" xfId="37341"/>
    <cellStyle name="style1424787249159 2 2 4 6" xfId="15944"/>
    <cellStyle name="style1424787249159 2 2 4 6 2" xfId="37343"/>
    <cellStyle name="style1424787249159 2 2 4 7" xfId="23340"/>
    <cellStyle name="style1424787249159 2 2 4 7 2" xfId="55339"/>
    <cellStyle name="style1424787249159 2 2 4 8" xfId="37320"/>
    <cellStyle name="style1424787249159 2 2 5" xfId="1696"/>
    <cellStyle name="style1424787249159 2 2 5 2" xfId="5383"/>
    <cellStyle name="style1424787249159 2 2 5 2 2" xfId="12824"/>
    <cellStyle name="style1424787249159 2 2 5 2 2 2" xfId="37347"/>
    <cellStyle name="style1424787249159 2 2 5 2 2 2 2" xfId="37348"/>
    <cellStyle name="style1424787249159 2 2 5 2 2 2 3" xfId="59027"/>
    <cellStyle name="style1424787249159 2 2 5 2 2 3" xfId="37349"/>
    <cellStyle name="style1424787249159 2 2 5 2 2 4" xfId="55347"/>
    <cellStyle name="style1424787249159 2 2 5 2 2 5" xfId="37346"/>
    <cellStyle name="style1424787249159 2 2 5 2 3" xfId="20220"/>
    <cellStyle name="style1424787249159 2 2 5 2 3 2" xfId="37351"/>
    <cellStyle name="style1424787249159 2 2 5 2 3 3" xfId="56535"/>
    <cellStyle name="style1424787249159 2 2 5 2 3 4" xfId="37350"/>
    <cellStyle name="style1424787249159 2 2 5 2 4" xfId="27616"/>
    <cellStyle name="style1424787249159 2 2 5 2 4 2" xfId="37352"/>
    <cellStyle name="style1424787249159 2 2 5 2 5" xfId="55346"/>
    <cellStyle name="style1424787249159 2 2 5 2 6" xfId="37345"/>
    <cellStyle name="style1424787249159 2 2 5 3" xfId="3506"/>
    <cellStyle name="style1424787249159 2 2 5 3 2" xfId="10947"/>
    <cellStyle name="style1424787249159 2 2 5 3 2 2" xfId="37355"/>
    <cellStyle name="style1424787249159 2 2 5 3 2 2 2" xfId="37356"/>
    <cellStyle name="style1424787249159 2 2 5 3 2 2 3" xfId="59028"/>
    <cellStyle name="style1424787249159 2 2 5 3 2 3" xfId="37357"/>
    <cellStyle name="style1424787249159 2 2 5 3 2 4" xfId="55349"/>
    <cellStyle name="style1424787249159 2 2 5 3 2 5" xfId="37354"/>
    <cellStyle name="style1424787249159 2 2 5 3 3" xfId="18343"/>
    <cellStyle name="style1424787249159 2 2 5 3 3 2" xfId="37359"/>
    <cellStyle name="style1424787249159 2 2 5 3 3 3" xfId="56536"/>
    <cellStyle name="style1424787249159 2 2 5 3 3 4" xfId="37358"/>
    <cellStyle name="style1424787249159 2 2 5 3 4" xfId="25739"/>
    <cellStyle name="style1424787249159 2 2 5 3 4 2" xfId="37360"/>
    <cellStyle name="style1424787249159 2 2 5 3 5" xfId="55348"/>
    <cellStyle name="style1424787249159 2 2 5 3 6" xfId="37353"/>
    <cellStyle name="style1424787249159 2 2 5 4" xfId="7328"/>
    <cellStyle name="style1424787249159 2 2 5 4 2" xfId="14724"/>
    <cellStyle name="style1424787249159 2 2 5 4 2 2" xfId="37363"/>
    <cellStyle name="style1424787249159 2 2 5 4 2 3" xfId="59026"/>
    <cellStyle name="style1424787249159 2 2 5 4 2 4" xfId="37362"/>
    <cellStyle name="style1424787249159 2 2 5 4 3" xfId="22120"/>
    <cellStyle name="style1424787249159 2 2 5 4 3 2" xfId="37364"/>
    <cellStyle name="style1424787249159 2 2 5 4 4" xfId="29516"/>
    <cellStyle name="style1424787249159 2 2 5 4 4 2" xfId="55350"/>
    <cellStyle name="style1424787249159 2 2 5 4 5" xfId="37361"/>
    <cellStyle name="style1424787249159 2 2 5 5" xfId="9138"/>
    <cellStyle name="style1424787249159 2 2 5 5 2" xfId="37366"/>
    <cellStyle name="style1424787249159 2 2 5 5 3" xfId="56534"/>
    <cellStyle name="style1424787249159 2 2 5 5 4" xfId="37365"/>
    <cellStyle name="style1424787249159 2 2 5 6" xfId="16534"/>
    <cellStyle name="style1424787249159 2 2 5 6 2" xfId="37367"/>
    <cellStyle name="style1424787249159 2 2 5 7" xfId="23930"/>
    <cellStyle name="style1424787249159 2 2 5 7 2" xfId="55345"/>
    <cellStyle name="style1424787249159 2 2 5 8" xfId="37344"/>
    <cellStyle name="style1424787249159 2 2 6" xfId="1953"/>
    <cellStyle name="style1424787249159 2 2 6 2" xfId="5640"/>
    <cellStyle name="style1424787249159 2 2 6 2 2" xfId="13080"/>
    <cellStyle name="style1424787249159 2 2 6 2 2 2" xfId="37371"/>
    <cellStyle name="style1424787249159 2 2 6 2 2 2 2" xfId="37372"/>
    <cellStyle name="style1424787249159 2 2 6 2 2 2 3" xfId="59030"/>
    <cellStyle name="style1424787249159 2 2 6 2 2 3" xfId="37373"/>
    <cellStyle name="style1424787249159 2 2 6 2 2 4" xfId="55353"/>
    <cellStyle name="style1424787249159 2 2 6 2 2 5" xfId="37370"/>
    <cellStyle name="style1424787249159 2 2 6 2 3" xfId="20476"/>
    <cellStyle name="style1424787249159 2 2 6 2 3 2" xfId="37375"/>
    <cellStyle name="style1424787249159 2 2 6 2 3 3" xfId="56538"/>
    <cellStyle name="style1424787249159 2 2 6 2 3 4" xfId="37374"/>
    <cellStyle name="style1424787249159 2 2 6 2 4" xfId="27872"/>
    <cellStyle name="style1424787249159 2 2 6 2 4 2" xfId="37376"/>
    <cellStyle name="style1424787249159 2 2 6 2 5" xfId="55352"/>
    <cellStyle name="style1424787249159 2 2 6 2 6" xfId="37369"/>
    <cellStyle name="style1424787249159 2 2 6 3" xfId="3762"/>
    <cellStyle name="style1424787249159 2 2 6 3 2" xfId="11203"/>
    <cellStyle name="style1424787249159 2 2 6 3 2 2" xfId="37379"/>
    <cellStyle name="style1424787249159 2 2 6 3 2 2 2" xfId="37380"/>
    <cellStyle name="style1424787249159 2 2 6 3 2 2 3" xfId="59031"/>
    <cellStyle name="style1424787249159 2 2 6 3 2 3" xfId="37381"/>
    <cellStyle name="style1424787249159 2 2 6 3 2 4" xfId="55355"/>
    <cellStyle name="style1424787249159 2 2 6 3 2 5" xfId="37378"/>
    <cellStyle name="style1424787249159 2 2 6 3 3" xfId="18599"/>
    <cellStyle name="style1424787249159 2 2 6 3 3 2" xfId="37383"/>
    <cellStyle name="style1424787249159 2 2 6 3 3 3" xfId="56539"/>
    <cellStyle name="style1424787249159 2 2 6 3 3 4" xfId="37382"/>
    <cellStyle name="style1424787249159 2 2 6 3 4" xfId="25995"/>
    <cellStyle name="style1424787249159 2 2 6 3 4 2" xfId="37384"/>
    <cellStyle name="style1424787249159 2 2 6 3 5" xfId="55354"/>
    <cellStyle name="style1424787249159 2 2 6 3 6" xfId="37377"/>
    <cellStyle name="style1424787249159 2 2 6 4" xfId="7585"/>
    <cellStyle name="style1424787249159 2 2 6 4 2" xfId="14981"/>
    <cellStyle name="style1424787249159 2 2 6 4 2 2" xfId="37387"/>
    <cellStyle name="style1424787249159 2 2 6 4 2 3" xfId="59029"/>
    <cellStyle name="style1424787249159 2 2 6 4 2 4" xfId="37386"/>
    <cellStyle name="style1424787249159 2 2 6 4 3" xfId="22377"/>
    <cellStyle name="style1424787249159 2 2 6 4 3 2" xfId="37388"/>
    <cellStyle name="style1424787249159 2 2 6 4 4" xfId="29773"/>
    <cellStyle name="style1424787249159 2 2 6 4 4 2" xfId="55356"/>
    <cellStyle name="style1424787249159 2 2 6 4 5" xfId="37385"/>
    <cellStyle name="style1424787249159 2 2 6 5" xfId="9394"/>
    <cellStyle name="style1424787249159 2 2 6 5 2" xfId="37390"/>
    <cellStyle name="style1424787249159 2 2 6 5 3" xfId="56537"/>
    <cellStyle name="style1424787249159 2 2 6 5 4" xfId="37389"/>
    <cellStyle name="style1424787249159 2 2 6 6" xfId="16790"/>
    <cellStyle name="style1424787249159 2 2 6 6 2" xfId="37391"/>
    <cellStyle name="style1424787249159 2 2 6 7" xfId="24186"/>
    <cellStyle name="style1424787249159 2 2 6 7 2" xfId="55351"/>
    <cellStyle name="style1424787249159 2 2 6 8" xfId="37368"/>
    <cellStyle name="style1424787249159 2 2 7" xfId="4149"/>
    <cellStyle name="style1424787249159 2 2 7 2" xfId="11590"/>
    <cellStyle name="style1424787249159 2 2 7 2 2" xfId="37394"/>
    <cellStyle name="style1424787249159 2 2 7 2 2 2" xfId="37395"/>
    <cellStyle name="style1424787249159 2 2 7 2 2 3" xfId="59032"/>
    <cellStyle name="style1424787249159 2 2 7 2 3" xfId="37396"/>
    <cellStyle name="style1424787249159 2 2 7 2 4" xfId="55358"/>
    <cellStyle name="style1424787249159 2 2 7 2 5" xfId="37393"/>
    <cellStyle name="style1424787249159 2 2 7 3" xfId="18986"/>
    <cellStyle name="style1424787249159 2 2 7 3 2" xfId="37398"/>
    <cellStyle name="style1424787249159 2 2 7 3 3" xfId="56540"/>
    <cellStyle name="style1424787249159 2 2 7 3 4" xfId="37397"/>
    <cellStyle name="style1424787249159 2 2 7 4" xfId="26382"/>
    <cellStyle name="style1424787249159 2 2 7 4 2" xfId="37399"/>
    <cellStyle name="style1424787249159 2 2 7 5" xfId="55357"/>
    <cellStyle name="style1424787249159 2 2 7 6" xfId="37392"/>
    <cellStyle name="style1424787249159 2 2 8" xfId="2272"/>
    <cellStyle name="style1424787249159 2 2 8 2" xfId="9713"/>
    <cellStyle name="style1424787249159 2 2 8 2 2" xfId="37402"/>
    <cellStyle name="style1424787249159 2 2 8 2 2 2" xfId="37403"/>
    <cellStyle name="style1424787249159 2 2 8 2 2 3" xfId="59033"/>
    <cellStyle name="style1424787249159 2 2 8 2 3" xfId="37404"/>
    <cellStyle name="style1424787249159 2 2 8 2 4" xfId="55360"/>
    <cellStyle name="style1424787249159 2 2 8 2 5" xfId="37401"/>
    <cellStyle name="style1424787249159 2 2 8 3" xfId="17109"/>
    <cellStyle name="style1424787249159 2 2 8 3 2" xfId="37406"/>
    <cellStyle name="style1424787249159 2 2 8 3 3" xfId="56541"/>
    <cellStyle name="style1424787249159 2 2 8 3 4" xfId="37405"/>
    <cellStyle name="style1424787249159 2 2 8 4" xfId="24505"/>
    <cellStyle name="style1424787249159 2 2 8 4 2" xfId="37407"/>
    <cellStyle name="style1424787249159 2 2 8 5" xfId="55359"/>
    <cellStyle name="style1424787249159 2 2 8 6" xfId="37400"/>
    <cellStyle name="style1424787249159 2 2 9" xfId="6094"/>
    <cellStyle name="style1424787249159 2 2 9 2" xfId="13490"/>
    <cellStyle name="style1424787249159 2 2 9 2 2" xfId="37410"/>
    <cellStyle name="style1424787249159 2 2 9 2 3" xfId="58998"/>
    <cellStyle name="style1424787249159 2 2 9 2 4" xfId="37409"/>
    <cellStyle name="style1424787249159 2 2 9 3" xfId="20886"/>
    <cellStyle name="style1424787249159 2 2 9 3 2" xfId="37411"/>
    <cellStyle name="style1424787249159 2 2 9 4" xfId="28282"/>
    <cellStyle name="style1424787249159 2 2 9 4 2" xfId="55361"/>
    <cellStyle name="style1424787249159 2 2 9 5" xfId="37408"/>
    <cellStyle name="style1424787249159 2 3" xfId="458"/>
    <cellStyle name="style1424787249159 2 3 10" xfId="15364"/>
    <cellStyle name="style1424787249159 2 3 10 2" xfId="37413"/>
    <cellStyle name="style1424787249159 2 3 11" xfId="22760"/>
    <cellStyle name="style1424787249159 2 3 11 2" xfId="55362"/>
    <cellStyle name="style1424787249159 2 3 12" xfId="37412"/>
    <cellStyle name="style1424787249159 2 3 2" xfId="715"/>
    <cellStyle name="style1424787249159 2 3 2 2" xfId="1425"/>
    <cellStyle name="style1424787249159 2 3 2 2 2" xfId="5113"/>
    <cellStyle name="style1424787249159 2 3 2 2 2 2" xfId="12554"/>
    <cellStyle name="style1424787249159 2 3 2 2 2 2 2" xfId="37418"/>
    <cellStyle name="style1424787249159 2 3 2 2 2 2 2 2" xfId="37419"/>
    <cellStyle name="style1424787249159 2 3 2 2 2 2 2 3" xfId="59037"/>
    <cellStyle name="style1424787249159 2 3 2 2 2 2 3" xfId="37420"/>
    <cellStyle name="style1424787249159 2 3 2 2 2 2 4" xfId="55366"/>
    <cellStyle name="style1424787249159 2 3 2 2 2 2 5" xfId="37417"/>
    <cellStyle name="style1424787249159 2 3 2 2 2 3" xfId="19950"/>
    <cellStyle name="style1424787249159 2 3 2 2 2 3 2" xfId="37422"/>
    <cellStyle name="style1424787249159 2 3 2 2 2 3 3" xfId="56545"/>
    <cellStyle name="style1424787249159 2 3 2 2 2 3 4" xfId="37421"/>
    <cellStyle name="style1424787249159 2 3 2 2 2 4" xfId="27346"/>
    <cellStyle name="style1424787249159 2 3 2 2 2 4 2" xfId="37423"/>
    <cellStyle name="style1424787249159 2 3 2 2 2 5" xfId="55365"/>
    <cellStyle name="style1424787249159 2 3 2 2 2 6" xfId="37416"/>
    <cellStyle name="style1424787249159 2 3 2 2 3" xfId="3236"/>
    <cellStyle name="style1424787249159 2 3 2 2 3 2" xfId="10677"/>
    <cellStyle name="style1424787249159 2 3 2 2 3 2 2" xfId="37426"/>
    <cellStyle name="style1424787249159 2 3 2 2 3 2 2 2" xfId="37427"/>
    <cellStyle name="style1424787249159 2 3 2 2 3 2 2 3" xfId="59038"/>
    <cellStyle name="style1424787249159 2 3 2 2 3 2 3" xfId="37428"/>
    <cellStyle name="style1424787249159 2 3 2 2 3 2 4" xfId="55368"/>
    <cellStyle name="style1424787249159 2 3 2 2 3 2 5" xfId="37425"/>
    <cellStyle name="style1424787249159 2 3 2 2 3 3" xfId="18073"/>
    <cellStyle name="style1424787249159 2 3 2 2 3 3 2" xfId="37430"/>
    <cellStyle name="style1424787249159 2 3 2 2 3 3 3" xfId="56546"/>
    <cellStyle name="style1424787249159 2 3 2 2 3 3 4" xfId="37429"/>
    <cellStyle name="style1424787249159 2 3 2 2 3 4" xfId="25469"/>
    <cellStyle name="style1424787249159 2 3 2 2 3 4 2" xfId="37431"/>
    <cellStyle name="style1424787249159 2 3 2 2 3 5" xfId="55367"/>
    <cellStyle name="style1424787249159 2 3 2 2 3 6" xfId="37424"/>
    <cellStyle name="style1424787249159 2 3 2 2 4" xfId="7058"/>
    <cellStyle name="style1424787249159 2 3 2 2 4 2" xfId="14454"/>
    <cellStyle name="style1424787249159 2 3 2 2 4 2 2" xfId="37434"/>
    <cellStyle name="style1424787249159 2 3 2 2 4 2 3" xfId="59036"/>
    <cellStyle name="style1424787249159 2 3 2 2 4 2 4" xfId="37433"/>
    <cellStyle name="style1424787249159 2 3 2 2 4 3" xfId="21850"/>
    <cellStyle name="style1424787249159 2 3 2 2 4 3 2" xfId="37435"/>
    <cellStyle name="style1424787249159 2 3 2 2 4 4" xfId="29246"/>
    <cellStyle name="style1424787249159 2 3 2 2 4 4 2" xfId="55369"/>
    <cellStyle name="style1424787249159 2 3 2 2 4 5" xfId="37432"/>
    <cellStyle name="style1424787249159 2 3 2 2 5" xfId="8868"/>
    <cellStyle name="style1424787249159 2 3 2 2 5 2" xfId="37437"/>
    <cellStyle name="style1424787249159 2 3 2 2 5 3" xfId="56544"/>
    <cellStyle name="style1424787249159 2 3 2 2 5 4" xfId="37436"/>
    <cellStyle name="style1424787249159 2 3 2 2 6" xfId="16264"/>
    <cellStyle name="style1424787249159 2 3 2 2 6 2" xfId="37438"/>
    <cellStyle name="style1424787249159 2 3 2 2 7" xfId="23660"/>
    <cellStyle name="style1424787249159 2 3 2 2 7 2" xfId="55364"/>
    <cellStyle name="style1424787249159 2 3 2 2 8" xfId="37415"/>
    <cellStyle name="style1424787249159 2 3 2 3" xfId="4469"/>
    <cellStyle name="style1424787249159 2 3 2 3 2" xfId="11910"/>
    <cellStyle name="style1424787249159 2 3 2 3 2 2" xfId="37441"/>
    <cellStyle name="style1424787249159 2 3 2 3 2 2 2" xfId="37442"/>
    <cellStyle name="style1424787249159 2 3 2 3 2 2 3" xfId="59039"/>
    <cellStyle name="style1424787249159 2 3 2 3 2 3" xfId="37443"/>
    <cellStyle name="style1424787249159 2 3 2 3 2 4" xfId="55371"/>
    <cellStyle name="style1424787249159 2 3 2 3 2 5" xfId="37440"/>
    <cellStyle name="style1424787249159 2 3 2 3 3" xfId="19306"/>
    <cellStyle name="style1424787249159 2 3 2 3 3 2" xfId="37445"/>
    <cellStyle name="style1424787249159 2 3 2 3 3 3" xfId="56547"/>
    <cellStyle name="style1424787249159 2 3 2 3 3 4" xfId="37444"/>
    <cellStyle name="style1424787249159 2 3 2 3 4" xfId="26702"/>
    <cellStyle name="style1424787249159 2 3 2 3 4 2" xfId="37446"/>
    <cellStyle name="style1424787249159 2 3 2 3 5" xfId="55370"/>
    <cellStyle name="style1424787249159 2 3 2 3 6" xfId="37439"/>
    <cellStyle name="style1424787249159 2 3 2 4" xfId="2592"/>
    <cellStyle name="style1424787249159 2 3 2 4 2" xfId="10033"/>
    <cellStyle name="style1424787249159 2 3 2 4 2 2" xfId="37449"/>
    <cellStyle name="style1424787249159 2 3 2 4 2 2 2" xfId="37450"/>
    <cellStyle name="style1424787249159 2 3 2 4 2 2 3" xfId="59040"/>
    <cellStyle name="style1424787249159 2 3 2 4 2 3" xfId="37451"/>
    <cellStyle name="style1424787249159 2 3 2 4 2 4" xfId="55373"/>
    <cellStyle name="style1424787249159 2 3 2 4 2 5" xfId="37448"/>
    <cellStyle name="style1424787249159 2 3 2 4 3" xfId="17429"/>
    <cellStyle name="style1424787249159 2 3 2 4 3 2" xfId="37453"/>
    <cellStyle name="style1424787249159 2 3 2 4 3 3" xfId="56548"/>
    <cellStyle name="style1424787249159 2 3 2 4 3 4" xfId="37452"/>
    <cellStyle name="style1424787249159 2 3 2 4 4" xfId="24825"/>
    <cellStyle name="style1424787249159 2 3 2 4 4 2" xfId="37454"/>
    <cellStyle name="style1424787249159 2 3 2 4 5" xfId="55372"/>
    <cellStyle name="style1424787249159 2 3 2 4 6" xfId="37447"/>
    <cellStyle name="style1424787249159 2 3 2 5" xfId="6414"/>
    <cellStyle name="style1424787249159 2 3 2 5 2" xfId="13810"/>
    <cellStyle name="style1424787249159 2 3 2 5 2 2" xfId="37457"/>
    <cellStyle name="style1424787249159 2 3 2 5 2 3" xfId="59035"/>
    <cellStyle name="style1424787249159 2 3 2 5 2 4" xfId="37456"/>
    <cellStyle name="style1424787249159 2 3 2 5 3" xfId="21206"/>
    <cellStyle name="style1424787249159 2 3 2 5 3 2" xfId="37458"/>
    <cellStyle name="style1424787249159 2 3 2 5 4" xfId="28602"/>
    <cellStyle name="style1424787249159 2 3 2 5 4 2" xfId="55374"/>
    <cellStyle name="style1424787249159 2 3 2 5 5" xfId="37455"/>
    <cellStyle name="style1424787249159 2 3 2 6" xfId="8224"/>
    <cellStyle name="style1424787249159 2 3 2 6 2" xfId="37460"/>
    <cellStyle name="style1424787249159 2 3 2 6 3" xfId="56543"/>
    <cellStyle name="style1424787249159 2 3 2 6 4" xfId="37459"/>
    <cellStyle name="style1424787249159 2 3 2 7" xfId="15620"/>
    <cellStyle name="style1424787249159 2 3 2 7 2" xfId="37461"/>
    <cellStyle name="style1424787249159 2 3 2 8" xfId="23016"/>
    <cellStyle name="style1424787249159 2 3 2 8 2" xfId="55363"/>
    <cellStyle name="style1424787249159 2 3 2 9" xfId="37414"/>
    <cellStyle name="style1424787249159 2 3 3" xfId="1169"/>
    <cellStyle name="style1424787249159 2 3 3 2" xfId="4857"/>
    <cellStyle name="style1424787249159 2 3 3 2 2" xfId="12298"/>
    <cellStyle name="style1424787249159 2 3 3 2 2 2" xfId="37465"/>
    <cellStyle name="style1424787249159 2 3 3 2 2 2 2" xfId="37466"/>
    <cellStyle name="style1424787249159 2 3 3 2 2 2 3" xfId="59042"/>
    <cellStyle name="style1424787249159 2 3 3 2 2 3" xfId="37467"/>
    <cellStyle name="style1424787249159 2 3 3 2 2 4" xfId="55377"/>
    <cellStyle name="style1424787249159 2 3 3 2 2 5" xfId="37464"/>
    <cellStyle name="style1424787249159 2 3 3 2 3" xfId="19694"/>
    <cellStyle name="style1424787249159 2 3 3 2 3 2" xfId="37469"/>
    <cellStyle name="style1424787249159 2 3 3 2 3 3" xfId="56550"/>
    <cellStyle name="style1424787249159 2 3 3 2 3 4" xfId="37468"/>
    <cellStyle name="style1424787249159 2 3 3 2 4" xfId="27090"/>
    <cellStyle name="style1424787249159 2 3 3 2 4 2" xfId="37470"/>
    <cellStyle name="style1424787249159 2 3 3 2 5" xfId="55376"/>
    <cellStyle name="style1424787249159 2 3 3 2 6" xfId="37463"/>
    <cellStyle name="style1424787249159 2 3 3 3" xfId="2980"/>
    <cellStyle name="style1424787249159 2 3 3 3 2" xfId="10421"/>
    <cellStyle name="style1424787249159 2 3 3 3 2 2" xfId="37473"/>
    <cellStyle name="style1424787249159 2 3 3 3 2 2 2" xfId="37474"/>
    <cellStyle name="style1424787249159 2 3 3 3 2 2 3" xfId="59043"/>
    <cellStyle name="style1424787249159 2 3 3 3 2 3" xfId="37475"/>
    <cellStyle name="style1424787249159 2 3 3 3 2 4" xfId="55379"/>
    <cellStyle name="style1424787249159 2 3 3 3 2 5" xfId="37472"/>
    <cellStyle name="style1424787249159 2 3 3 3 3" xfId="17817"/>
    <cellStyle name="style1424787249159 2 3 3 3 3 2" xfId="37477"/>
    <cellStyle name="style1424787249159 2 3 3 3 3 3" xfId="56551"/>
    <cellStyle name="style1424787249159 2 3 3 3 3 4" xfId="37476"/>
    <cellStyle name="style1424787249159 2 3 3 3 4" xfId="25213"/>
    <cellStyle name="style1424787249159 2 3 3 3 4 2" xfId="37478"/>
    <cellStyle name="style1424787249159 2 3 3 3 5" xfId="55378"/>
    <cellStyle name="style1424787249159 2 3 3 3 6" xfId="37471"/>
    <cellStyle name="style1424787249159 2 3 3 4" xfId="6802"/>
    <cellStyle name="style1424787249159 2 3 3 4 2" xfId="14198"/>
    <cellStyle name="style1424787249159 2 3 3 4 2 2" xfId="37481"/>
    <cellStyle name="style1424787249159 2 3 3 4 2 3" xfId="59041"/>
    <cellStyle name="style1424787249159 2 3 3 4 2 4" xfId="37480"/>
    <cellStyle name="style1424787249159 2 3 3 4 3" xfId="21594"/>
    <cellStyle name="style1424787249159 2 3 3 4 3 2" xfId="37482"/>
    <cellStyle name="style1424787249159 2 3 3 4 4" xfId="28990"/>
    <cellStyle name="style1424787249159 2 3 3 4 4 2" xfId="55380"/>
    <cellStyle name="style1424787249159 2 3 3 4 5" xfId="37479"/>
    <cellStyle name="style1424787249159 2 3 3 5" xfId="8612"/>
    <cellStyle name="style1424787249159 2 3 3 5 2" xfId="37484"/>
    <cellStyle name="style1424787249159 2 3 3 5 3" xfId="56549"/>
    <cellStyle name="style1424787249159 2 3 3 5 4" xfId="37483"/>
    <cellStyle name="style1424787249159 2 3 3 6" xfId="16008"/>
    <cellStyle name="style1424787249159 2 3 3 6 2" xfId="37485"/>
    <cellStyle name="style1424787249159 2 3 3 7" xfId="23404"/>
    <cellStyle name="style1424787249159 2 3 3 7 2" xfId="55375"/>
    <cellStyle name="style1424787249159 2 3 3 8" xfId="37462"/>
    <cellStyle name="style1424787249159 2 3 4" xfId="1760"/>
    <cellStyle name="style1424787249159 2 3 4 2" xfId="5447"/>
    <cellStyle name="style1424787249159 2 3 4 2 2" xfId="12888"/>
    <cellStyle name="style1424787249159 2 3 4 2 2 2" xfId="37489"/>
    <cellStyle name="style1424787249159 2 3 4 2 2 2 2" xfId="37490"/>
    <cellStyle name="style1424787249159 2 3 4 2 2 2 3" xfId="59045"/>
    <cellStyle name="style1424787249159 2 3 4 2 2 3" xfId="37491"/>
    <cellStyle name="style1424787249159 2 3 4 2 2 4" xfId="55383"/>
    <cellStyle name="style1424787249159 2 3 4 2 2 5" xfId="37488"/>
    <cellStyle name="style1424787249159 2 3 4 2 3" xfId="20284"/>
    <cellStyle name="style1424787249159 2 3 4 2 3 2" xfId="37493"/>
    <cellStyle name="style1424787249159 2 3 4 2 3 3" xfId="56553"/>
    <cellStyle name="style1424787249159 2 3 4 2 3 4" xfId="37492"/>
    <cellStyle name="style1424787249159 2 3 4 2 4" xfId="27680"/>
    <cellStyle name="style1424787249159 2 3 4 2 4 2" xfId="37494"/>
    <cellStyle name="style1424787249159 2 3 4 2 5" xfId="55382"/>
    <cellStyle name="style1424787249159 2 3 4 2 6" xfId="37487"/>
    <cellStyle name="style1424787249159 2 3 4 3" xfId="3570"/>
    <cellStyle name="style1424787249159 2 3 4 3 2" xfId="11011"/>
    <cellStyle name="style1424787249159 2 3 4 3 2 2" xfId="37497"/>
    <cellStyle name="style1424787249159 2 3 4 3 2 2 2" xfId="37498"/>
    <cellStyle name="style1424787249159 2 3 4 3 2 2 3" xfId="59046"/>
    <cellStyle name="style1424787249159 2 3 4 3 2 3" xfId="37499"/>
    <cellStyle name="style1424787249159 2 3 4 3 2 4" xfId="55385"/>
    <cellStyle name="style1424787249159 2 3 4 3 2 5" xfId="37496"/>
    <cellStyle name="style1424787249159 2 3 4 3 3" xfId="18407"/>
    <cellStyle name="style1424787249159 2 3 4 3 3 2" xfId="37501"/>
    <cellStyle name="style1424787249159 2 3 4 3 3 3" xfId="56554"/>
    <cellStyle name="style1424787249159 2 3 4 3 3 4" xfId="37500"/>
    <cellStyle name="style1424787249159 2 3 4 3 4" xfId="25803"/>
    <cellStyle name="style1424787249159 2 3 4 3 4 2" xfId="37502"/>
    <cellStyle name="style1424787249159 2 3 4 3 5" xfId="55384"/>
    <cellStyle name="style1424787249159 2 3 4 3 6" xfId="37495"/>
    <cellStyle name="style1424787249159 2 3 4 4" xfId="7392"/>
    <cellStyle name="style1424787249159 2 3 4 4 2" xfId="14788"/>
    <cellStyle name="style1424787249159 2 3 4 4 2 2" xfId="37505"/>
    <cellStyle name="style1424787249159 2 3 4 4 2 3" xfId="59044"/>
    <cellStyle name="style1424787249159 2 3 4 4 2 4" xfId="37504"/>
    <cellStyle name="style1424787249159 2 3 4 4 3" xfId="22184"/>
    <cellStyle name="style1424787249159 2 3 4 4 3 2" xfId="37506"/>
    <cellStyle name="style1424787249159 2 3 4 4 4" xfId="29580"/>
    <cellStyle name="style1424787249159 2 3 4 4 4 2" xfId="55386"/>
    <cellStyle name="style1424787249159 2 3 4 4 5" xfId="37503"/>
    <cellStyle name="style1424787249159 2 3 4 5" xfId="9202"/>
    <cellStyle name="style1424787249159 2 3 4 5 2" xfId="37508"/>
    <cellStyle name="style1424787249159 2 3 4 5 3" xfId="56552"/>
    <cellStyle name="style1424787249159 2 3 4 5 4" xfId="37507"/>
    <cellStyle name="style1424787249159 2 3 4 6" xfId="16598"/>
    <cellStyle name="style1424787249159 2 3 4 6 2" xfId="37509"/>
    <cellStyle name="style1424787249159 2 3 4 7" xfId="23994"/>
    <cellStyle name="style1424787249159 2 3 4 7 2" xfId="55381"/>
    <cellStyle name="style1424787249159 2 3 4 8" xfId="37486"/>
    <cellStyle name="style1424787249159 2 3 5" xfId="2017"/>
    <cellStyle name="style1424787249159 2 3 5 2" xfId="5704"/>
    <cellStyle name="style1424787249159 2 3 5 2 2" xfId="13144"/>
    <cellStyle name="style1424787249159 2 3 5 2 2 2" xfId="37513"/>
    <cellStyle name="style1424787249159 2 3 5 2 2 2 2" xfId="37514"/>
    <cellStyle name="style1424787249159 2 3 5 2 2 2 3" xfId="59048"/>
    <cellStyle name="style1424787249159 2 3 5 2 2 3" xfId="37515"/>
    <cellStyle name="style1424787249159 2 3 5 2 2 4" xfId="55389"/>
    <cellStyle name="style1424787249159 2 3 5 2 2 5" xfId="37512"/>
    <cellStyle name="style1424787249159 2 3 5 2 3" xfId="20540"/>
    <cellStyle name="style1424787249159 2 3 5 2 3 2" xfId="37517"/>
    <cellStyle name="style1424787249159 2 3 5 2 3 3" xfId="56556"/>
    <cellStyle name="style1424787249159 2 3 5 2 3 4" xfId="37516"/>
    <cellStyle name="style1424787249159 2 3 5 2 4" xfId="27936"/>
    <cellStyle name="style1424787249159 2 3 5 2 4 2" xfId="37518"/>
    <cellStyle name="style1424787249159 2 3 5 2 5" xfId="55388"/>
    <cellStyle name="style1424787249159 2 3 5 2 6" xfId="37511"/>
    <cellStyle name="style1424787249159 2 3 5 3" xfId="3826"/>
    <cellStyle name="style1424787249159 2 3 5 3 2" xfId="11267"/>
    <cellStyle name="style1424787249159 2 3 5 3 2 2" xfId="37521"/>
    <cellStyle name="style1424787249159 2 3 5 3 2 2 2" xfId="37522"/>
    <cellStyle name="style1424787249159 2 3 5 3 2 2 3" xfId="59049"/>
    <cellStyle name="style1424787249159 2 3 5 3 2 3" xfId="37523"/>
    <cellStyle name="style1424787249159 2 3 5 3 2 4" xfId="55391"/>
    <cellStyle name="style1424787249159 2 3 5 3 2 5" xfId="37520"/>
    <cellStyle name="style1424787249159 2 3 5 3 3" xfId="18663"/>
    <cellStyle name="style1424787249159 2 3 5 3 3 2" xfId="37525"/>
    <cellStyle name="style1424787249159 2 3 5 3 3 3" xfId="56557"/>
    <cellStyle name="style1424787249159 2 3 5 3 3 4" xfId="37524"/>
    <cellStyle name="style1424787249159 2 3 5 3 4" xfId="26059"/>
    <cellStyle name="style1424787249159 2 3 5 3 4 2" xfId="37526"/>
    <cellStyle name="style1424787249159 2 3 5 3 5" xfId="55390"/>
    <cellStyle name="style1424787249159 2 3 5 3 6" xfId="37519"/>
    <cellStyle name="style1424787249159 2 3 5 4" xfId="7649"/>
    <cellStyle name="style1424787249159 2 3 5 4 2" xfId="15045"/>
    <cellStyle name="style1424787249159 2 3 5 4 2 2" xfId="37529"/>
    <cellStyle name="style1424787249159 2 3 5 4 2 3" xfId="59047"/>
    <cellStyle name="style1424787249159 2 3 5 4 2 4" xfId="37528"/>
    <cellStyle name="style1424787249159 2 3 5 4 3" xfId="22441"/>
    <cellStyle name="style1424787249159 2 3 5 4 3 2" xfId="37530"/>
    <cellStyle name="style1424787249159 2 3 5 4 4" xfId="29837"/>
    <cellStyle name="style1424787249159 2 3 5 4 4 2" xfId="55392"/>
    <cellStyle name="style1424787249159 2 3 5 4 5" xfId="37527"/>
    <cellStyle name="style1424787249159 2 3 5 5" xfId="9458"/>
    <cellStyle name="style1424787249159 2 3 5 5 2" xfId="37532"/>
    <cellStyle name="style1424787249159 2 3 5 5 3" xfId="56555"/>
    <cellStyle name="style1424787249159 2 3 5 5 4" xfId="37531"/>
    <cellStyle name="style1424787249159 2 3 5 6" xfId="16854"/>
    <cellStyle name="style1424787249159 2 3 5 6 2" xfId="37533"/>
    <cellStyle name="style1424787249159 2 3 5 7" xfId="24250"/>
    <cellStyle name="style1424787249159 2 3 5 7 2" xfId="55387"/>
    <cellStyle name="style1424787249159 2 3 5 8" xfId="37510"/>
    <cellStyle name="style1424787249159 2 3 6" xfId="4213"/>
    <cellStyle name="style1424787249159 2 3 6 2" xfId="11654"/>
    <cellStyle name="style1424787249159 2 3 6 2 2" xfId="37536"/>
    <cellStyle name="style1424787249159 2 3 6 2 2 2" xfId="37537"/>
    <cellStyle name="style1424787249159 2 3 6 2 2 3" xfId="59050"/>
    <cellStyle name="style1424787249159 2 3 6 2 3" xfId="37538"/>
    <cellStyle name="style1424787249159 2 3 6 2 4" xfId="55394"/>
    <cellStyle name="style1424787249159 2 3 6 2 5" xfId="37535"/>
    <cellStyle name="style1424787249159 2 3 6 3" xfId="19050"/>
    <cellStyle name="style1424787249159 2 3 6 3 2" xfId="37540"/>
    <cellStyle name="style1424787249159 2 3 6 3 3" xfId="56558"/>
    <cellStyle name="style1424787249159 2 3 6 3 4" xfId="37539"/>
    <cellStyle name="style1424787249159 2 3 6 4" xfId="26446"/>
    <cellStyle name="style1424787249159 2 3 6 4 2" xfId="37541"/>
    <cellStyle name="style1424787249159 2 3 6 5" xfId="55393"/>
    <cellStyle name="style1424787249159 2 3 6 6" xfId="37534"/>
    <cellStyle name="style1424787249159 2 3 7" xfId="2336"/>
    <cellStyle name="style1424787249159 2 3 7 2" xfId="9777"/>
    <cellStyle name="style1424787249159 2 3 7 2 2" xfId="37544"/>
    <cellStyle name="style1424787249159 2 3 7 2 2 2" xfId="37545"/>
    <cellStyle name="style1424787249159 2 3 7 2 2 3" xfId="59051"/>
    <cellStyle name="style1424787249159 2 3 7 2 3" xfId="37546"/>
    <cellStyle name="style1424787249159 2 3 7 2 4" xfId="55396"/>
    <cellStyle name="style1424787249159 2 3 7 2 5" xfId="37543"/>
    <cellStyle name="style1424787249159 2 3 7 3" xfId="17173"/>
    <cellStyle name="style1424787249159 2 3 7 3 2" xfId="37548"/>
    <cellStyle name="style1424787249159 2 3 7 3 3" xfId="56559"/>
    <cellStyle name="style1424787249159 2 3 7 3 4" xfId="37547"/>
    <cellStyle name="style1424787249159 2 3 7 4" xfId="24569"/>
    <cellStyle name="style1424787249159 2 3 7 4 2" xfId="37549"/>
    <cellStyle name="style1424787249159 2 3 7 5" xfId="55395"/>
    <cellStyle name="style1424787249159 2 3 7 6" xfId="37542"/>
    <cellStyle name="style1424787249159 2 3 8" xfId="6158"/>
    <cellStyle name="style1424787249159 2 3 8 2" xfId="13554"/>
    <cellStyle name="style1424787249159 2 3 8 2 2" xfId="37552"/>
    <cellStyle name="style1424787249159 2 3 8 2 3" xfId="59034"/>
    <cellStyle name="style1424787249159 2 3 8 2 4" xfId="37551"/>
    <cellStyle name="style1424787249159 2 3 8 3" xfId="20950"/>
    <cellStyle name="style1424787249159 2 3 8 3 2" xfId="37553"/>
    <cellStyle name="style1424787249159 2 3 8 4" xfId="28346"/>
    <cellStyle name="style1424787249159 2 3 8 4 2" xfId="55397"/>
    <cellStyle name="style1424787249159 2 3 8 5" xfId="37550"/>
    <cellStyle name="style1424787249159 2 3 9" xfId="7968"/>
    <cellStyle name="style1424787249159 2 3 9 2" xfId="37555"/>
    <cellStyle name="style1424787249159 2 3 9 3" xfId="56542"/>
    <cellStyle name="style1424787249159 2 3 9 4" xfId="37554"/>
    <cellStyle name="style1424787249159 2 4" xfId="587"/>
    <cellStyle name="style1424787249159 2 4 2" xfId="1297"/>
    <cellStyle name="style1424787249159 2 4 2 2" xfId="4985"/>
    <cellStyle name="style1424787249159 2 4 2 2 2" xfId="12426"/>
    <cellStyle name="style1424787249159 2 4 2 2 2 2" xfId="37560"/>
    <cellStyle name="style1424787249159 2 4 2 2 2 2 2" xfId="37561"/>
    <cellStyle name="style1424787249159 2 4 2 2 2 2 3" xfId="59054"/>
    <cellStyle name="style1424787249159 2 4 2 2 2 3" xfId="37562"/>
    <cellStyle name="style1424787249159 2 4 2 2 2 4" xfId="55401"/>
    <cellStyle name="style1424787249159 2 4 2 2 2 5" xfId="37559"/>
    <cellStyle name="style1424787249159 2 4 2 2 3" xfId="19822"/>
    <cellStyle name="style1424787249159 2 4 2 2 3 2" xfId="37564"/>
    <cellStyle name="style1424787249159 2 4 2 2 3 3" xfId="56562"/>
    <cellStyle name="style1424787249159 2 4 2 2 3 4" xfId="37563"/>
    <cellStyle name="style1424787249159 2 4 2 2 4" xfId="27218"/>
    <cellStyle name="style1424787249159 2 4 2 2 4 2" xfId="37565"/>
    <cellStyle name="style1424787249159 2 4 2 2 5" xfId="55400"/>
    <cellStyle name="style1424787249159 2 4 2 2 6" xfId="37558"/>
    <cellStyle name="style1424787249159 2 4 2 3" xfId="3108"/>
    <cellStyle name="style1424787249159 2 4 2 3 2" xfId="10549"/>
    <cellStyle name="style1424787249159 2 4 2 3 2 2" xfId="37568"/>
    <cellStyle name="style1424787249159 2 4 2 3 2 2 2" xfId="37569"/>
    <cellStyle name="style1424787249159 2 4 2 3 2 2 3" xfId="59055"/>
    <cellStyle name="style1424787249159 2 4 2 3 2 3" xfId="37570"/>
    <cellStyle name="style1424787249159 2 4 2 3 2 4" xfId="55403"/>
    <cellStyle name="style1424787249159 2 4 2 3 2 5" xfId="37567"/>
    <cellStyle name="style1424787249159 2 4 2 3 3" xfId="17945"/>
    <cellStyle name="style1424787249159 2 4 2 3 3 2" xfId="37572"/>
    <cellStyle name="style1424787249159 2 4 2 3 3 3" xfId="56563"/>
    <cellStyle name="style1424787249159 2 4 2 3 3 4" xfId="37571"/>
    <cellStyle name="style1424787249159 2 4 2 3 4" xfId="25341"/>
    <cellStyle name="style1424787249159 2 4 2 3 4 2" xfId="37573"/>
    <cellStyle name="style1424787249159 2 4 2 3 5" xfId="55402"/>
    <cellStyle name="style1424787249159 2 4 2 3 6" xfId="37566"/>
    <cellStyle name="style1424787249159 2 4 2 4" xfId="6930"/>
    <cellStyle name="style1424787249159 2 4 2 4 2" xfId="14326"/>
    <cellStyle name="style1424787249159 2 4 2 4 2 2" xfId="37576"/>
    <cellStyle name="style1424787249159 2 4 2 4 2 3" xfId="59053"/>
    <cellStyle name="style1424787249159 2 4 2 4 2 4" xfId="37575"/>
    <cellStyle name="style1424787249159 2 4 2 4 3" xfId="21722"/>
    <cellStyle name="style1424787249159 2 4 2 4 3 2" xfId="37577"/>
    <cellStyle name="style1424787249159 2 4 2 4 4" xfId="29118"/>
    <cellStyle name="style1424787249159 2 4 2 4 4 2" xfId="55404"/>
    <cellStyle name="style1424787249159 2 4 2 4 5" xfId="37574"/>
    <cellStyle name="style1424787249159 2 4 2 5" xfId="8740"/>
    <cellStyle name="style1424787249159 2 4 2 5 2" xfId="37579"/>
    <cellStyle name="style1424787249159 2 4 2 5 3" xfId="56561"/>
    <cellStyle name="style1424787249159 2 4 2 5 4" xfId="37578"/>
    <cellStyle name="style1424787249159 2 4 2 6" xfId="16136"/>
    <cellStyle name="style1424787249159 2 4 2 6 2" xfId="37580"/>
    <cellStyle name="style1424787249159 2 4 2 7" xfId="23532"/>
    <cellStyle name="style1424787249159 2 4 2 7 2" xfId="55399"/>
    <cellStyle name="style1424787249159 2 4 2 8" xfId="37557"/>
    <cellStyle name="style1424787249159 2 4 3" xfId="4341"/>
    <cellStyle name="style1424787249159 2 4 3 2" xfId="11782"/>
    <cellStyle name="style1424787249159 2 4 3 2 2" xfId="37583"/>
    <cellStyle name="style1424787249159 2 4 3 2 2 2" xfId="37584"/>
    <cellStyle name="style1424787249159 2 4 3 2 2 3" xfId="59056"/>
    <cellStyle name="style1424787249159 2 4 3 2 3" xfId="37585"/>
    <cellStyle name="style1424787249159 2 4 3 2 4" xfId="55406"/>
    <cellStyle name="style1424787249159 2 4 3 2 5" xfId="37582"/>
    <cellStyle name="style1424787249159 2 4 3 3" xfId="19178"/>
    <cellStyle name="style1424787249159 2 4 3 3 2" xfId="37587"/>
    <cellStyle name="style1424787249159 2 4 3 3 3" xfId="56564"/>
    <cellStyle name="style1424787249159 2 4 3 3 4" xfId="37586"/>
    <cellStyle name="style1424787249159 2 4 3 4" xfId="26574"/>
    <cellStyle name="style1424787249159 2 4 3 4 2" xfId="37588"/>
    <cellStyle name="style1424787249159 2 4 3 5" xfId="55405"/>
    <cellStyle name="style1424787249159 2 4 3 6" xfId="37581"/>
    <cellStyle name="style1424787249159 2 4 4" xfId="2464"/>
    <cellStyle name="style1424787249159 2 4 4 2" xfId="9905"/>
    <cellStyle name="style1424787249159 2 4 4 2 2" xfId="37591"/>
    <cellStyle name="style1424787249159 2 4 4 2 2 2" xfId="37592"/>
    <cellStyle name="style1424787249159 2 4 4 2 2 3" xfId="59057"/>
    <cellStyle name="style1424787249159 2 4 4 2 3" xfId="37593"/>
    <cellStyle name="style1424787249159 2 4 4 2 4" xfId="55408"/>
    <cellStyle name="style1424787249159 2 4 4 2 5" xfId="37590"/>
    <cellStyle name="style1424787249159 2 4 4 3" xfId="17301"/>
    <cellStyle name="style1424787249159 2 4 4 3 2" xfId="37595"/>
    <cellStyle name="style1424787249159 2 4 4 3 3" xfId="56565"/>
    <cellStyle name="style1424787249159 2 4 4 3 4" xfId="37594"/>
    <cellStyle name="style1424787249159 2 4 4 4" xfId="24697"/>
    <cellStyle name="style1424787249159 2 4 4 4 2" xfId="37596"/>
    <cellStyle name="style1424787249159 2 4 4 5" xfId="55407"/>
    <cellStyle name="style1424787249159 2 4 4 6" xfId="37589"/>
    <cellStyle name="style1424787249159 2 4 5" xfId="6286"/>
    <cellStyle name="style1424787249159 2 4 5 2" xfId="13682"/>
    <cellStyle name="style1424787249159 2 4 5 2 2" xfId="37599"/>
    <cellStyle name="style1424787249159 2 4 5 2 3" xfId="59052"/>
    <cellStyle name="style1424787249159 2 4 5 2 4" xfId="37598"/>
    <cellStyle name="style1424787249159 2 4 5 3" xfId="21078"/>
    <cellStyle name="style1424787249159 2 4 5 3 2" xfId="37600"/>
    <cellStyle name="style1424787249159 2 4 5 4" xfId="28474"/>
    <cellStyle name="style1424787249159 2 4 5 4 2" xfId="55409"/>
    <cellStyle name="style1424787249159 2 4 5 5" xfId="37597"/>
    <cellStyle name="style1424787249159 2 4 6" xfId="8096"/>
    <cellStyle name="style1424787249159 2 4 6 2" xfId="37602"/>
    <cellStyle name="style1424787249159 2 4 6 3" xfId="56560"/>
    <cellStyle name="style1424787249159 2 4 6 4" xfId="37601"/>
    <cellStyle name="style1424787249159 2 4 7" xfId="15492"/>
    <cellStyle name="style1424787249159 2 4 7 2" xfId="37603"/>
    <cellStyle name="style1424787249159 2 4 8" xfId="22888"/>
    <cellStyle name="style1424787249159 2 4 8 2" xfId="55398"/>
    <cellStyle name="style1424787249159 2 4 9" xfId="37556"/>
    <cellStyle name="style1424787249159 2 5" xfId="1041"/>
    <cellStyle name="style1424787249159 2 5 2" xfId="4729"/>
    <cellStyle name="style1424787249159 2 5 2 2" xfId="12170"/>
    <cellStyle name="style1424787249159 2 5 2 2 2" xfId="37607"/>
    <cellStyle name="style1424787249159 2 5 2 2 2 2" xfId="37608"/>
    <cellStyle name="style1424787249159 2 5 2 2 2 3" xfId="59059"/>
    <cellStyle name="style1424787249159 2 5 2 2 3" xfId="37609"/>
    <cellStyle name="style1424787249159 2 5 2 2 4" xfId="55412"/>
    <cellStyle name="style1424787249159 2 5 2 2 5" xfId="37606"/>
    <cellStyle name="style1424787249159 2 5 2 3" xfId="19566"/>
    <cellStyle name="style1424787249159 2 5 2 3 2" xfId="37611"/>
    <cellStyle name="style1424787249159 2 5 2 3 3" xfId="56567"/>
    <cellStyle name="style1424787249159 2 5 2 3 4" xfId="37610"/>
    <cellStyle name="style1424787249159 2 5 2 4" xfId="26962"/>
    <cellStyle name="style1424787249159 2 5 2 4 2" xfId="37612"/>
    <cellStyle name="style1424787249159 2 5 2 5" xfId="55411"/>
    <cellStyle name="style1424787249159 2 5 2 6" xfId="37605"/>
    <cellStyle name="style1424787249159 2 5 3" xfId="2852"/>
    <cellStyle name="style1424787249159 2 5 3 2" xfId="10293"/>
    <cellStyle name="style1424787249159 2 5 3 2 2" xfId="37615"/>
    <cellStyle name="style1424787249159 2 5 3 2 2 2" xfId="37616"/>
    <cellStyle name="style1424787249159 2 5 3 2 2 3" xfId="59060"/>
    <cellStyle name="style1424787249159 2 5 3 2 3" xfId="37617"/>
    <cellStyle name="style1424787249159 2 5 3 2 4" xfId="55414"/>
    <cellStyle name="style1424787249159 2 5 3 2 5" xfId="37614"/>
    <cellStyle name="style1424787249159 2 5 3 3" xfId="17689"/>
    <cellStyle name="style1424787249159 2 5 3 3 2" xfId="37619"/>
    <cellStyle name="style1424787249159 2 5 3 3 3" xfId="56568"/>
    <cellStyle name="style1424787249159 2 5 3 3 4" xfId="37618"/>
    <cellStyle name="style1424787249159 2 5 3 4" xfId="25085"/>
    <cellStyle name="style1424787249159 2 5 3 4 2" xfId="37620"/>
    <cellStyle name="style1424787249159 2 5 3 5" xfId="55413"/>
    <cellStyle name="style1424787249159 2 5 3 6" xfId="37613"/>
    <cellStyle name="style1424787249159 2 5 4" xfId="6674"/>
    <cellStyle name="style1424787249159 2 5 4 2" xfId="14070"/>
    <cellStyle name="style1424787249159 2 5 4 2 2" xfId="37623"/>
    <cellStyle name="style1424787249159 2 5 4 2 3" xfId="59058"/>
    <cellStyle name="style1424787249159 2 5 4 2 4" xfId="37622"/>
    <cellStyle name="style1424787249159 2 5 4 3" xfId="21466"/>
    <cellStyle name="style1424787249159 2 5 4 3 2" xfId="37624"/>
    <cellStyle name="style1424787249159 2 5 4 4" xfId="28862"/>
    <cellStyle name="style1424787249159 2 5 4 4 2" xfId="55415"/>
    <cellStyle name="style1424787249159 2 5 4 5" xfId="37621"/>
    <cellStyle name="style1424787249159 2 5 5" xfId="8484"/>
    <cellStyle name="style1424787249159 2 5 5 2" xfId="37626"/>
    <cellStyle name="style1424787249159 2 5 5 3" xfId="56566"/>
    <cellStyle name="style1424787249159 2 5 5 4" xfId="37625"/>
    <cellStyle name="style1424787249159 2 5 6" xfId="15880"/>
    <cellStyle name="style1424787249159 2 5 6 2" xfId="37627"/>
    <cellStyle name="style1424787249159 2 5 7" xfId="23276"/>
    <cellStyle name="style1424787249159 2 5 7 2" xfId="55410"/>
    <cellStyle name="style1424787249159 2 5 8" xfId="37604"/>
    <cellStyle name="style1424787249159 2 6" xfId="1632"/>
    <cellStyle name="style1424787249159 2 6 2" xfId="5319"/>
    <cellStyle name="style1424787249159 2 6 2 2" xfId="12760"/>
    <cellStyle name="style1424787249159 2 6 2 2 2" xfId="37631"/>
    <cellStyle name="style1424787249159 2 6 2 2 2 2" xfId="37632"/>
    <cellStyle name="style1424787249159 2 6 2 2 2 3" xfId="59062"/>
    <cellStyle name="style1424787249159 2 6 2 2 3" xfId="37633"/>
    <cellStyle name="style1424787249159 2 6 2 2 4" xfId="55418"/>
    <cellStyle name="style1424787249159 2 6 2 2 5" xfId="37630"/>
    <cellStyle name="style1424787249159 2 6 2 3" xfId="20156"/>
    <cellStyle name="style1424787249159 2 6 2 3 2" xfId="37635"/>
    <cellStyle name="style1424787249159 2 6 2 3 3" xfId="56570"/>
    <cellStyle name="style1424787249159 2 6 2 3 4" xfId="37634"/>
    <cellStyle name="style1424787249159 2 6 2 4" xfId="27552"/>
    <cellStyle name="style1424787249159 2 6 2 4 2" xfId="37636"/>
    <cellStyle name="style1424787249159 2 6 2 5" xfId="55417"/>
    <cellStyle name="style1424787249159 2 6 2 6" xfId="37629"/>
    <cellStyle name="style1424787249159 2 6 3" xfId="3442"/>
    <cellStyle name="style1424787249159 2 6 3 2" xfId="10883"/>
    <cellStyle name="style1424787249159 2 6 3 2 2" xfId="37639"/>
    <cellStyle name="style1424787249159 2 6 3 2 2 2" xfId="37640"/>
    <cellStyle name="style1424787249159 2 6 3 2 2 3" xfId="59063"/>
    <cellStyle name="style1424787249159 2 6 3 2 3" xfId="37641"/>
    <cellStyle name="style1424787249159 2 6 3 2 4" xfId="55420"/>
    <cellStyle name="style1424787249159 2 6 3 2 5" xfId="37638"/>
    <cellStyle name="style1424787249159 2 6 3 3" xfId="18279"/>
    <cellStyle name="style1424787249159 2 6 3 3 2" xfId="37643"/>
    <cellStyle name="style1424787249159 2 6 3 3 3" xfId="56571"/>
    <cellStyle name="style1424787249159 2 6 3 3 4" xfId="37642"/>
    <cellStyle name="style1424787249159 2 6 3 4" xfId="25675"/>
    <cellStyle name="style1424787249159 2 6 3 4 2" xfId="37644"/>
    <cellStyle name="style1424787249159 2 6 3 5" xfId="55419"/>
    <cellStyle name="style1424787249159 2 6 3 6" xfId="37637"/>
    <cellStyle name="style1424787249159 2 6 4" xfId="7264"/>
    <cellStyle name="style1424787249159 2 6 4 2" xfId="14660"/>
    <cellStyle name="style1424787249159 2 6 4 2 2" xfId="37647"/>
    <cellStyle name="style1424787249159 2 6 4 2 3" xfId="59061"/>
    <cellStyle name="style1424787249159 2 6 4 2 4" xfId="37646"/>
    <cellStyle name="style1424787249159 2 6 4 3" xfId="22056"/>
    <cellStyle name="style1424787249159 2 6 4 3 2" xfId="37648"/>
    <cellStyle name="style1424787249159 2 6 4 4" xfId="29452"/>
    <cellStyle name="style1424787249159 2 6 4 4 2" xfId="55421"/>
    <cellStyle name="style1424787249159 2 6 4 5" xfId="37645"/>
    <cellStyle name="style1424787249159 2 6 5" xfId="9074"/>
    <cellStyle name="style1424787249159 2 6 5 2" xfId="37650"/>
    <cellStyle name="style1424787249159 2 6 5 3" xfId="56569"/>
    <cellStyle name="style1424787249159 2 6 5 4" xfId="37649"/>
    <cellStyle name="style1424787249159 2 6 6" xfId="16470"/>
    <cellStyle name="style1424787249159 2 6 6 2" xfId="37651"/>
    <cellStyle name="style1424787249159 2 6 7" xfId="23866"/>
    <cellStyle name="style1424787249159 2 6 7 2" xfId="55416"/>
    <cellStyle name="style1424787249159 2 6 8" xfId="37628"/>
    <cellStyle name="style1424787249159 2 7" xfId="1889"/>
    <cellStyle name="style1424787249159 2 7 2" xfId="5576"/>
    <cellStyle name="style1424787249159 2 7 2 2" xfId="13016"/>
    <cellStyle name="style1424787249159 2 7 2 2 2" xfId="37655"/>
    <cellStyle name="style1424787249159 2 7 2 2 2 2" xfId="37656"/>
    <cellStyle name="style1424787249159 2 7 2 2 2 3" xfId="59065"/>
    <cellStyle name="style1424787249159 2 7 2 2 3" xfId="37657"/>
    <cellStyle name="style1424787249159 2 7 2 2 4" xfId="55424"/>
    <cellStyle name="style1424787249159 2 7 2 2 5" xfId="37654"/>
    <cellStyle name="style1424787249159 2 7 2 3" xfId="20412"/>
    <cellStyle name="style1424787249159 2 7 2 3 2" xfId="37659"/>
    <cellStyle name="style1424787249159 2 7 2 3 3" xfId="56573"/>
    <cellStyle name="style1424787249159 2 7 2 3 4" xfId="37658"/>
    <cellStyle name="style1424787249159 2 7 2 4" xfId="27808"/>
    <cellStyle name="style1424787249159 2 7 2 4 2" xfId="37660"/>
    <cellStyle name="style1424787249159 2 7 2 5" xfId="55423"/>
    <cellStyle name="style1424787249159 2 7 2 6" xfId="37653"/>
    <cellStyle name="style1424787249159 2 7 3" xfId="3698"/>
    <cellStyle name="style1424787249159 2 7 3 2" xfId="11139"/>
    <cellStyle name="style1424787249159 2 7 3 2 2" xfId="37663"/>
    <cellStyle name="style1424787249159 2 7 3 2 2 2" xfId="37664"/>
    <cellStyle name="style1424787249159 2 7 3 2 2 3" xfId="59066"/>
    <cellStyle name="style1424787249159 2 7 3 2 3" xfId="37665"/>
    <cellStyle name="style1424787249159 2 7 3 2 4" xfId="55426"/>
    <cellStyle name="style1424787249159 2 7 3 2 5" xfId="37662"/>
    <cellStyle name="style1424787249159 2 7 3 3" xfId="18535"/>
    <cellStyle name="style1424787249159 2 7 3 3 2" xfId="37667"/>
    <cellStyle name="style1424787249159 2 7 3 3 3" xfId="56574"/>
    <cellStyle name="style1424787249159 2 7 3 3 4" xfId="37666"/>
    <cellStyle name="style1424787249159 2 7 3 4" xfId="25931"/>
    <cellStyle name="style1424787249159 2 7 3 4 2" xfId="37668"/>
    <cellStyle name="style1424787249159 2 7 3 5" xfId="55425"/>
    <cellStyle name="style1424787249159 2 7 3 6" xfId="37661"/>
    <cellStyle name="style1424787249159 2 7 4" xfId="7521"/>
    <cellStyle name="style1424787249159 2 7 4 2" xfId="14917"/>
    <cellStyle name="style1424787249159 2 7 4 2 2" xfId="37671"/>
    <cellStyle name="style1424787249159 2 7 4 2 3" xfId="59064"/>
    <cellStyle name="style1424787249159 2 7 4 2 4" xfId="37670"/>
    <cellStyle name="style1424787249159 2 7 4 3" xfId="22313"/>
    <cellStyle name="style1424787249159 2 7 4 3 2" xfId="37672"/>
    <cellStyle name="style1424787249159 2 7 4 4" xfId="29709"/>
    <cellStyle name="style1424787249159 2 7 4 4 2" xfId="55427"/>
    <cellStyle name="style1424787249159 2 7 4 5" xfId="37669"/>
    <cellStyle name="style1424787249159 2 7 5" xfId="9330"/>
    <cellStyle name="style1424787249159 2 7 5 2" xfId="37674"/>
    <cellStyle name="style1424787249159 2 7 5 3" xfId="56572"/>
    <cellStyle name="style1424787249159 2 7 5 4" xfId="37673"/>
    <cellStyle name="style1424787249159 2 7 6" xfId="16726"/>
    <cellStyle name="style1424787249159 2 7 6 2" xfId="37675"/>
    <cellStyle name="style1424787249159 2 7 7" xfId="24122"/>
    <cellStyle name="style1424787249159 2 7 7 2" xfId="55422"/>
    <cellStyle name="style1424787249159 2 7 8" xfId="37652"/>
    <cellStyle name="style1424787249159 2 8" xfId="4085"/>
    <cellStyle name="style1424787249159 2 8 2" xfId="11526"/>
    <cellStyle name="style1424787249159 2 8 2 2" xfId="37678"/>
    <cellStyle name="style1424787249159 2 8 2 2 2" xfId="37679"/>
    <cellStyle name="style1424787249159 2 8 2 2 3" xfId="59067"/>
    <cellStyle name="style1424787249159 2 8 2 3" xfId="37680"/>
    <cellStyle name="style1424787249159 2 8 2 4" xfId="55429"/>
    <cellStyle name="style1424787249159 2 8 2 5" xfId="37677"/>
    <cellStyle name="style1424787249159 2 8 3" xfId="18922"/>
    <cellStyle name="style1424787249159 2 8 3 2" xfId="37682"/>
    <cellStyle name="style1424787249159 2 8 3 3" xfId="56575"/>
    <cellStyle name="style1424787249159 2 8 3 4" xfId="37681"/>
    <cellStyle name="style1424787249159 2 8 4" xfId="26318"/>
    <cellStyle name="style1424787249159 2 8 4 2" xfId="37683"/>
    <cellStyle name="style1424787249159 2 8 5" xfId="55428"/>
    <cellStyle name="style1424787249159 2 8 6" xfId="37676"/>
    <cellStyle name="style1424787249159 2 9" xfId="2208"/>
    <cellStyle name="style1424787249159 2 9 2" xfId="9649"/>
    <cellStyle name="style1424787249159 2 9 2 2" xfId="37686"/>
    <cellStyle name="style1424787249159 2 9 2 2 2" xfId="37687"/>
    <cellStyle name="style1424787249159 2 9 2 2 3" xfId="59068"/>
    <cellStyle name="style1424787249159 2 9 2 3" xfId="37688"/>
    <cellStyle name="style1424787249159 2 9 2 4" xfId="55431"/>
    <cellStyle name="style1424787249159 2 9 2 5" xfId="37685"/>
    <cellStyle name="style1424787249159 2 9 3" xfId="17045"/>
    <cellStyle name="style1424787249159 2 9 3 2" xfId="37690"/>
    <cellStyle name="style1424787249159 2 9 3 3" xfId="56576"/>
    <cellStyle name="style1424787249159 2 9 3 4" xfId="37689"/>
    <cellStyle name="style1424787249159 2 9 4" xfId="24441"/>
    <cellStyle name="style1424787249159 2 9 4 2" xfId="37691"/>
    <cellStyle name="style1424787249159 2 9 5" xfId="55430"/>
    <cellStyle name="style1424787249159 2 9 6" xfId="37684"/>
    <cellStyle name="style1424787249159 3" xfId="366"/>
    <cellStyle name="style1424787249159 3 10" xfId="7876"/>
    <cellStyle name="style1424787249159 3 10 2" xfId="37694"/>
    <cellStyle name="style1424787249159 3 10 3" xfId="56577"/>
    <cellStyle name="style1424787249159 3 10 4" xfId="37693"/>
    <cellStyle name="style1424787249159 3 11" xfId="15272"/>
    <cellStyle name="style1424787249159 3 11 2" xfId="37695"/>
    <cellStyle name="style1424787249159 3 12" xfId="22668"/>
    <cellStyle name="style1424787249159 3 12 2" xfId="55432"/>
    <cellStyle name="style1424787249159 3 13" xfId="37692"/>
    <cellStyle name="style1424787249159 3 2" xfId="494"/>
    <cellStyle name="style1424787249159 3 2 10" xfId="15400"/>
    <cellStyle name="style1424787249159 3 2 10 2" xfId="37697"/>
    <cellStyle name="style1424787249159 3 2 11" xfId="22796"/>
    <cellStyle name="style1424787249159 3 2 11 2" xfId="55433"/>
    <cellStyle name="style1424787249159 3 2 12" xfId="37696"/>
    <cellStyle name="style1424787249159 3 2 2" xfId="751"/>
    <cellStyle name="style1424787249159 3 2 2 2" xfId="1461"/>
    <cellStyle name="style1424787249159 3 2 2 2 2" xfId="5149"/>
    <cellStyle name="style1424787249159 3 2 2 2 2 2" xfId="12590"/>
    <cellStyle name="style1424787249159 3 2 2 2 2 2 2" xfId="37702"/>
    <cellStyle name="style1424787249159 3 2 2 2 2 2 2 2" xfId="37703"/>
    <cellStyle name="style1424787249159 3 2 2 2 2 2 2 3" xfId="59073"/>
    <cellStyle name="style1424787249159 3 2 2 2 2 2 3" xfId="37704"/>
    <cellStyle name="style1424787249159 3 2 2 2 2 2 4" xfId="55437"/>
    <cellStyle name="style1424787249159 3 2 2 2 2 2 5" xfId="37701"/>
    <cellStyle name="style1424787249159 3 2 2 2 2 3" xfId="19986"/>
    <cellStyle name="style1424787249159 3 2 2 2 2 3 2" xfId="37706"/>
    <cellStyle name="style1424787249159 3 2 2 2 2 3 3" xfId="56581"/>
    <cellStyle name="style1424787249159 3 2 2 2 2 3 4" xfId="37705"/>
    <cellStyle name="style1424787249159 3 2 2 2 2 4" xfId="27382"/>
    <cellStyle name="style1424787249159 3 2 2 2 2 4 2" xfId="37707"/>
    <cellStyle name="style1424787249159 3 2 2 2 2 5" xfId="55436"/>
    <cellStyle name="style1424787249159 3 2 2 2 2 6" xfId="37700"/>
    <cellStyle name="style1424787249159 3 2 2 2 3" xfId="3272"/>
    <cellStyle name="style1424787249159 3 2 2 2 3 2" xfId="10713"/>
    <cellStyle name="style1424787249159 3 2 2 2 3 2 2" xfId="37710"/>
    <cellStyle name="style1424787249159 3 2 2 2 3 2 2 2" xfId="37711"/>
    <cellStyle name="style1424787249159 3 2 2 2 3 2 2 3" xfId="59074"/>
    <cellStyle name="style1424787249159 3 2 2 2 3 2 3" xfId="37712"/>
    <cellStyle name="style1424787249159 3 2 2 2 3 2 4" xfId="55439"/>
    <cellStyle name="style1424787249159 3 2 2 2 3 2 5" xfId="37709"/>
    <cellStyle name="style1424787249159 3 2 2 2 3 3" xfId="18109"/>
    <cellStyle name="style1424787249159 3 2 2 2 3 3 2" xfId="37714"/>
    <cellStyle name="style1424787249159 3 2 2 2 3 3 3" xfId="56582"/>
    <cellStyle name="style1424787249159 3 2 2 2 3 3 4" xfId="37713"/>
    <cellStyle name="style1424787249159 3 2 2 2 3 4" xfId="25505"/>
    <cellStyle name="style1424787249159 3 2 2 2 3 4 2" xfId="37715"/>
    <cellStyle name="style1424787249159 3 2 2 2 3 5" xfId="55438"/>
    <cellStyle name="style1424787249159 3 2 2 2 3 6" xfId="37708"/>
    <cellStyle name="style1424787249159 3 2 2 2 4" xfId="7094"/>
    <cellStyle name="style1424787249159 3 2 2 2 4 2" xfId="14490"/>
    <cellStyle name="style1424787249159 3 2 2 2 4 2 2" xfId="37718"/>
    <cellStyle name="style1424787249159 3 2 2 2 4 2 3" xfId="59072"/>
    <cellStyle name="style1424787249159 3 2 2 2 4 2 4" xfId="37717"/>
    <cellStyle name="style1424787249159 3 2 2 2 4 3" xfId="21886"/>
    <cellStyle name="style1424787249159 3 2 2 2 4 3 2" xfId="37719"/>
    <cellStyle name="style1424787249159 3 2 2 2 4 4" xfId="29282"/>
    <cellStyle name="style1424787249159 3 2 2 2 4 4 2" xfId="55440"/>
    <cellStyle name="style1424787249159 3 2 2 2 4 5" xfId="37716"/>
    <cellStyle name="style1424787249159 3 2 2 2 5" xfId="8904"/>
    <cellStyle name="style1424787249159 3 2 2 2 5 2" xfId="37721"/>
    <cellStyle name="style1424787249159 3 2 2 2 5 3" xfId="56580"/>
    <cellStyle name="style1424787249159 3 2 2 2 5 4" xfId="37720"/>
    <cellStyle name="style1424787249159 3 2 2 2 6" xfId="16300"/>
    <cellStyle name="style1424787249159 3 2 2 2 6 2" xfId="37722"/>
    <cellStyle name="style1424787249159 3 2 2 2 7" xfId="23696"/>
    <cellStyle name="style1424787249159 3 2 2 2 7 2" xfId="55435"/>
    <cellStyle name="style1424787249159 3 2 2 2 8" xfId="37699"/>
    <cellStyle name="style1424787249159 3 2 2 3" xfId="4505"/>
    <cellStyle name="style1424787249159 3 2 2 3 2" xfId="11946"/>
    <cellStyle name="style1424787249159 3 2 2 3 2 2" xfId="37725"/>
    <cellStyle name="style1424787249159 3 2 2 3 2 2 2" xfId="37726"/>
    <cellStyle name="style1424787249159 3 2 2 3 2 2 3" xfId="59075"/>
    <cellStyle name="style1424787249159 3 2 2 3 2 3" xfId="37727"/>
    <cellStyle name="style1424787249159 3 2 2 3 2 4" xfId="55442"/>
    <cellStyle name="style1424787249159 3 2 2 3 2 5" xfId="37724"/>
    <cellStyle name="style1424787249159 3 2 2 3 3" xfId="19342"/>
    <cellStyle name="style1424787249159 3 2 2 3 3 2" xfId="37729"/>
    <cellStyle name="style1424787249159 3 2 2 3 3 3" xfId="56583"/>
    <cellStyle name="style1424787249159 3 2 2 3 3 4" xfId="37728"/>
    <cellStyle name="style1424787249159 3 2 2 3 4" xfId="26738"/>
    <cellStyle name="style1424787249159 3 2 2 3 4 2" xfId="37730"/>
    <cellStyle name="style1424787249159 3 2 2 3 5" xfId="55441"/>
    <cellStyle name="style1424787249159 3 2 2 3 6" xfId="37723"/>
    <cellStyle name="style1424787249159 3 2 2 4" xfId="2628"/>
    <cellStyle name="style1424787249159 3 2 2 4 2" xfId="10069"/>
    <cellStyle name="style1424787249159 3 2 2 4 2 2" xfId="37733"/>
    <cellStyle name="style1424787249159 3 2 2 4 2 2 2" xfId="37734"/>
    <cellStyle name="style1424787249159 3 2 2 4 2 2 3" xfId="59076"/>
    <cellStyle name="style1424787249159 3 2 2 4 2 3" xfId="37735"/>
    <cellStyle name="style1424787249159 3 2 2 4 2 4" xfId="55444"/>
    <cellStyle name="style1424787249159 3 2 2 4 2 5" xfId="37732"/>
    <cellStyle name="style1424787249159 3 2 2 4 3" xfId="17465"/>
    <cellStyle name="style1424787249159 3 2 2 4 3 2" xfId="37737"/>
    <cellStyle name="style1424787249159 3 2 2 4 3 3" xfId="56584"/>
    <cellStyle name="style1424787249159 3 2 2 4 3 4" xfId="37736"/>
    <cellStyle name="style1424787249159 3 2 2 4 4" xfId="24861"/>
    <cellStyle name="style1424787249159 3 2 2 4 4 2" xfId="37738"/>
    <cellStyle name="style1424787249159 3 2 2 4 5" xfId="55443"/>
    <cellStyle name="style1424787249159 3 2 2 4 6" xfId="37731"/>
    <cellStyle name="style1424787249159 3 2 2 5" xfId="6450"/>
    <cellStyle name="style1424787249159 3 2 2 5 2" xfId="13846"/>
    <cellStyle name="style1424787249159 3 2 2 5 2 2" xfId="37741"/>
    <cellStyle name="style1424787249159 3 2 2 5 2 3" xfId="59071"/>
    <cellStyle name="style1424787249159 3 2 2 5 2 4" xfId="37740"/>
    <cellStyle name="style1424787249159 3 2 2 5 3" xfId="21242"/>
    <cellStyle name="style1424787249159 3 2 2 5 3 2" xfId="37742"/>
    <cellStyle name="style1424787249159 3 2 2 5 4" xfId="28638"/>
    <cellStyle name="style1424787249159 3 2 2 5 4 2" xfId="55445"/>
    <cellStyle name="style1424787249159 3 2 2 5 5" xfId="37739"/>
    <cellStyle name="style1424787249159 3 2 2 6" xfId="8260"/>
    <cellStyle name="style1424787249159 3 2 2 6 2" xfId="37744"/>
    <cellStyle name="style1424787249159 3 2 2 6 3" xfId="56579"/>
    <cellStyle name="style1424787249159 3 2 2 6 4" xfId="37743"/>
    <cellStyle name="style1424787249159 3 2 2 7" xfId="15656"/>
    <cellStyle name="style1424787249159 3 2 2 7 2" xfId="37745"/>
    <cellStyle name="style1424787249159 3 2 2 8" xfId="23052"/>
    <cellStyle name="style1424787249159 3 2 2 8 2" xfId="55434"/>
    <cellStyle name="style1424787249159 3 2 2 9" xfId="37698"/>
    <cellStyle name="style1424787249159 3 2 3" xfId="1205"/>
    <cellStyle name="style1424787249159 3 2 3 2" xfId="4893"/>
    <cellStyle name="style1424787249159 3 2 3 2 2" xfId="12334"/>
    <cellStyle name="style1424787249159 3 2 3 2 2 2" xfId="37749"/>
    <cellStyle name="style1424787249159 3 2 3 2 2 2 2" xfId="37750"/>
    <cellStyle name="style1424787249159 3 2 3 2 2 2 3" xfId="59078"/>
    <cellStyle name="style1424787249159 3 2 3 2 2 3" xfId="37751"/>
    <cellStyle name="style1424787249159 3 2 3 2 2 4" xfId="55448"/>
    <cellStyle name="style1424787249159 3 2 3 2 2 5" xfId="37748"/>
    <cellStyle name="style1424787249159 3 2 3 2 3" xfId="19730"/>
    <cellStyle name="style1424787249159 3 2 3 2 3 2" xfId="37753"/>
    <cellStyle name="style1424787249159 3 2 3 2 3 3" xfId="56586"/>
    <cellStyle name="style1424787249159 3 2 3 2 3 4" xfId="37752"/>
    <cellStyle name="style1424787249159 3 2 3 2 4" xfId="27126"/>
    <cellStyle name="style1424787249159 3 2 3 2 4 2" xfId="37754"/>
    <cellStyle name="style1424787249159 3 2 3 2 5" xfId="55447"/>
    <cellStyle name="style1424787249159 3 2 3 2 6" xfId="37747"/>
    <cellStyle name="style1424787249159 3 2 3 3" xfId="3016"/>
    <cellStyle name="style1424787249159 3 2 3 3 2" xfId="10457"/>
    <cellStyle name="style1424787249159 3 2 3 3 2 2" xfId="37757"/>
    <cellStyle name="style1424787249159 3 2 3 3 2 2 2" xfId="37758"/>
    <cellStyle name="style1424787249159 3 2 3 3 2 2 3" xfId="59079"/>
    <cellStyle name="style1424787249159 3 2 3 3 2 3" xfId="37759"/>
    <cellStyle name="style1424787249159 3 2 3 3 2 4" xfId="55450"/>
    <cellStyle name="style1424787249159 3 2 3 3 2 5" xfId="37756"/>
    <cellStyle name="style1424787249159 3 2 3 3 3" xfId="17853"/>
    <cellStyle name="style1424787249159 3 2 3 3 3 2" xfId="37761"/>
    <cellStyle name="style1424787249159 3 2 3 3 3 3" xfId="56587"/>
    <cellStyle name="style1424787249159 3 2 3 3 3 4" xfId="37760"/>
    <cellStyle name="style1424787249159 3 2 3 3 4" xfId="25249"/>
    <cellStyle name="style1424787249159 3 2 3 3 4 2" xfId="37762"/>
    <cellStyle name="style1424787249159 3 2 3 3 5" xfId="55449"/>
    <cellStyle name="style1424787249159 3 2 3 3 6" xfId="37755"/>
    <cellStyle name="style1424787249159 3 2 3 4" xfId="6838"/>
    <cellStyle name="style1424787249159 3 2 3 4 2" xfId="14234"/>
    <cellStyle name="style1424787249159 3 2 3 4 2 2" xfId="37765"/>
    <cellStyle name="style1424787249159 3 2 3 4 2 3" xfId="59077"/>
    <cellStyle name="style1424787249159 3 2 3 4 2 4" xfId="37764"/>
    <cellStyle name="style1424787249159 3 2 3 4 3" xfId="21630"/>
    <cellStyle name="style1424787249159 3 2 3 4 3 2" xfId="37766"/>
    <cellStyle name="style1424787249159 3 2 3 4 4" xfId="29026"/>
    <cellStyle name="style1424787249159 3 2 3 4 4 2" xfId="55451"/>
    <cellStyle name="style1424787249159 3 2 3 4 5" xfId="37763"/>
    <cellStyle name="style1424787249159 3 2 3 5" xfId="8648"/>
    <cellStyle name="style1424787249159 3 2 3 5 2" xfId="37768"/>
    <cellStyle name="style1424787249159 3 2 3 5 3" xfId="56585"/>
    <cellStyle name="style1424787249159 3 2 3 5 4" xfId="37767"/>
    <cellStyle name="style1424787249159 3 2 3 6" xfId="16044"/>
    <cellStyle name="style1424787249159 3 2 3 6 2" xfId="37769"/>
    <cellStyle name="style1424787249159 3 2 3 7" xfId="23440"/>
    <cellStyle name="style1424787249159 3 2 3 7 2" xfId="55446"/>
    <cellStyle name="style1424787249159 3 2 3 8" xfId="37746"/>
    <cellStyle name="style1424787249159 3 2 4" xfId="1796"/>
    <cellStyle name="style1424787249159 3 2 4 2" xfId="5483"/>
    <cellStyle name="style1424787249159 3 2 4 2 2" xfId="12924"/>
    <cellStyle name="style1424787249159 3 2 4 2 2 2" xfId="37773"/>
    <cellStyle name="style1424787249159 3 2 4 2 2 2 2" xfId="37774"/>
    <cellStyle name="style1424787249159 3 2 4 2 2 2 3" xfId="59081"/>
    <cellStyle name="style1424787249159 3 2 4 2 2 3" xfId="37775"/>
    <cellStyle name="style1424787249159 3 2 4 2 2 4" xfId="55454"/>
    <cellStyle name="style1424787249159 3 2 4 2 2 5" xfId="37772"/>
    <cellStyle name="style1424787249159 3 2 4 2 3" xfId="20320"/>
    <cellStyle name="style1424787249159 3 2 4 2 3 2" xfId="37777"/>
    <cellStyle name="style1424787249159 3 2 4 2 3 3" xfId="56589"/>
    <cellStyle name="style1424787249159 3 2 4 2 3 4" xfId="37776"/>
    <cellStyle name="style1424787249159 3 2 4 2 4" xfId="27716"/>
    <cellStyle name="style1424787249159 3 2 4 2 4 2" xfId="37778"/>
    <cellStyle name="style1424787249159 3 2 4 2 5" xfId="55453"/>
    <cellStyle name="style1424787249159 3 2 4 2 6" xfId="37771"/>
    <cellStyle name="style1424787249159 3 2 4 3" xfId="3606"/>
    <cellStyle name="style1424787249159 3 2 4 3 2" xfId="11047"/>
    <cellStyle name="style1424787249159 3 2 4 3 2 2" xfId="37781"/>
    <cellStyle name="style1424787249159 3 2 4 3 2 2 2" xfId="37782"/>
    <cellStyle name="style1424787249159 3 2 4 3 2 2 3" xfId="59082"/>
    <cellStyle name="style1424787249159 3 2 4 3 2 3" xfId="37783"/>
    <cellStyle name="style1424787249159 3 2 4 3 2 4" xfId="55456"/>
    <cellStyle name="style1424787249159 3 2 4 3 2 5" xfId="37780"/>
    <cellStyle name="style1424787249159 3 2 4 3 3" xfId="18443"/>
    <cellStyle name="style1424787249159 3 2 4 3 3 2" xfId="37785"/>
    <cellStyle name="style1424787249159 3 2 4 3 3 3" xfId="56590"/>
    <cellStyle name="style1424787249159 3 2 4 3 3 4" xfId="37784"/>
    <cellStyle name="style1424787249159 3 2 4 3 4" xfId="25839"/>
    <cellStyle name="style1424787249159 3 2 4 3 4 2" xfId="37786"/>
    <cellStyle name="style1424787249159 3 2 4 3 5" xfId="55455"/>
    <cellStyle name="style1424787249159 3 2 4 3 6" xfId="37779"/>
    <cellStyle name="style1424787249159 3 2 4 4" xfId="7428"/>
    <cellStyle name="style1424787249159 3 2 4 4 2" xfId="14824"/>
    <cellStyle name="style1424787249159 3 2 4 4 2 2" xfId="37789"/>
    <cellStyle name="style1424787249159 3 2 4 4 2 3" xfId="59080"/>
    <cellStyle name="style1424787249159 3 2 4 4 2 4" xfId="37788"/>
    <cellStyle name="style1424787249159 3 2 4 4 3" xfId="22220"/>
    <cellStyle name="style1424787249159 3 2 4 4 3 2" xfId="37790"/>
    <cellStyle name="style1424787249159 3 2 4 4 4" xfId="29616"/>
    <cellStyle name="style1424787249159 3 2 4 4 4 2" xfId="55457"/>
    <cellStyle name="style1424787249159 3 2 4 4 5" xfId="37787"/>
    <cellStyle name="style1424787249159 3 2 4 5" xfId="9238"/>
    <cellStyle name="style1424787249159 3 2 4 5 2" xfId="37792"/>
    <cellStyle name="style1424787249159 3 2 4 5 3" xfId="56588"/>
    <cellStyle name="style1424787249159 3 2 4 5 4" xfId="37791"/>
    <cellStyle name="style1424787249159 3 2 4 6" xfId="16634"/>
    <cellStyle name="style1424787249159 3 2 4 6 2" xfId="37793"/>
    <cellStyle name="style1424787249159 3 2 4 7" xfId="24030"/>
    <cellStyle name="style1424787249159 3 2 4 7 2" xfId="55452"/>
    <cellStyle name="style1424787249159 3 2 4 8" xfId="37770"/>
    <cellStyle name="style1424787249159 3 2 5" xfId="2053"/>
    <cellStyle name="style1424787249159 3 2 5 2" xfId="5740"/>
    <cellStyle name="style1424787249159 3 2 5 2 2" xfId="13180"/>
    <cellStyle name="style1424787249159 3 2 5 2 2 2" xfId="37797"/>
    <cellStyle name="style1424787249159 3 2 5 2 2 2 2" xfId="37798"/>
    <cellStyle name="style1424787249159 3 2 5 2 2 2 3" xfId="59084"/>
    <cellStyle name="style1424787249159 3 2 5 2 2 3" xfId="37799"/>
    <cellStyle name="style1424787249159 3 2 5 2 2 4" xfId="55460"/>
    <cellStyle name="style1424787249159 3 2 5 2 2 5" xfId="37796"/>
    <cellStyle name="style1424787249159 3 2 5 2 3" xfId="20576"/>
    <cellStyle name="style1424787249159 3 2 5 2 3 2" xfId="37801"/>
    <cellStyle name="style1424787249159 3 2 5 2 3 3" xfId="56592"/>
    <cellStyle name="style1424787249159 3 2 5 2 3 4" xfId="37800"/>
    <cellStyle name="style1424787249159 3 2 5 2 4" xfId="27972"/>
    <cellStyle name="style1424787249159 3 2 5 2 4 2" xfId="37802"/>
    <cellStyle name="style1424787249159 3 2 5 2 5" xfId="55459"/>
    <cellStyle name="style1424787249159 3 2 5 2 6" xfId="37795"/>
    <cellStyle name="style1424787249159 3 2 5 3" xfId="3862"/>
    <cellStyle name="style1424787249159 3 2 5 3 2" xfId="11303"/>
    <cellStyle name="style1424787249159 3 2 5 3 2 2" xfId="37805"/>
    <cellStyle name="style1424787249159 3 2 5 3 2 2 2" xfId="37806"/>
    <cellStyle name="style1424787249159 3 2 5 3 2 2 3" xfId="59085"/>
    <cellStyle name="style1424787249159 3 2 5 3 2 3" xfId="37807"/>
    <cellStyle name="style1424787249159 3 2 5 3 2 4" xfId="55462"/>
    <cellStyle name="style1424787249159 3 2 5 3 2 5" xfId="37804"/>
    <cellStyle name="style1424787249159 3 2 5 3 3" xfId="18699"/>
    <cellStyle name="style1424787249159 3 2 5 3 3 2" xfId="37809"/>
    <cellStyle name="style1424787249159 3 2 5 3 3 3" xfId="56593"/>
    <cellStyle name="style1424787249159 3 2 5 3 3 4" xfId="37808"/>
    <cellStyle name="style1424787249159 3 2 5 3 4" xfId="26095"/>
    <cellStyle name="style1424787249159 3 2 5 3 4 2" xfId="37810"/>
    <cellStyle name="style1424787249159 3 2 5 3 5" xfId="55461"/>
    <cellStyle name="style1424787249159 3 2 5 3 6" xfId="37803"/>
    <cellStyle name="style1424787249159 3 2 5 4" xfId="7685"/>
    <cellStyle name="style1424787249159 3 2 5 4 2" xfId="15081"/>
    <cellStyle name="style1424787249159 3 2 5 4 2 2" xfId="37813"/>
    <cellStyle name="style1424787249159 3 2 5 4 2 3" xfId="59083"/>
    <cellStyle name="style1424787249159 3 2 5 4 2 4" xfId="37812"/>
    <cellStyle name="style1424787249159 3 2 5 4 3" xfId="22477"/>
    <cellStyle name="style1424787249159 3 2 5 4 3 2" xfId="37814"/>
    <cellStyle name="style1424787249159 3 2 5 4 4" xfId="29873"/>
    <cellStyle name="style1424787249159 3 2 5 4 4 2" xfId="55463"/>
    <cellStyle name="style1424787249159 3 2 5 4 5" xfId="37811"/>
    <cellStyle name="style1424787249159 3 2 5 5" xfId="9494"/>
    <cellStyle name="style1424787249159 3 2 5 5 2" xfId="37816"/>
    <cellStyle name="style1424787249159 3 2 5 5 3" xfId="56591"/>
    <cellStyle name="style1424787249159 3 2 5 5 4" xfId="37815"/>
    <cellStyle name="style1424787249159 3 2 5 6" xfId="16890"/>
    <cellStyle name="style1424787249159 3 2 5 6 2" xfId="37817"/>
    <cellStyle name="style1424787249159 3 2 5 7" xfId="24286"/>
    <cellStyle name="style1424787249159 3 2 5 7 2" xfId="55458"/>
    <cellStyle name="style1424787249159 3 2 5 8" xfId="37794"/>
    <cellStyle name="style1424787249159 3 2 6" xfId="4249"/>
    <cellStyle name="style1424787249159 3 2 6 2" xfId="11690"/>
    <cellStyle name="style1424787249159 3 2 6 2 2" xfId="37820"/>
    <cellStyle name="style1424787249159 3 2 6 2 2 2" xfId="37821"/>
    <cellStyle name="style1424787249159 3 2 6 2 2 3" xfId="59086"/>
    <cellStyle name="style1424787249159 3 2 6 2 3" xfId="37822"/>
    <cellStyle name="style1424787249159 3 2 6 2 4" xfId="55465"/>
    <cellStyle name="style1424787249159 3 2 6 2 5" xfId="37819"/>
    <cellStyle name="style1424787249159 3 2 6 3" xfId="19086"/>
    <cellStyle name="style1424787249159 3 2 6 3 2" xfId="37824"/>
    <cellStyle name="style1424787249159 3 2 6 3 3" xfId="56594"/>
    <cellStyle name="style1424787249159 3 2 6 3 4" xfId="37823"/>
    <cellStyle name="style1424787249159 3 2 6 4" xfId="26482"/>
    <cellStyle name="style1424787249159 3 2 6 4 2" xfId="37825"/>
    <cellStyle name="style1424787249159 3 2 6 5" xfId="55464"/>
    <cellStyle name="style1424787249159 3 2 6 6" xfId="37818"/>
    <cellStyle name="style1424787249159 3 2 7" xfId="2372"/>
    <cellStyle name="style1424787249159 3 2 7 2" xfId="9813"/>
    <cellStyle name="style1424787249159 3 2 7 2 2" xfId="37828"/>
    <cellStyle name="style1424787249159 3 2 7 2 2 2" xfId="37829"/>
    <cellStyle name="style1424787249159 3 2 7 2 2 3" xfId="59087"/>
    <cellStyle name="style1424787249159 3 2 7 2 3" xfId="37830"/>
    <cellStyle name="style1424787249159 3 2 7 2 4" xfId="55467"/>
    <cellStyle name="style1424787249159 3 2 7 2 5" xfId="37827"/>
    <cellStyle name="style1424787249159 3 2 7 3" xfId="17209"/>
    <cellStyle name="style1424787249159 3 2 7 3 2" xfId="37832"/>
    <cellStyle name="style1424787249159 3 2 7 3 3" xfId="56595"/>
    <cellStyle name="style1424787249159 3 2 7 3 4" xfId="37831"/>
    <cellStyle name="style1424787249159 3 2 7 4" xfId="24605"/>
    <cellStyle name="style1424787249159 3 2 7 4 2" xfId="37833"/>
    <cellStyle name="style1424787249159 3 2 7 5" xfId="55466"/>
    <cellStyle name="style1424787249159 3 2 7 6" xfId="37826"/>
    <cellStyle name="style1424787249159 3 2 8" xfId="6194"/>
    <cellStyle name="style1424787249159 3 2 8 2" xfId="13590"/>
    <cellStyle name="style1424787249159 3 2 8 2 2" xfId="37836"/>
    <cellStyle name="style1424787249159 3 2 8 2 3" xfId="59070"/>
    <cellStyle name="style1424787249159 3 2 8 2 4" xfId="37835"/>
    <cellStyle name="style1424787249159 3 2 8 3" xfId="20986"/>
    <cellStyle name="style1424787249159 3 2 8 3 2" xfId="37837"/>
    <cellStyle name="style1424787249159 3 2 8 4" xfId="28382"/>
    <cellStyle name="style1424787249159 3 2 8 4 2" xfId="55468"/>
    <cellStyle name="style1424787249159 3 2 8 5" xfId="37834"/>
    <cellStyle name="style1424787249159 3 2 9" xfId="8004"/>
    <cellStyle name="style1424787249159 3 2 9 2" xfId="37839"/>
    <cellStyle name="style1424787249159 3 2 9 3" xfId="56578"/>
    <cellStyle name="style1424787249159 3 2 9 4" xfId="37838"/>
    <cellStyle name="style1424787249159 3 3" xfId="623"/>
    <cellStyle name="style1424787249159 3 3 2" xfId="1333"/>
    <cellStyle name="style1424787249159 3 3 2 2" xfId="5021"/>
    <cellStyle name="style1424787249159 3 3 2 2 2" xfId="12462"/>
    <cellStyle name="style1424787249159 3 3 2 2 2 2" xfId="37844"/>
    <cellStyle name="style1424787249159 3 3 2 2 2 2 2" xfId="37845"/>
    <cellStyle name="style1424787249159 3 3 2 2 2 2 3" xfId="59090"/>
    <cellStyle name="style1424787249159 3 3 2 2 2 3" xfId="37846"/>
    <cellStyle name="style1424787249159 3 3 2 2 2 4" xfId="55472"/>
    <cellStyle name="style1424787249159 3 3 2 2 2 5" xfId="37843"/>
    <cellStyle name="style1424787249159 3 3 2 2 3" xfId="19858"/>
    <cellStyle name="style1424787249159 3 3 2 2 3 2" xfId="37848"/>
    <cellStyle name="style1424787249159 3 3 2 2 3 3" xfId="56598"/>
    <cellStyle name="style1424787249159 3 3 2 2 3 4" xfId="37847"/>
    <cellStyle name="style1424787249159 3 3 2 2 4" xfId="27254"/>
    <cellStyle name="style1424787249159 3 3 2 2 4 2" xfId="37849"/>
    <cellStyle name="style1424787249159 3 3 2 2 5" xfId="55471"/>
    <cellStyle name="style1424787249159 3 3 2 2 6" xfId="37842"/>
    <cellStyle name="style1424787249159 3 3 2 3" xfId="3144"/>
    <cellStyle name="style1424787249159 3 3 2 3 2" xfId="10585"/>
    <cellStyle name="style1424787249159 3 3 2 3 2 2" xfId="37852"/>
    <cellStyle name="style1424787249159 3 3 2 3 2 2 2" xfId="37853"/>
    <cellStyle name="style1424787249159 3 3 2 3 2 2 3" xfId="59091"/>
    <cellStyle name="style1424787249159 3 3 2 3 2 3" xfId="37854"/>
    <cellStyle name="style1424787249159 3 3 2 3 2 4" xfId="55474"/>
    <cellStyle name="style1424787249159 3 3 2 3 2 5" xfId="37851"/>
    <cellStyle name="style1424787249159 3 3 2 3 3" xfId="17981"/>
    <cellStyle name="style1424787249159 3 3 2 3 3 2" xfId="37856"/>
    <cellStyle name="style1424787249159 3 3 2 3 3 3" xfId="56599"/>
    <cellStyle name="style1424787249159 3 3 2 3 3 4" xfId="37855"/>
    <cellStyle name="style1424787249159 3 3 2 3 4" xfId="25377"/>
    <cellStyle name="style1424787249159 3 3 2 3 4 2" xfId="37857"/>
    <cellStyle name="style1424787249159 3 3 2 3 5" xfId="55473"/>
    <cellStyle name="style1424787249159 3 3 2 3 6" xfId="37850"/>
    <cellStyle name="style1424787249159 3 3 2 4" xfId="6966"/>
    <cellStyle name="style1424787249159 3 3 2 4 2" xfId="14362"/>
    <cellStyle name="style1424787249159 3 3 2 4 2 2" xfId="37860"/>
    <cellStyle name="style1424787249159 3 3 2 4 2 3" xfId="59089"/>
    <cellStyle name="style1424787249159 3 3 2 4 2 4" xfId="37859"/>
    <cellStyle name="style1424787249159 3 3 2 4 3" xfId="21758"/>
    <cellStyle name="style1424787249159 3 3 2 4 3 2" xfId="37861"/>
    <cellStyle name="style1424787249159 3 3 2 4 4" xfId="29154"/>
    <cellStyle name="style1424787249159 3 3 2 4 4 2" xfId="55475"/>
    <cellStyle name="style1424787249159 3 3 2 4 5" xfId="37858"/>
    <cellStyle name="style1424787249159 3 3 2 5" xfId="8776"/>
    <cellStyle name="style1424787249159 3 3 2 5 2" xfId="37863"/>
    <cellStyle name="style1424787249159 3 3 2 5 3" xfId="56597"/>
    <cellStyle name="style1424787249159 3 3 2 5 4" xfId="37862"/>
    <cellStyle name="style1424787249159 3 3 2 6" xfId="16172"/>
    <cellStyle name="style1424787249159 3 3 2 6 2" xfId="37864"/>
    <cellStyle name="style1424787249159 3 3 2 7" xfId="23568"/>
    <cellStyle name="style1424787249159 3 3 2 7 2" xfId="55470"/>
    <cellStyle name="style1424787249159 3 3 2 8" xfId="37841"/>
    <cellStyle name="style1424787249159 3 3 3" xfId="4377"/>
    <cellStyle name="style1424787249159 3 3 3 2" xfId="11818"/>
    <cellStyle name="style1424787249159 3 3 3 2 2" xfId="37867"/>
    <cellStyle name="style1424787249159 3 3 3 2 2 2" xfId="37868"/>
    <cellStyle name="style1424787249159 3 3 3 2 2 3" xfId="59092"/>
    <cellStyle name="style1424787249159 3 3 3 2 3" xfId="37869"/>
    <cellStyle name="style1424787249159 3 3 3 2 4" xfId="55477"/>
    <cellStyle name="style1424787249159 3 3 3 2 5" xfId="37866"/>
    <cellStyle name="style1424787249159 3 3 3 3" xfId="19214"/>
    <cellStyle name="style1424787249159 3 3 3 3 2" xfId="37871"/>
    <cellStyle name="style1424787249159 3 3 3 3 3" xfId="56600"/>
    <cellStyle name="style1424787249159 3 3 3 3 4" xfId="37870"/>
    <cellStyle name="style1424787249159 3 3 3 4" xfId="26610"/>
    <cellStyle name="style1424787249159 3 3 3 4 2" xfId="37872"/>
    <cellStyle name="style1424787249159 3 3 3 5" xfId="55476"/>
    <cellStyle name="style1424787249159 3 3 3 6" xfId="37865"/>
    <cellStyle name="style1424787249159 3 3 4" xfId="2500"/>
    <cellStyle name="style1424787249159 3 3 4 2" xfId="9941"/>
    <cellStyle name="style1424787249159 3 3 4 2 2" xfId="37875"/>
    <cellStyle name="style1424787249159 3 3 4 2 2 2" xfId="37876"/>
    <cellStyle name="style1424787249159 3 3 4 2 2 3" xfId="59093"/>
    <cellStyle name="style1424787249159 3 3 4 2 3" xfId="37877"/>
    <cellStyle name="style1424787249159 3 3 4 2 4" xfId="55479"/>
    <cellStyle name="style1424787249159 3 3 4 2 5" xfId="37874"/>
    <cellStyle name="style1424787249159 3 3 4 3" xfId="17337"/>
    <cellStyle name="style1424787249159 3 3 4 3 2" xfId="37879"/>
    <cellStyle name="style1424787249159 3 3 4 3 3" xfId="56601"/>
    <cellStyle name="style1424787249159 3 3 4 3 4" xfId="37878"/>
    <cellStyle name="style1424787249159 3 3 4 4" xfId="24733"/>
    <cellStyle name="style1424787249159 3 3 4 4 2" xfId="37880"/>
    <cellStyle name="style1424787249159 3 3 4 5" xfId="55478"/>
    <cellStyle name="style1424787249159 3 3 4 6" xfId="37873"/>
    <cellStyle name="style1424787249159 3 3 5" xfId="6322"/>
    <cellStyle name="style1424787249159 3 3 5 2" xfId="13718"/>
    <cellStyle name="style1424787249159 3 3 5 2 2" xfId="37883"/>
    <cellStyle name="style1424787249159 3 3 5 2 3" xfId="59088"/>
    <cellStyle name="style1424787249159 3 3 5 2 4" xfId="37882"/>
    <cellStyle name="style1424787249159 3 3 5 3" xfId="21114"/>
    <cellStyle name="style1424787249159 3 3 5 3 2" xfId="37884"/>
    <cellStyle name="style1424787249159 3 3 5 4" xfId="28510"/>
    <cellStyle name="style1424787249159 3 3 5 4 2" xfId="55480"/>
    <cellStyle name="style1424787249159 3 3 5 5" xfId="37881"/>
    <cellStyle name="style1424787249159 3 3 6" xfId="8132"/>
    <cellStyle name="style1424787249159 3 3 6 2" xfId="37886"/>
    <cellStyle name="style1424787249159 3 3 6 3" xfId="56596"/>
    <cellStyle name="style1424787249159 3 3 6 4" xfId="37885"/>
    <cellStyle name="style1424787249159 3 3 7" xfId="15528"/>
    <cellStyle name="style1424787249159 3 3 7 2" xfId="37887"/>
    <cellStyle name="style1424787249159 3 3 8" xfId="22924"/>
    <cellStyle name="style1424787249159 3 3 8 2" xfId="55469"/>
    <cellStyle name="style1424787249159 3 3 9" xfId="37840"/>
    <cellStyle name="style1424787249159 3 4" xfId="1077"/>
    <cellStyle name="style1424787249159 3 4 2" xfId="4765"/>
    <cellStyle name="style1424787249159 3 4 2 2" xfId="12206"/>
    <cellStyle name="style1424787249159 3 4 2 2 2" xfId="37891"/>
    <cellStyle name="style1424787249159 3 4 2 2 2 2" xfId="37892"/>
    <cellStyle name="style1424787249159 3 4 2 2 2 3" xfId="59095"/>
    <cellStyle name="style1424787249159 3 4 2 2 3" xfId="37893"/>
    <cellStyle name="style1424787249159 3 4 2 2 4" xfId="55483"/>
    <cellStyle name="style1424787249159 3 4 2 2 5" xfId="37890"/>
    <cellStyle name="style1424787249159 3 4 2 3" xfId="19602"/>
    <cellStyle name="style1424787249159 3 4 2 3 2" xfId="37895"/>
    <cellStyle name="style1424787249159 3 4 2 3 3" xfId="56603"/>
    <cellStyle name="style1424787249159 3 4 2 3 4" xfId="37894"/>
    <cellStyle name="style1424787249159 3 4 2 4" xfId="26998"/>
    <cellStyle name="style1424787249159 3 4 2 4 2" xfId="37896"/>
    <cellStyle name="style1424787249159 3 4 2 5" xfId="55482"/>
    <cellStyle name="style1424787249159 3 4 2 6" xfId="37889"/>
    <cellStyle name="style1424787249159 3 4 3" xfId="2888"/>
    <cellStyle name="style1424787249159 3 4 3 2" xfId="10329"/>
    <cellStyle name="style1424787249159 3 4 3 2 2" xfId="37899"/>
    <cellStyle name="style1424787249159 3 4 3 2 2 2" xfId="37900"/>
    <cellStyle name="style1424787249159 3 4 3 2 2 3" xfId="59096"/>
    <cellStyle name="style1424787249159 3 4 3 2 3" xfId="37901"/>
    <cellStyle name="style1424787249159 3 4 3 2 4" xfId="55485"/>
    <cellStyle name="style1424787249159 3 4 3 2 5" xfId="37898"/>
    <cellStyle name="style1424787249159 3 4 3 3" xfId="17725"/>
    <cellStyle name="style1424787249159 3 4 3 3 2" xfId="37903"/>
    <cellStyle name="style1424787249159 3 4 3 3 3" xfId="56604"/>
    <cellStyle name="style1424787249159 3 4 3 3 4" xfId="37902"/>
    <cellStyle name="style1424787249159 3 4 3 4" xfId="25121"/>
    <cellStyle name="style1424787249159 3 4 3 4 2" xfId="37904"/>
    <cellStyle name="style1424787249159 3 4 3 5" xfId="55484"/>
    <cellStyle name="style1424787249159 3 4 3 6" xfId="37897"/>
    <cellStyle name="style1424787249159 3 4 4" xfId="6710"/>
    <cellStyle name="style1424787249159 3 4 4 2" xfId="14106"/>
    <cellStyle name="style1424787249159 3 4 4 2 2" xfId="37907"/>
    <cellStyle name="style1424787249159 3 4 4 2 3" xfId="59094"/>
    <cellStyle name="style1424787249159 3 4 4 2 4" xfId="37906"/>
    <cellStyle name="style1424787249159 3 4 4 3" xfId="21502"/>
    <cellStyle name="style1424787249159 3 4 4 3 2" xfId="37908"/>
    <cellStyle name="style1424787249159 3 4 4 4" xfId="28898"/>
    <cellStyle name="style1424787249159 3 4 4 4 2" xfId="55486"/>
    <cellStyle name="style1424787249159 3 4 4 5" xfId="37905"/>
    <cellStyle name="style1424787249159 3 4 5" xfId="8520"/>
    <cellStyle name="style1424787249159 3 4 5 2" xfId="37910"/>
    <cellStyle name="style1424787249159 3 4 5 3" xfId="56602"/>
    <cellStyle name="style1424787249159 3 4 5 4" xfId="37909"/>
    <cellStyle name="style1424787249159 3 4 6" xfId="15916"/>
    <cellStyle name="style1424787249159 3 4 6 2" xfId="37911"/>
    <cellStyle name="style1424787249159 3 4 7" xfId="23312"/>
    <cellStyle name="style1424787249159 3 4 7 2" xfId="55481"/>
    <cellStyle name="style1424787249159 3 4 8" xfId="37888"/>
    <cellStyle name="style1424787249159 3 5" xfId="1668"/>
    <cellStyle name="style1424787249159 3 5 2" xfId="5355"/>
    <cellStyle name="style1424787249159 3 5 2 2" xfId="12796"/>
    <cellStyle name="style1424787249159 3 5 2 2 2" xfId="37915"/>
    <cellStyle name="style1424787249159 3 5 2 2 2 2" xfId="37916"/>
    <cellStyle name="style1424787249159 3 5 2 2 2 3" xfId="59098"/>
    <cellStyle name="style1424787249159 3 5 2 2 3" xfId="37917"/>
    <cellStyle name="style1424787249159 3 5 2 2 4" xfId="55489"/>
    <cellStyle name="style1424787249159 3 5 2 2 5" xfId="37914"/>
    <cellStyle name="style1424787249159 3 5 2 3" xfId="20192"/>
    <cellStyle name="style1424787249159 3 5 2 3 2" xfId="37919"/>
    <cellStyle name="style1424787249159 3 5 2 3 3" xfId="56606"/>
    <cellStyle name="style1424787249159 3 5 2 3 4" xfId="37918"/>
    <cellStyle name="style1424787249159 3 5 2 4" xfId="27588"/>
    <cellStyle name="style1424787249159 3 5 2 4 2" xfId="37920"/>
    <cellStyle name="style1424787249159 3 5 2 5" xfId="55488"/>
    <cellStyle name="style1424787249159 3 5 2 6" xfId="37913"/>
    <cellStyle name="style1424787249159 3 5 3" xfId="3478"/>
    <cellStyle name="style1424787249159 3 5 3 2" xfId="10919"/>
    <cellStyle name="style1424787249159 3 5 3 2 2" xfId="37923"/>
    <cellStyle name="style1424787249159 3 5 3 2 2 2" xfId="37924"/>
    <cellStyle name="style1424787249159 3 5 3 2 2 3" xfId="59099"/>
    <cellStyle name="style1424787249159 3 5 3 2 3" xfId="37925"/>
    <cellStyle name="style1424787249159 3 5 3 2 4" xfId="55491"/>
    <cellStyle name="style1424787249159 3 5 3 2 5" xfId="37922"/>
    <cellStyle name="style1424787249159 3 5 3 3" xfId="18315"/>
    <cellStyle name="style1424787249159 3 5 3 3 2" xfId="37927"/>
    <cellStyle name="style1424787249159 3 5 3 3 3" xfId="56607"/>
    <cellStyle name="style1424787249159 3 5 3 3 4" xfId="37926"/>
    <cellStyle name="style1424787249159 3 5 3 4" xfId="25711"/>
    <cellStyle name="style1424787249159 3 5 3 4 2" xfId="37928"/>
    <cellStyle name="style1424787249159 3 5 3 5" xfId="55490"/>
    <cellStyle name="style1424787249159 3 5 3 6" xfId="37921"/>
    <cellStyle name="style1424787249159 3 5 4" xfId="7300"/>
    <cellStyle name="style1424787249159 3 5 4 2" xfId="14696"/>
    <cellStyle name="style1424787249159 3 5 4 2 2" xfId="37931"/>
    <cellStyle name="style1424787249159 3 5 4 2 3" xfId="59097"/>
    <cellStyle name="style1424787249159 3 5 4 2 4" xfId="37930"/>
    <cellStyle name="style1424787249159 3 5 4 3" xfId="22092"/>
    <cellStyle name="style1424787249159 3 5 4 3 2" xfId="37932"/>
    <cellStyle name="style1424787249159 3 5 4 4" xfId="29488"/>
    <cellStyle name="style1424787249159 3 5 4 4 2" xfId="55492"/>
    <cellStyle name="style1424787249159 3 5 4 5" xfId="37929"/>
    <cellStyle name="style1424787249159 3 5 5" xfId="9110"/>
    <cellStyle name="style1424787249159 3 5 5 2" xfId="37934"/>
    <cellStyle name="style1424787249159 3 5 5 3" xfId="56605"/>
    <cellStyle name="style1424787249159 3 5 5 4" xfId="37933"/>
    <cellStyle name="style1424787249159 3 5 6" xfId="16506"/>
    <cellStyle name="style1424787249159 3 5 6 2" xfId="37935"/>
    <cellStyle name="style1424787249159 3 5 7" xfId="23902"/>
    <cellStyle name="style1424787249159 3 5 7 2" xfId="55487"/>
    <cellStyle name="style1424787249159 3 5 8" xfId="37912"/>
    <cellStyle name="style1424787249159 3 6" xfId="1925"/>
    <cellStyle name="style1424787249159 3 6 2" xfId="5612"/>
    <cellStyle name="style1424787249159 3 6 2 2" xfId="13052"/>
    <cellStyle name="style1424787249159 3 6 2 2 2" xfId="37939"/>
    <cellStyle name="style1424787249159 3 6 2 2 2 2" xfId="37940"/>
    <cellStyle name="style1424787249159 3 6 2 2 2 3" xfId="59101"/>
    <cellStyle name="style1424787249159 3 6 2 2 3" xfId="37941"/>
    <cellStyle name="style1424787249159 3 6 2 2 4" xfId="55495"/>
    <cellStyle name="style1424787249159 3 6 2 2 5" xfId="37938"/>
    <cellStyle name="style1424787249159 3 6 2 3" xfId="20448"/>
    <cellStyle name="style1424787249159 3 6 2 3 2" xfId="37943"/>
    <cellStyle name="style1424787249159 3 6 2 3 3" xfId="56609"/>
    <cellStyle name="style1424787249159 3 6 2 3 4" xfId="37942"/>
    <cellStyle name="style1424787249159 3 6 2 4" xfId="27844"/>
    <cellStyle name="style1424787249159 3 6 2 4 2" xfId="37944"/>
    <cellStyle name="style1424787249159 3 6 2 5" xfId="55494"/>
    <cellStyle name="style1424787249159 3 6 2 6" xfId="37937"/>
    <cellStyle name="style1424787249159 3 6 3" xfId="3734"/>
    <cellStyle name="style1424787249159 3 6 3 2" xfId="11175"/>
    <cellStyle name="style1424787249159 3 6 3 2 2" xfId="37947"/>
    <cellStyle name="style1424787249159 3 6 3 2 2 2" xfId="37948"/>
    <cellStyle name="style1424787249159 3 6 3 2 2 3" xfId="59102"/>
    <cellStyle name="style1424787249159 3 6 3 2 3" xfId="37949"/>
    <cellStyle name="style1424787249159 3 6 3 2 4" xfId="55497"/>
    <cellStyle name="style1424787249159 3 6 3 2 5" xfId="37946"/>
    <cellStyle name="style1424787249159 3 6 3 3" xfId="18571"/>
    <cellStyle name="style1424787249159 3 6 3 3 2" xfId="37951"/>
    <cellStyle name="style1424787249159 3 6 3 3 3" xfId="56610"/>
    <cellStyle name="style1424787249159 3 6 3 3 4" xfId="37950"/>
    <cellStyle name="style1424787249159 3 6 3 4" xfId="25967"/>
    <cellStyle name="style1424787249159 3 6 3 4 2" xfId="37952"/>
    <cellStyle name="style1424787249159 3 6 3 5" xfId="55496"/>
    <cellStyle name="style1424787249159 3 6 3 6" xfId="37945"/>
    <cellStyle name="style1424787249159 3 6 4" xfId="7557"/>
    <cellStyle name="style1424787249159 3 6 4 2" xfId="14953"/>
    <cellStyle name="style1424787249159 3 6 4 2 2" xfId="37955"/>
    <cellStyle name="style1424787249159 3 6 4 2 3" xfId="59100"/>
    <cellStyle name="style1424787249159 3 6 4 2 4" xfId="37954"/>
    <cellStyle name="style1424787249159 3 6 4 3" xfId="22349"/>
    <cellStyle name="style1424787249159 3 6 4 3 2" xfId="37956"/>
    <cellStyle name="style1424787249159 3 6 4 4" xfId="29745"/>
    <cellStyle name="style1424787249159 3 6 4 4 2" xfId="55498"/>
    <cellStyle name="style1424787249159 3 6 4 5" xfId="37953"/>
    <cellStyle name="style1424787249159 3 6 5" xfId="9366"/>
    <cellStyle name="style1424787249159 3 6 5 2" xfId="37958"/>
    <cellStyle name="style1424787249159 3 6 5 3" xfId="56608"/>
    <cellStyle name="style1424787249159 3 6 5 4" xfId="37957"/>
    <cellStyle name="style1424787249159 3 6 6" xfId="16762"/>
    <cellStyle name="style1424787249159 3 6 6 2" xfId="37959"/>
    <cellStyle name="style1424787249159 3 6 7" xfId="24158"/>
    <cellStyle name="style1424787249159 3 6 7 2" xfId="55493"/>
    <cellStyle name="style1424787249159 3 6 8" xfId="37936"/>
    <cellStyle name="style1424787249159 3 7" xfId="4121"/>
    <cellStyle name="style1424787249159 3 7 2" xfId="11562"/>
    <cellStyle name="style1424787249159 3 7 2 2" xfId="37962"/>
    <cellStyle name="style1424787249159 3 7 2 2 2" xfId="37963"/>
    <cellStyle name="style1424787249159 3 7 2 2 3" xfId="59103"/>
    <cellStyle name="style1424787249159 3 7 2 3" xfId="37964"/>
    <cellStyle name="style1424787249159 3 7 2 4" xfId="55500"/>
    <cellStyle name="style1424787249159 3 7 2 5" xfId="37961"/>
    <cellStyle name="style1424787249159 3 7 3" xfId="18958"/>
    <cellStyle name="style1424787249159 3 7 3 2" xfId="37966"/>
    <cellStyle name="style1424787249159 3 7 3 3" xfId="56611"/>
    <cellStyle name="style1424787249159 3 7 3 4" xfId="37965"/>
    <cellStyle name="style1424787249159 3 7 4" xfId="26354"/>
    <cellStyle name="style1424787249159 3 7 4 2" xfId="37967"/>
    <cellStyle name="style1424787249159 3 7 5" xfId="55499"/>
    <cellStyle name="style1424787249159 3 7 6" xfId="37960"/>
    <cellStyle name="style1424787249159 3 8" xfId="2244"/>
    <cellStyle name="style1424787249159 3 8 2" xfId="9685"/>
    <cellStyle name="style1424787249159 3 8 2 2" xfId="37970"/>
    <cellStyle name="style1424787249159 3 8 2 2 2" xfId="37971"/>
    <cellStyle name="style1424787249159 3 8 2 2 3" xfId="59104"/>
    <cellStyle name="style1424787249159 3 8 2 3" xfId="37972"/>
    <cellStyle name="style1424787249159 3 8 2 4" xfId="55502"/>
    <cellStyle name="style1424787249159 3 8 2 5" xfId="37969"/>
    <cellStyle name="style1424787249159 3 8 3" xfId="17081"/>
    <cellStyle name="style1424787249159 3 8 3 2" xfId="37974"/>
    <cellStyle name="style1424787249159 3 8 3 3" xfId="56612"/>
    <cellStyle name="style1424787249159 3 8 3 4" xfId="37973"/>
    <cellStyle name="style1424787249159 3 8 4" xfId="24477"/>
    <cellStyle name="style1424787249159 3 8 4 2" xfId="37975"/>
    <cellStyle name="style1424787249159 3 8 5" xfId="55501"/>
    <cellStyle name="style1424787249159 3 8 6" xfId="37968"/>
    <cellStyle name="style1424787249159 3 9" xfId="6066"/>
    <cellStyle name="style1424787249159 3 9 2" xfId="13462"/>
    <cellStyle name="style1424787249159 3 9 2 2" xfId="37978"/>
    <cellStyle name="style1424787249159 3 9 2 3" xfId="59069"/>
    <cellStyle name="style1424787249159 3 9 2 4" xfId="37977"/>
    <cellStyle name="style1424787249159 3 9 3" xfId="20858"/>
    <cellStyle name="style1424787249159 3 9 3 2" xfId="37979"/>
    <cellStyle name="style1424787249159 3 9 4" xfId="28254"/>
    <cellStyle name="style1424787249159 3 9 4 2" xfId="55503"/>
    <cellStyle name="style1424787249159 3 9 5" xfId="37976"/>
    <cellStyle name="style1424787249159 4" xfId="430"/>
    <cellStyle name="style1424787249159 4 10" xfId="15336"/>
    <cellStyle name="style1424787249159 4 10 2" xfId="37981"/>
    <cellStyle name="style1424787249159 4 11" xfId="22732"/>
    <cellStyle name="style1424787249159 4 11 2" xfId="55504"/>
    <cellStyle name="style1424787249159 4 12" xfId="37980"/>
    <cellStyle name="style1424787249159 4 2" xfId="687"/>
    <cellStyle name="style1424787249159 4 2 2" xfId="1397"/>
    <cellStyle name="style1424787249159 4 2 2 2" xfId="5085"/>
    <cellStyle name="style1424787249159 4 2 2 2 2" xfId="12526"/>
    <cellStyle name="style1424787249159 4 2 2 2 2 2" xfId="37986"/>
    <cellStyle name="style1424787249159 4 2 2 2 2 2 2" xfId="37987"/>
    <cellStyle name="style1424787249159 4 2 2 2 2 2 3" xfId="59108"/>
    <cellStyle name="style1424787249159 4 2 2 2 2 3" xfId="37988"/>
    <cellStyle name="style1424787249159 4 2 2 2 2 4" xfId="55508"/>
    <cellStyle name="style1424787249159 4 2 2 2 2 5" xfId="37985"/>
    <cellStyle name="style1424787249159 4 2 2 2 3" xfId="19922"/>
    <cellStyle name="style1424787249159 4 2 2 2 3 2" xfId="37990"/>
    <cellStyle name="style1424787249159 4 2 2 2 3 3" xfId="56616"/>
    <cellStyle name="style1424787249159 4 2 2 2 3 4" xfId="37989"/>
    <cellStyle name="style1424787249159 4 2 2 2 4" xfId="27318"/>
    <cellStyle name="style1424787249159 4 2 2 2 4 2" xfId="37991"/>
    <cellStyle name="style1424787249159 4 2 2 2 5" xfId="55507"/>
    <cellStyle name="style1424787249159 4 2 2 2 6" xfId="37984"/>
    <cellStyle name="style1424787249159 4 2 2 3" xfId="3208"/>
    <cellStyle name="style1424787249159 4 2 2 3 2" xfId="10649"/>
    <cellStyle name="style1424787249159 4 2 2 3 2 2" xfId="37994"/>
    <cellStyle name="style1424787249159 4 2 2 3 2 2 2" xfId="37995"/>
    <cellStyle name="style1424787249159 4 2 2 3 2 2 3" xfId="59109"/>
    <cellStyle name="style1424787249159 4 2 2 3 2 3" xfId="37996"/>
    <cellStyle name="style1424787249159 4 2 2 3 2 4" xfId="55510"/>
    <cellStyle name="style1424787249159 4 2 2 3 2 5" xfId="37993"/>
    <cellStyle name="style1424787249159 4 2 2 3 3" xfId="18045"/>
    <cellStyle name="style1424787249159 4 2 2 3 3 2" xfId="37998"/>
    <cellStyle name="style1424787249159 4 2 2 3 3 3" xfId="56617"/>
    <cellStyle name="style1424787249159 4 2 2 3 3 4" xfId="37997"/>
    <cellStyle name="style1424787249159 4 2 2 3 4" xfId="25441"/>
    <cellStyle name="style1424787249159 4 2 2 3 4 2" xfId="37999"/>
    <cellStyle name="style1424787249159 4 2 2 3 5" xfId="55509"/>
    <cellStyle name="style1424787249159 4 2 2 3 6" xfId="37992"/>
    <cellStyle name="style1424787249159 4 2 2 4" xfId="7030"/>
    <cellStyle name="style1424787249159 4 2 2 4 2" xfId="14426"/>
    <cellStyle name="style1424787249159 4 2 2 4 2 2" xfId="38002"/>
    <cellStyle name="style1424787249159 4 2 2 4 2 3" xfId="59107"/>
    <cellStyle name="style1424787249159 4 2 2 4 2 4" xfId="38001"/>
    <cellStyle name="style1424787249159 4 2 2 4 3" xfId="21822"/>
    <cellStyle name="style1424787249159 4 2 2 4 3 2" xfId="38003"/>
    <cellStyle name="style1424787249159 4 2 2 4 4" xfId="29218"/>
    <cellStyle name="style1424787249159 4 2 2 4 4 2" xfId="55511"/>
    <cellStyle name="style1424787249159 4 2 2 4 5" xfId="38000"/>
    <cellStyle name="style1424787249159 4 2 2 5" xfId="8840"/>
    <cellStyle name="style1424787249159 4 2 2 5 2" xfId="38005"/>
    <cellStyle name="style1424787249159 4 2 2 5 3" xfId="56615"/>
    <cellStyle name="style1424787249159 4 2 2 5 4" xfId="38004"/>
    <cellStyle name="style1424787249159 4 2 2 6" xfId="16236"/>
    <cellStyle name="style1424787249159 4 2 2 6 2" xfId="38006"/>
    <cellStyle name="style1424787249159 4 2 2 7" xfId="23632"/>
    <cellStyle name="style1424787249159 4 2 2 7 2" xfId="55506"/>
    <cellStyle name="style1424787249159 4 2 2 8" xfId="37983"/>
    <cellStyle name="style1424787249159 4 2 3" xfId="4441"/>
    <cellStyle name="style1424787249159 4 2 3 2" xfId="11882"/>
    <cellStyle name="style1424787249159 4 2 3 2 2" xfId="38009"/>
    <cellStyle name="style1424787249159 4 2 3 2 2 2" xfId="38010"/>
    <cellStyle name="style1424787249159 4 2 3 2 2 3" xfId="59110"/>
    <cellStyle name="style1424787249159 4 2 3 2 3" xfId="38011"/>
    <cellStyle name="style1424787249159 4 2 3 2 4" xfId="55513"/>
    <cellStyle name="style1424787249159 4 2 3 2 5" xfId="38008"/>
    <cellStyle name="style1424787249159 4 2 3 3" xfId="19278"/>
    <cellStyle name="style1424787249159 4 2 3 3 2" xfId="38013"/>
    <cellStyle name="style1424787249159 4 2 3 3 3" xfId="56618"/>
    <cellStyle name="style1424787249159 4 2 3 3 4" xfId="38012"/>
    <cellStyle name="style1424787249159 4 2 3 4" xfId="26674"/>
    <cellStyle name="style1424787249159 4 2 3 4 2" xfId="38014"/>
    <cellStyle name="style1424787249159 4 2 3 5" xfId="55512"/>
    <cellStyle name="style1424787249159 4 2 3 6" xfId="38007"/>
    <cellStyle name="style1424787249159 4 2 4" xfId="2564"/>
    <cellStyle name="style1424787249159 4 2 4 2" xfId="10005"/>
    <cellStyle name="style1424787249159 4 2 4 2 2" xfId="38017"/>
    <cellStyle name="style1424787249159 4 2 4 2 2 2" xfId="38018"/>
    <cellStyle name="style1424787249159 4 2 4 2 2 3" xfId="59111"/>
    <cellStyle name="style1424787249159 4 2 4 2 3" xfId="38019"/>
    <cellStyle name="style1424787249159 4 2 4 2 4" xfId="55515"/>
    <cellStyle name="style1424787249159 4 2 4 2 5" xfId="38016"/>
    <cellStyle name="style1424787249159 4 2 4 3" xfId="17401"/>
    <cellStyle name="style1424787249159 4 2 4 3 2" xfId="38021"/>
    <cellStyle name="style1424787249159 4 2 4 3 3" xfId="56619"/>
    <cellStyle name="style1424787249159 4 2 4 3 4" xfId="38020"/>
    <cellStyle name="style1424787249159 4 2 4 4" xfId="24797"/>
    <cellStyle name="style1424787249159 4 2 4 4 2" xfId="38022"/>
    <cellStyle name="style1424787249159 4 2 4 5" xfId="55514"/>
    <cellStyle name="style1424787249159 4 2 4 6" xfId="38015"/>
    <cellStyle name="style1424787249159 4 2 5" xfId="6386"/>
    <cellStyle name="style1424787249159 4 2 5 2" xfId="13782"/>
    <cellStyle name="style1424787249159 4 2 5 2 2" xfId="38025"/>
    <cellStyle name="style1424787249159 4 2 5 2 3" xfId="59106"/>
    <cellStyle name="style1424787249159 4 2 5 2 4" xfId="38024"/>
    <cellStyle name="style1424787249159 4 2 5 3" xfId="21178"/>
    <cellStyle name="style1424787249159 4 2 5 3 2" xfId="38026"/>
    <cellStyle name="style1424787249159 4 2 5 4" xfId="28574"/>
    <cellStyle name="style1424787249159 4 2 5 4 2" xfId="55516"/>
    <cellStyle name="style1424787249159 4 2 5 5" xfId="38023"/>
    <cellStyle name="style1424787249159 4 2 6" xfId="8196"/>
    <cellStyle name="style1424787249159 4 2 6 2" xfId="38028"/>
    <cellStyle name="style1424787249159 4 2 6 3" xfId="56614"/>
    <cellStyle name="style1424787249159 4 2 6 4" xfId="38027"/>
    <cellStyle name="style1424787249159 4 2 7" xfId="15592"/>
    <cellStyle name="style1424787249159 4 2 7 2" xfId="38029"/>
    <cellStyle name="style1424787249159 4 2 8" xfId="22988"/>
    <cellStyle name="style1424787249159 4 2 8 2" xfId="55505"/>
    <cellStyle name="style1424787249159 4 2 9" xfId="37982"/>
    <cellStyle name="style1424787249159 4 3" xfId="1141"/>
    <cellStyle name="style1424787249159 4 3 2" xfId="4829"/>
    <cellStyle name="style1424787249159 4 3 2 2" xfId="12270"/>
    <cellStyle name="style1424787249159 4 3 2 2 2" xfId="38033"/>
    <cellStyle name="style1424787249159 4 3 2 2 2 2" xfId="38034"/>
    <cellStyle name="style1424787249159 4 3 2 2 2 3" xfId="59113"/>
    <cellStyle name="style1424787249159 4 3 2 2 3" xfId="38035"/>
    <cellStyle name="style1424787249159 4 3 2 2 4" xfId="55519"/>
    <cellStyle name="style1424787249159 4 3 2 2 5" xfId="38032"/>
    <cellStyle name="style1424787249159 4 3 2 3" xfId="19666"/>
    <cellStyle name="style1424787249159 4 3 2 3 2" xfId="38037"/>
    <cellStyle name="style1424787249159 4 3 2 3 3" xfId="56621"/>
    <cellStyle name="style1424787249159 4 3 2 3 4" xfId="38036"/>
    <cellStyle name="style1424787249159 4 3 2 4" xfId="27062"/>
    <cellStyle name="style1424787249159 4 3 2 4 2" xfId="38038"/>
    <cellStyle name="style1424787249159 4 3 2 5" xfId="55518"/>
    <cellStyle name="style1424787249159 4 3 2 6" xfId="38031"/>
    <cellStyle name="style1424787249159 4 3 3" xfId="2952"/>
    <cellStyle name="style1424787249159 4 3 3 2" xfId="10393"/>
    <cellStyle name="style1424787249159 4 3 3 2 2" xfId="38041"/>
    <cellStyle name="style1424787249159 4 3 3 2 2 2" xfId="38042"/>
    <cellStyle name="style1424787249159 4 3 3 2 2 3" xfId="59114"/>
    <cellStyle name="style1424787249159 4 3 3 2 3" xfId="38043"/>
    <cellStyle name="style1424787249159 4 3 3 2 4" xfId="55521"/>
    <cellStyle name="style1424787249159 4 3 3 2 5" xfId="38040"/>
    <cellStyle name="style1424787249159 4 3 3 3" xfId="17789"/>
    <cellStyle name="style1424787249159 4 3 3 3 2" xfId="38045"/>
    <cellStyle name="style1424787249159 4 3 3 3 3" xfId="56622"/>
    <cellStyle name="style1424787249159 4 3 3 3 4" xfId="38044"/>
    <cellStyle name="style1424787249159 4 3 3 4" xfId="25185"/>
    <cellStyle name="style1424787249159 4 3 3 4 2" xfId="38046"/>
    <cellStyle name="style1424787249159 4 3 3 5" xfId="55520"/>
    <cellStyle name="style1424787249159 4 3 3 6" xfId="38039"/>
    <cellStyle name="style1424787249159 4 3 4" xfId="6774"/>
    <cellStyle name="style1424787249159 4 3 4 2" xfId="14170"/>
    <cellStyle name="style1424787249159 4 3 4 2 2" xfId="38049"/>
    <cellStyle name="style1424787249159 4 3 4 2 3" xfId="59112"/>
    <cellStyle name="style1424787249159 4 3 4 2 4" xfId="38048"/>
    <cellStyle name="style1424787249159 4 3 4 3" xfId="21566"/>
    <cellStyle name="style1424787249159 4 3 4 3 2" xfId="38050"/>
    <cellStyle name="style1424787249159 4 3 4 4" xfId="28962"/>
    <cellStyle name="style1424787249159 4 3 4 4 2" xfId="55522"/>
    <cellStyle name="style1424787249159 4 3 4 5" xfId="38047"/>
    <cellStyle name="style1424787249159 4 3 5" xfId="8584"/>
    <cellStyle name="style1424787249159 4 3 5 2" xfId="38052"/>
    <cellStyle name="style1424787249159 4 3 5 3" xfId="56620"/>
    <cellStyle name="style1424787249159 4 3 5 4" xfId="38051"/>
    <cellStyle name="style1424787249159 4 3 6" xfId="15980"/>
    <cellStyle name="style1424787249159 4 3 6 2" xfId="38053"/>
    <cellStyle name="style1424787249159 4 3 7" xfId="23376"/>
    <cellStyle name="style1424787249159 4 3 7 2" xfId="55517"/>
    <cellStyle name="style1424787249159 4 3 8" xfId="38030"/>
    <cellStyle name="style1424787249159 4 4" xfId="1732"/>
    <cellStyle name="style1424787249159 4 4 2" xfId="5419"/>
    <cellStyle name="style1424787249159 4 4 2 2" xfId="12860"/>
    <cellStyle name="style1424787249159 4 4 2 2 2" xfId="38057"/>
    <cellStyle name="style1424787249159 4 4 2 2 2 2" xfId="38058"/>
    <cellStyle name="style1424787249159 4 4 2 2 2 3" xfId="59116"/>
    <cellStyle name="style1424787249159 4 4 2 2 3" xfId="38059"/>
    <cellStyle name="style1424787249159 4 4 2 2 4" xfId="55525"/>
    <cellStyle name="style1424787249159 4 4 2 2 5" xfId="38056"/>
    <cellStyle name="style1424787249159 4 4 2 3" xfId="20256"/>
    <cellStyle name="style1424787249159 4 4 2 3 2" xfId="38061"/>
    <cellStyle name="style1424787249159 4 4 2 3 3" xfId="56624"/>
    <cellStyle name="style1424787249159 4 4 2 3 4" xfId="38060"/>
    <cellStyle name="style1424787249159 4 4 2 4" xfId="27652"/>
    <cellStyle name="style1424787249159 4 4 2 4 2" xfId="38062"/>
    <cellStyle name="style1424787249159 4 4 2 5" xfId="55524"/>
    <cellStyle name="style1424787249159 4 4 2 6" xfId="38055"/>
    <cellStyle name="style1424787249159 4 4 3" xfId="3542"/>
    <cellStyle name="style1424787249159 4 4 3 2" xfId="10983"/>
    <cellStyle name="style1424787249159 4 4 3 2 2" xfId="38065"/>
    <cellStyle name="style1424787249159 4 4 3 2 2 2" xfId="38066"/>
    <cellStyle name="style1424787249159 4 4 3 2 2 3" xfId="59117"/>
    <cellStyle name="style1424787249159 4 4 3 2 3" xfId="38067"/>
    <cellStyle name="style1424787249159 4 4 3 2 4" xfId="55527"/>
    <cellStyle name="style1424787249159 4 4 3 2 5" xfId="38064"/>
    <cellStyle name="style1424787249159 4 4 3 3" xfId="18379"/>
    <cellStyle name="style1424787249159 4 4 3 3 2" xfId="38069"/>
    <cellStyle name="style1424787249159 4 4 3 3 3" xfId="56625"/>
    <cellStyle name="style1424787249159 4 4 3 3 4" xfId="38068"/>
    <cellStyle name="style1424787249159 4 4 3 4" xfId="25775"/>
    <cellStyle name="style1424787249159 4 4 3 4 2" xfId="38070"/>
    <cellStyle name="style1424787249159 4 4 3 5" xfId="55526"/>
    <cellStyle name="style1424787249159 4 4 3 6" xfId="38063"/>
    <cellStyle name="style1424787249159 4 4 4" xfId="7364"/>
    <cellStyle name="style1424787249159 4 4 4 2" xfId="14760"/>
    <cellStyle name="style1424787249159 4 4 4 2 2" xfId="38073"/>
    <cellStyle name="style1424787249159 4 4 4 2 3" xfId="59115"/>
    <cellStyle name="style1424787249159 4 4 4 2 4" xfId="38072"/>
    <cellStyle name="style1424787249159 4 4 4 3" xfId="22156"/>
    <cellStyle name="style1424787249159 4 4 4 3 2" xfId="38074"/>
    <cellStyle name="style1424787249159 4 4 4 4" xfId="29552"/>
    <cellStyle name="style1424787249159 4 4 4 4 2" xfId="55528"/>
    <cellStyle name="style1424787249159 4 4 4 5" xfId="38071"/>
    <cellStyle name="style1424787249159 4 4 5" xfId="9174"/>
    <cellStyle name="style1424787249159 4 4 5 2" xfId="38076"/>
    <cellStyle name="style1424787249159 4 4 5 3" xfId="56623"/>
    <cellStyle name="style1424787249159 4 4 5 4" xfId="38075"/>
    <cellStyle name="style1424787249159 4 4 6" xfId="16570"/>
    <cellStyle name="style1424787249159 4 4 6 2" xfId="38077"/>
    <cellStyle name="style1424787249159 4 4 7" xfId="23966"/>
    <cellStyle name="style1424787249159 4 4 7 2" xfId="55523"/>
    <cellStyle name="style1424787249159 4 4 8" xfId="38054"/>
    <cellStyle name="style1424787249159 4 5" xfId="1989"/>
    <cellStyle name="style1424787249159 4 5 2" xfId="5676"/>
    <cellStyle name="style1424787249159 4 5 2 2" xfId="13116"/>
    <cellStyle name="style1424787249159 4 5 2 2 2" xfId="38081"/>
    <cellStyle name="style1424787249159 4 5 2 2 2 2" xfId="38082"/>
    <cellStyle name="style1424787249159 4 5 2 2 2 3" xfId="59119"/>
    <cellStyle name="style1424787249159 4 5 2 2 3" xfId="38083"/>
    <cellStyle name="style1424787249159 4 5 2 2 4" xfId="55531"/>
    <cellStyle name="style1424787249159 4 5 2 2 5" xfId="38080"/>
    <cellStyle name="style1424787249159 4 5 2 3" xfId="20512"/>
    <cellStyle name="style1424787249159 4 5 2 3 2" xfId="38085"/>
    <cellStyle name="style1424787249159 4 5 2 3 3" xfId="56627"/>
    <cellStyle name="style1424787249159 4 5 2 3 4" xfId="38084"/>
    <cellStyle name="style1424787249159 4 5 2 4" xfId="27908"/>
    <cellStyle name="style1424787249159 4 5 2 4 2" xfId="38086"/>
    <cellStyle name="style1424787249159 4 5 2 5" xfId="55530"/>
    <cellStyle name="style1424787249159 4 5 2 6" xfId="38079"/>
    <cellStyle name="style1424787249159 4 5 3" xfId="3798"/>
    <cellStyle name="style1424787249159 4 5 3 2" xfId="11239"/>
    <cellStyle name="style1424787249159 4 5 3 2 2" xfId="38089"/>
    <cellStyle name="style1424787249159 4 5 3 2 2 2" xfId="38090"/>
    <cellStyle name="style1424787249159 4 5 3 2 2 3" xfId="59120"/>
    <cellStyle name="style1424787249159 4 5 3 2 3" xfId="38091"/>
    <cellStyle name="style1424787249159 4 5 3 2 4" xfId="55533"/>
    <cellStyle name="style1424787249159 4 5 3 2 5" xfId="38088"/>
    <cellStyle name="style1424787249159 4 5 3 3" xfId="18635"/>
    <cellStyle name="style1424787249159 4 5 3 3 2" xfId="38093"/>
    <cellStyle name="style1424787249159 4 5 3 3 3" xfId="56628"/>
    <cellStyle name="style1424787249159 4 5 3 3 4" xfId="38092"/>
    <cellStyle name="style1424787249159 4 5 3 4" xfId="26031"/>
    <cellStyle name="style1424787249159 4 5 3 4 2" xfId="38094"/>
    <cellStyle name="style1424787249159 4 5 3 5" xfId="55532"/>
    <cellStyle name="style1424787249159 4 5 3 6" xfId="38087"/>
    <cellStyle name="style1424787249159 4 5 4" xfId="7621"/>
    <cellStyle name="style1424787249159 4 5 4 2" xfId="15017"/>
    <cellStyle name="style1424787249159 4 5 4 2 2" xfId="38097"/>
    <cellStyle name="style1424787249159 4 5 4 2 3" xfId="59118"/>
    <cellStyle name="style1424787249159 4 5 4 2 4" xfId="38096"/>
    <cellStyle name="style1424787249159 4 5 4 3" xfId="22413"/>
    <cellStyle name="style1424787249159 4 5 4 3 2" xfId="38098"/>
    <cellStyle name="style1424787249159 4 5 4 4" xfId="29809"/>
    <cellStyle name="style1424787249159 4 5 4 4 2" xfId="55534"/>
    <cellStyle name="style1424787249159 4 5 4 5" xfId="38095"/>
    <cellStyle name="style1424787249159 4 5 5" xfId="9430"/>
    <cellStyle name="style1424787249159 4 5 5 2" xfId="38100"/>
    <cellStyle name="style1424787249159 4 5 5 3" xfId="56626"/>
    <cellStyle name="style1424787249159 4 5 5 4" xfId="38099"/>
    <cellStyle name="style1424787249159 4 5 6" xfId="16826"/>
    <cellStyle name="style1424787249159 4 5 6 2" xfId="38101"/>
    <cellStyle name="style1424787249159 4 5 7" xfId="24222"/>
    <cellStyle name="style1424787249159 4 5 7 2" xfId="55529"/>
    <cellStyle name="style1424787249159 4 5 8" xfId="38078"/>
    <cellStyle name="style1424787249159 4 6" xfId="4185"/>
    <cellStyle name="style1424787249159 4 6 2" xfId="11626"/>
    <cellStyle name="style1424787249159 4 6 2 2" xfId="38104"/>
    <cellStyle name="style1424787249159 4 6 2 2 2" xfId="38105"/>
    <cellStyle name="style1424787249159 4 6 2 2 3" xfId="59121"/>
    <cellStyle name="style1424787249159 4 6 2 3" xfId="38106"/>
    <cellStyle name="style1424787249159 4 6 2 4" xfId="55536"/>
    <cellStyle name="style1424787249159 4 6 2 5" xfId="38103"/>
    <cellStyle name="style1424787249159 4 6 3" xfId="19022"/>
    <cellStyle name="style1424787249159 4 6 3 2" xfId="38108"/>
    <cellStyle name="style1424787249159 4 6 3 3" xfId="56629"/>
    <cellStyle name="style1424787249159 4 6 3 4" xfId="38107"/>
    <cellStyle name="style1424787249159 4 6 4" xfId="26418"/>
    <cellStyle name="style1424787249159 4 6 4 2" xfId="38109"/>
    <cellStyle name="style1424787249159 4 6 5" xfId="55535"/>
    <cellStyle name="style1424787249159 4 6 6" xfId="38102"/>
    <cellStyle name="style1424787249159 4 7" xfId="2308"/>
    <cellStyle name="style1424787249159 4 7 2" xfId="9749"/>
    <cellStyle name="style1424787249159 4 7 2 2" xfId="38112"/>
    <cellStyle name="style1424787249159 4 7 2 2 2" xfId="38113"/>
    <cellStyle name="style1424787249159 4 7 2 2 3" xfId="59122"/>
    <cellStyle name="style1424787249159 4 7 2 3" xfId="38114"/>
    <cellStyle name="style1424787249159 4 7 2 4" xfId="55538"/>
    <cellStyle name="style1424787249159 4 7 2 5" xfId="38111"/>
    <cellStyle name="style1424787249159 4 7 3" xfId="17145"/>
    <cellStyle name="style1424787249159 4 7 3 2" xfId="38116"/>
    <cellStyle name="style1424787249159 4 7 3 3" xfId="56630"/>
    <cellStyle name="style1424787249159 4 7 3 4" xfId="38115"/>
    <cellStyle name="style1424787249159 4 7 4" xfId="24541"/>
    <cellStyle name="style1424787249159 4 7 4 2" xfId="38117"/>
    <cellStyle name="style1424787249159 4 7 5" xfId="55537"/>
    <cellStyle name="style1424787249159 4 7 6" xfId="38110"/>
    <cellStyle name="style1424787249159 4 8" xfId="6130"/>
    <cellStyle name="style1424787249159 4 8 2" xfId="13526"/>
    <cellStyle name="style1424787249159 4 8 2 2" xfId="38120"/>
    <cellStyle name="style1424787249159 4 8 2 3" xfId="59105"/>
    <cellStyle name="style1424787249159 4 8 2 4" xfId="38119"/>
    <cellStyle name="style1424787249159 4 8 3" xfId="20922"/>
    <cellStyle name="style1424787249159 4 8 3 2" xfId="38121"/>
    <cellStyle name="style1424787249159 4 8 4" xfId="28318"/>
    <cellStyle name="style1424787249159 4 8 4 2" xfId="55539"/>
    <cellStyle name="style1424787249159 4 8 5" xfId="38118"/>
    <cellStyle name="style1424787249159 4 9" xfId="7940"/>
    <cellStyle name="style1424787249159 4 9 2" xfId="38123"/>
    <cellStyle name="style1424787249159 4 9 3" xfId="56613"/>
    <cellStyle name="style1424787249159 4 9 4" xfId="38122"/>
    <cellStyle name="style1424787249159 5" xfId="559"/>
    <cellStyle name="style1424787249159 5 2" xfId="1269"/>
    <cellStyle name="style1424787249159 5 2 2" xfId="4957"/>
    <cellStyle name="style1424787249159 5 2 2 2" xfId="12398"/>
    <cellStyle name="style1424787249159 5 2 2 2 2" xfId="38128"/>
    <cellStyle name="style1424787249159 5 2 2 2 2 2" xfId="38129"/>
    <cellStyle name="style1424787249159 5 2 2 2 2 3" xfId="59125"/>
    <cellStyle name="style1424787249159 5 2 2 2 3" xfId="38130"/>
    <cellStyle name="style1424787249159 5 2 2 2 4" xfId="55543"/>
    <cellStyle name="style1424787249159 5 2 2 2 5" xfId="38127"/>
    <cellStyle name="style1424787249159 5 2 2 3" xfId="19794"/>
    <cellStyle name="style1424787249159 5 2 2 3 2" xfId="38132"/>
    <cellStyle name="style1424787249159 5 2 2 3 3" xfId="56633"/>
    <cellStyle name="style1424787249159 5 2 2 3 4" xfId="38131"/>
    <cellStyle name="style1424787249159 5 2 2 4" xfId="27190"/>
    <cellStyle name="style1424787249159 5 2 2 4 2" xfId="38133"/>
    <cellStyle name="style1424787249159 5 2 2 5" xfId="55542"/>
    <cellStyle name="style1424787249159 5 2 2 6" xfId="38126"/>
    <cellStyle name="style1424787249159 5 2 3" xfId="3080"/>
    <cellStyle name="style1424787249159 5 2 3 2" xfId="10521"/>
    <cellStyle name="style1424787249159 5 2 3 2 2" xfId="38136"/>
    <cellStyle name="style1424787249159 5 2 3 2 2 2" xfId="38137"/>
    <cellStyle name="style1424787249159 5 2 3 2 2 3" xfId="59126"/>
    <cellStyle name="style1424787249159 5 2 3 2 3" xfId="38138"/>
    <cellStyle name="style1424787249159 5 2 3 2 4" xfId="55545"/>
    <cellStyle name="style1424787249159 5 2 3 2 5" xfId="38135"/>
    <cellStyle name="style1424787249159 5 2 3 3" xfId="17917"/>
    <cellStyle name="style1424787249159 5 2 3 3 2" xfId="38140"/>
    <cellStyle name="style1424787249159 5 2 3 3 3" xfId="56634"/>
    <cellStyle name="style1424787249159 5 2 3 3 4" xfId="38139"/>
    <cellStyle name="style1424787249159 5 2 3 4" xfId="25313"/>
    <cellStyle name="style1424787249159 5 2 3 4 2" xfId="38141"/>
    <cellStyle name="style1424787249159 5 2 3 5" xfId="55544"/>
    <cellStyle name="style1424787249159 5 2 3 6" xfId="38134"/>
    <cellStyle name="style1424787249159 5 2 4" xfId="6902"/>
    <cellStyle name="style1424787249159 5 2 4 2" xfId="14298"/>
    <cellStyle name="style1424787249159 5 2 4 2 2" xfId="38144"/>
    <cellStyle name="style1424787249159 5 2 4 2 3" xfId="59124"/>
    <cellStyle name="style1424787249159 5 2 4 2 4" xfId="38143"/>
    <cellStyle name="style1424787249159 5 2 4 3" xfId="21694"/>
    <cellStyle name="style1424787249159 5 2 4 3 2" xfId="38145"/>
    <cellStyle name="style1424787249159 5 2 4 4" xfId="29090"/>
    <cellStyle name="style1424787249159 5 2 4 4 2" xfId="55546"/>
    <cellStyle name="style1424787249159 5 2 4 5" xfId="38142"/>
    <cellStyle name="style1424787249159 5 2 5" xfId="8712"/>
    <cellStyle name="style1424787249159 5 2 5 2" xfId="38147"/>
    <cellStyle name="style1424787249159 5 2 5 3" xfId="56632"/>
    <cellStyle name="style1424787249159 5 2 5 4" xfId="38146"/>
    <cellStyle name="style1424787249159 5 2 6" xfId="16108"/>
    <cellStyle name="style1424787249159 5 2 6 2" xfId="38148"/>
    <cellStyle name="style1424787249159 5 2 7" xfId="23504"/>
    <cellStyle name="style1424787249159 5 2 7 2" xfId="55541"/>
    <cellStyle name="style1424787249159 5 2 8" xfId="38125"/>
    <cellStyle name="style1424787249159 5 3" xfId="4313"/>
    <cellStyle name="style1424787249159 5 3 2" xfId="11754"/>
    <cellStyle name="style1424787249159 5 3 2 2" xfId="38151"/>
    <cellStyle name="style1424787249159 5 3 2 2 2" xfId="38152"/>
    <cellStyle name="style1424787249159 5 3 2 2 3" xfId="59127"/>
    <cellStyle name="style1424787249159 5 3 2 3" xfId="38153"/>
    <cellStyle name="style1424787249159 5 3 2 4" xfId="55548"/>
    <cellStyle name="style1424787249159 5 3 2 5" xfId="38150"/>
    <cellStyle name="style1424787249159 5 3 3" xfId="19150"/>
    <cellStyle name="style1424787249159 5 3 3 2" xfId="38155"/>
    <cellStyle name="style1424787249159 5 3 3 3" xfId="56635"/>
    <cellStyle name="style1424787249159 5 3 3 4" xfId="38154"/>
    <cellStyle name="style1424787249159 5 3 4" xfId="26546"/>
    <cellStyle name="style1424787249159 5 3 4 2" xfId="38156"/>
    <cellStyle name="style1424787249159 5 3 5" xfId="55547"/>
    <cellStyle name="style1424787249159 5 3 6" xfId="38149"/>
    <cellStyle name="style1424787249159 5 4" xfId="2436"/>
    <cellStyle name="style1424787249159 5 4 2" xfId="9877"/>
    <cellStyle name="style1424787249159 5 4 2 2" xfId="38159"/>
    <cellStyle name="style1424787249159 5 4 2 2 2" xfId="38160"/>
    <cellStyle name="style1424787249159 5 4 2 2 3" xfId="59128"/>
    <cellStyle name="style1424787249159 5 4 2 3" xfId="38161"/>
    <cellStyle name="style1424787249159 5 4 2 4" xfId="55550"/>
    <cellStyle name="style1424787249159 5 4 2 5" xfId="38158"/>
    <cellStyle name="style1424787249159 5 4 3" xfId="17273"/>
    <cellStyle name="style1424787249159 5 4 3 2" xfId="38163"/>
    <cellStyle name="style1424787249159 5 4 3 3" xfId="56636"/>
    <cellStyle name="style1424787249159 5 4 3 4" xfId="38162"/>
    <cellStyle name="style1424787249159 5 4 4" xfId="24669"/>
    <cellStyle name="style1424787249159 5 4 4 2" xfId="38164"/>
    <cellStyle name="style1424787249159 5 4 5" xfId="55549"/>
    <cellStyle name="style1424787249159 5 4 6" xfId="38157"/>
    <cellStyle name="style1424787249159 5 5" xfId="6258"/>
    <cellStyle name="style1424787249159 5 5 2" xfId="13654"/>
    <cellStyle name="style1424787249159 5 5 2 2" xfId="38167"/>
    <cellStyle name="style1424787249159 5 5 2 3" xfId="59123"/>
    <cellStyle name="style1424787249159 5 5 2 4" xfId="38166"/>
    <cellStyle name="style1424787249159 5 5 3" xfId="21050"/>
    <cellStyle name="style1424787249159 5 5 3 2" xfId="38168"/>
    <cellStyle name="style1424787249159 5 5 4" xfId="28446"/>
    <cellStyle name="style1424787249159 5 5 4 2" xfId="55551"/>
    <cellStyle name="style1424787249159 5 5 5" xfId="38165"/>
    <cellStyle name="style1424787249159 5 6" xfId="8068"/>
    <cellStyle name="style1424787249159 5 6 2" xfId="38170"/>
    <cellStyle name="style1424787249159 5 6 3" xfId="56631"/>
    <cellStyle name="style1424787249159 5 6 4" xfId="38169"/>
    <cellStyle name="style1424787249159 5 7" xfId="15464"/>
    <cellStyle name="style1424787249159 5 7 2" xfId="38171"/>
    <cellStyle name="style1424787249159 5 8" xfId="22860"/>
    <cellStyle name="style1424787249159 5 8 2" xfId="55540"/>
    <cellStyle name="style1424787249159 5 9" xfId="38124"/>
    <cellStyle name="style1424787249159 6" xfId="1013"/>
    <cellStyle name="style1424787249159 6 2" xfId="4701"/>
    <cellStyle name="style1424787249159 6 2 2" xfId="12142"/>
    <cellStyle name="style1424787249159 6 2 2 2" xfId="38175"/>
    <cellStyle name="style1424787249159 6 2 2 2 2" xfId="38176"/>
    <cellStyle name="style1424787249159 6 2 2 2 3" xfId="59130"/>
    <cellStyle name="style1424787249159 6 2 2 3" xfId="38177"/>
    <cellStyle name="style1424787249159 6 2 2 4" xfId="55554"/>
    <cellStyle name="style1424787249159 6 2 2 5" xfId="38174"/>
    <cellStyle name="style1424787249159 6 2 3" xfId="19538"/>
    <cellStyle name="style1424787249159 6 2 3 2" xfId="38179"/>
    <cellStyle name="style1424787249159 6 2 3 3" xfId="56638"/>
    <cellStyle name="style1424787249159 6 2 3 4" xfId="38178"/>
    <cellStyle name="style1424787249159 6 2 4" xfId="26934"/>
    <cellStyle name="style1424787249159 6 2 4 2" xfId="38180"/>
    <cellStyle name="style1424787249159 6 2 5" xfId="55553"/>
    <cellStyle name="style1424787249159 6 2 6" xfId="38173"/>
    <cellStyle name="style1424787249159 6 3" xfId="2824"/>
    <cellStyle name="style1424787249159 6 3 2" xfId="10265"/>
    <cellStyle name="style1424787249159 6 3 2 2" xfId="38183"/>
    <cellStyle name="style1424787249159 6 3 2 2 2" xfId="38184"/>
    <cellStyle name="style1424787249159 6 3 2 2 3" xfId="59131"/>
    <cellStyle name="style1424787249159 6 3 2 3" xfId="38185"/>
    <cellStyle name="style1424787249159 6 3 2 4" xfId="55556"/>
    <cellStyle name="style1424787249159 6 3 2 5" xfId="38182"/>
    <cellStyle name="style1424787249159 6 3 3" xfId="17661"/>
    <cellStyle name="style1424787249159 6 3 3 2" xfId="38187"/>
    <cellStyle name="style1424787249159 6 3 3 3" xfId="56639"/>
    <cellStyle name="style1424787249159 6 3 3 4" xfId="38186"/>
    <cellStyle name="style1424787249159 6 3 4" xfId="25057"/>
    <cellStyle name="style1424787249159 6 3 4 2" xfId="38188"/>
    <cellStyle name="style1424787249159 6 3 5" xfId="55555"/>
    <cellStyle name="style1424787249159 6 3 6" xfId="38181"/>
    <cellStyle name="style1424787249159 6 4" xfId="6646"/>
    <cellStyle name="style1424787249159 6 4 2" xfId="14042"/>
    <cellStyle name="style1424787249159 6 4 2 2" xfId="38191"/>
    <cellStyle name="style1424787249159 6 4 2 3" xfId="59129"/>
    <cellStyle name="style1424787249159 6 4 2 4" xfId="38190"/>
    <cellStyle name="style1424787249159 6 4 3" xfId="21438"/>
    <cellStyle name="style1424787249159 6 4 3 2" xfId="38192"/>
    <cellStyle name="style1424787249159 6 4 4" xfId="28834"/>
    <cellStyle name="style1424787249159 6 4 4 2" xfId="55557"/>
    <cellStyle name="style1424787249159 6 4 5" xfId="38189"/>
    <cellStyle name="style1424787249159 6 5" xfId="8456"/>
    <cellStyle name="style1424787249159 6 5 2" xfId="38194"/>
    <cellStyle name="style1424787249159 6 5 3" xfId="56637"/>
    <cellStyle name="style1424787249159 6 5 4" xfId="38193"/>
    <cellStyle name="style1424787249159 6 6" xfId="15852"/>
    <cellStyle name="style1424787249159 6 6 2" xfId="38195"/>
    <cellStyle name="style1424787249159 6 7" xfId="23248"/>
    <cellStyle name="style1424787249159 6 7 2" xfId="55552"/>
    <cellStyle name="style1424787249159 6 8" xfId="38172"/>
    <cellStyle name="style1424787249159 7" xfId="1604"/>
    <cellStyle name="style1424787249159 7 2" xfId="5291"/>
    <cellStyle name="style1424787249159 7 2 2" xfId="12732"/>
    <cellStyle name="style1424787249159 7 2 2 2" xfId="38199"/>
    <cellStyle name="style1424787249159 7 2 2 2 2" xfId="38200"/>
    <cellStyle name="style1424787249159 7 2 2 2 3" xfId="59133"/>
    <cellStyle name="style1424787249159 7 2 2 3" xfId="38201"/>
    <cellStyle name="style1424787249159 7 2 2 4" xfId="55560"/>
    <cellStyle name="style1424787249159 7 2 2 5" xfId="38198"/>
    <cellStyle name="style1424787249159 7 2 3" xfId="20128"/>
    <cellStyle name="style1424787249159 7 2 3 2" xfId="38203"/>
    <cellStyle name="style1424787249159 7 2 3 3" xfId="56641"/>
    <cellStyle name="style1424787249159 7 2 3 4" xfId="38202"/>
    <cellStyle name="style1424787249159 7 2 4" xfId="27524"/>
    <cellStyle name="style1424787249159 7 2 4 2" xfId="38204"/>
    <cellStyle name="style1424787249159 7 2 5" xfId="55559"/>
    <cellStyle name="style1424787249159 7 2 6" xfId="38197"/>
    <cellStyle name="style1424787249159 7 3" xfId="3414"/>
    <cellStyle name="style1424787249159 7 3 2" xfId="10855"/>
    <cellStyle name="style1424787249159 7 3 2 2" xfId="38207"/>
    <cellStyle name="style1424787249159 7 3 2 2 2" xfId="38208"/>
    <cellStyle name="style1424787249159 7 3 2 2 3" xfId="59134"/>
    <cellStyle name="style1424787249159 7 3 2 3" xfId="38209"/>
    <cellStyle name="style1424787249159 7 3 2 4" xfId="55562"/>
    <cellStyle name="style1424787249159 7 3 2 5" xfId="38206"/>
    <cellStyle name="style1424787249159 7 3 3" xfId="18251"/>
    <cellStyle name="style1424787249159 7 3 3 2" xfId="38211"/>
    <cellStyle name="style1424787249159 7 3 3 3" xfId="56642"/>
    <cellStyle name="style1424787249159 7 3 3 4" xfId="38210"/>
    <cellStyle name="style1424787249159 7 3 4" xfId="25647"/>
    <cellStyle name="style1424787249159 7 3 4 2" xfId="38212"/>
    <cellStyle name="style1424787249159 7 3 5" xfId="55561"/>
    <cellStyle name="style1424787249159 7 3 6" xfId="38205"/>
    <cellStyle name="style1424787249159 7 4" xfId="7236"/>
    <cellStyle name="style1424787249159 7 4 2" xfId="14632"/>
    <cellStyle name="style1424787249159 7 4 2 2" xfId="38215"/>
    <cellStyle name="style1424787249159 7 4 2 3" xfId="59132"/>
    <cellStyle name="style1424787249159 7 4 2 4" xfId="38214"/>
    <cellStyle name="style1424787249159 7 4 3" xfId="22028"/>
    <cellStyle name="style1424787249159 7 4 3 2" xfId="38216"/>
    <cellStyle name="style1424787249159 7 4 4" xfId="29424"/>
    <cellStyle name="style1424787249159 7 4 4 2" xfId="55563"/>
    <cellStyle name="style1424787249159 7 4 5" xfId="38213"/>
    <cellStyle name="style1424787249159 7 5" xfId="9046"/>
    <cellStyle name="style1424787249159 7 5 2" xfId="38218"/>
    <cellStyle name="style1424787249159 7 5 3" xfId="56640"/>
    <cellStyle name="style1424787249159 7 5 4" xfId="38217"/>
    <cellStyle name="style1424787249159 7 6" xfId="16442"/>
    <cellStyle name="style1424787249159 7 6 2" xfId="38219"/>
    <cellStyle name="style1424787249159 7 7" xfId="23838"/>
    <cellStyle name="style1424787249159 7 7 2" xfId="55558"/>
    <cellStyle name="style1424787249159 7 8" xfId="38196"/>
    <cellStyle name="style1424787249159 8" xfId="1861"/>
    <cellStyle name="style1424787249159 8 2" xfId="5548"/>
    <cellStyle name="style1424787249159 8 2 2" xfId="12988"/>
    <cellStyle name="style1424787249159 8 2 2 2" xfId="38223"/>
    <cellStyle name="style1424787249159 8 2 2 2 2" xfId="38224"/>
    <cellStyle name="style1424787249159 8 2 2 2 3" xfId="59136"/>
    <cellStyle name="style1424787249159 8 2 2 3" xfId="38225"/>
    <cellStyle name="style1424787249159 8 2 2 4" xfId="55566"/>
    <cellStyle name="style1424787249159 8 2 2 5" xfId="38222"/>
    <cellStyle name="style1424787249159 8 2 3" xfId="20384"/>
    <cellStyle name="style1424787249159 8 2 3 2" xfId="38227"/>
    <cellStyle name="style1424787249159 8 2 3 3" xfId="56644"/>
    <cellStyle name="style1424787249159 8 2 3 4" xfId="38226"/>
    <cellStyle name="style1424787249159 8 2 4" xfId="27780"/>
    <cellStyle name="style1424787249159 8 2 4 2" xfId="38228"/>
    <cellStyle name="style1424787249159 8 2 5" xfId="55565"/>
    <cellStyle name="style1424787249159 8 2 6" xfId="38221"/>
    <cellStyle name="style1424787249159 8 3" xfId="3670"/>
    <cellStyle name="style1424787249159 8 3 2" xfId="11111"/>
    <cellStyle name="style1424787249159 8 3 2 2" xfId="38231"/>
    <cellStyle name="style1424787249159 8 3 2 2 2" xfId="38232"/>
    <cellStyle name="style1424787249159 8 3 2 2 3" xfId="59137"/>
    <cellStyle name="style1424787249159 8 3 2 3" xfId="38233"/>
    <cellStyle name="style1424787249159 8 3 2 4" xfId="55568"/>
    <cellStyle name="style1424787249159 8 3 2 5" xfId="38230"/>
    <cellStyle name="style1424787249159 8 3 3" xfId="18507"/>
    <cellStyle name="style1424787249159 8 3 3 2" xfId="38235"/>
    <cellStyle name="style1424787249159 8 3 3 3" xfId="56645"/>
    <cellStyle name="style1424787249159 8 3 3 4" xfId="38234"/>
    <cellStyle name="style1424787249159 8 3 4" xfId="25903"/>
    <cellStyle name="style1424787249159 8 3 4 2" xfId="38236"/>
    <cellStyle name="style1424787249159 8 3 5" xfId="55567"/>
    <cellStyle name="style1424787249159 8 3 6" xfId="38229"/>
    <cellStyle name="style1424787249159 8 4" xfId="7493"/>
    <cellStyle name="style1424787249159 8 4 2" xfId="14889"/>
    <cellStyle name="style1424787249159 8 4 2 2" xfId="38239"/>
    <cellStyle name="style1424787249159 8 4 2 3" xfId="59135"/>
    <cellStyle name="style1424787249159 8 4 2 4" xfId="38238"/>
    <cellStyle name="style1424787249159 8 4 3" xfId="22285"/>
    <cellStyle name="style1424787249159 8 4 3 2" xfId="38240"/>
    <cellStyle name="style1424787249159 8 4 4" xfId="29681"/>
    <cellStyle name="style1424787249159 8 4 4 2" xfId="55569"/>
    <cellStyle name="style1424787249159 8 4 5" xfId="38237"/>
    <cellStyle name="style1424787249159 8 5" xfId="9302"/>
    <cellStyle name="style1424787249159 8 5 2" xfId="38242"/>
    <cellStyle name="style1424787249159 8 5 3" xfId="56643"/>
    <cellStyle name="style1424787249159 8 5 4" xfId="38241"/>
    <cellStyle name="style1424787249159 8 6" xfId="16698"/>
    <cellStyle name="style1424787249159 8 6 2" xfId="38243"/>
    <cellStyle name="style1424787249159 8 7" xfId="24094"/>
    <cellStyle name="style1424787249159 8 7 2" xfId="55564"/>
    <cellStyle name="style1424787249159 8 8" xfId="38220"/>
    <cellStyle name="style1424787249159 9" xfId="4057"/>
    <cellStyle name="style1424787249159 9 2" xfId="11498"/>
    <cellStyle name="style1424787249159 9 2 2" xfId="38246"/>
    <cellStyle name="style1424787249159 9 2 2 2" xfId="38247"/>
    <cellStyle name="style1424787249159 9 2 2 3" xfId="59138"/>
    <cellStyle name="style1424787249159 9 2 3" xfId="38248"/>
    <cellStyle name="style1424787249159 9 2 4" xfId="55571"/>
    <cellStyle name="style1424787249159 9 2 5" xfId="38245"/>
    <cellStyle name="style1424787249159 9 3" xfId="18894"/>
    <cellStyle name="style1424787249159 9 3 2" xfId="38250"/>
    <cellStyle name="style1424787249159 9 3 3" xfId="56646"/>
    <cellStyle name="style1424787249159 9 3 4" xfId="38249"/>
    <cellStyle name="style1424787249159 9 4" xfId="26290"/>
    <cellStyle name="style1424787249159 9 4 2" xfId="38251"/>
    <cellStyle name="style1424787249159 9 5" xfId="55570"/>
    <cellStyle name="style1424787249159 9 6" xfId="38244"/>
    <cellStyle name="style1424787249225" xfId="303"/>
    <cellStyle name="style1424787249225 10" xfId="2181"/>
    <cellStyle name="style1424787249225 10 2" xfId="9622"/>
    <cellStyle name="style1424787249225 10 2 2" xfId="38255"/>
    <cellStyle name="style1424787249225 10 2 2 2" xfId="38256"/>
    <cellStyle name="style1424787249225 10 2 2 3" xfId="59140"/>
    <cellStyle name="style1424787249225 10 2 3" xfId="38257"/>
    <cellStyle name="style1424787249225 10 2 4" xfId="55574"/>
    <cellStyle name="style1424787249225 10 2 5" xfId="38254"/>
    <cellStyle name="style1424787249225 10 3" xfId="17018"/>
    <cellStyle name="style1424787249225 10 3 2" xfId="38259"/>
    <cellStyle name="style1424787249225 10 3 3" xfId="56648"/>
    <cellStyle name="style1424787249225 10 3 4" xfId="38258"/>
    <cellStyle name="style1424787249225 10 4" xfId="24414"/>
    <cellStyle name="style1424787249225 10 4 2" xfId="38260"/>
    <cellStyle name="style1424787249225 10 5" xfId="55573"/>
    <cellStyle name="style1424787249225 10 6" xfId="38253"/>
    <cellStyle name="style1424787249225 11" xfId="6003"/>
    <cellStyle name="style1424787249225 11 2" xfId="13399"/>
    <cellStyle name="style1424787249225 11 2 2" xfId="38263"/>
    <cellStyle name="style1424787249225 11 2 3" xfId="59139"/>
    <cellStyle name="style1424787249225 11 2 4" xfId="38262"/>
    <cellStyle name="style1424787249225 11 3" xfId="20795"/>
    <cellStyle name="style1424787249225 11 3 2" xfId="38264"/>
    <cellStyle name="style1424787249225 11 4" xfId="28191"/>
    <cellStyle name="style1424787249225 11 4 2" xfId="55575"/>
    <cellStyle name="style1424787249225 11 5" xfId="38261"/>
    <cellStyle name="style1424787249225 12" xfId="7813"/>
    <cellStyle name="style1424787249225 12 2" xfId="38266"/>
    <cellStyle name="style1424787249225 12 3" xfId="56647"/>
    <cellStyle name="style1424787249225 12 4" xfId="38265"/>
    <cellStyle name="style1424787249225 13" xfId="15209"/>
    <cellStyle name="style1424787249225 13 2" xfId="38267"/>
    <cellStyle name="style1424787249225 14" xfId="22605"/>
    <cellStyle name="style1424787249225 14 2" xfId="55572"/>
    <cellStyle name="style1424787249225 15" xfId="38252"/>
    <cellStyle name="style1424787249225 2" xfId="331"/>
    <cellStyle name="style1424787249225 2 10" xfId="6031"/>
    <cellStyle name="style1424787249225 2 10 2" xfId="13427"/>
    <cellStyle name="style1424787249225 2 10 2 2" xfId="38271"/>
    <cellStyle name="style1424787249225 2 10 2 3" xfId="59141"/>
    <cellStyle name="style1424787249225 2 10 2 4" xfId="38270"/>
    <cellStyle name="style1424787249225 2 10 3" xfId="20823"/>
    <cellStyle name="style1424787249225 2 10 3 2" xfId="38272"/>
    <cellStyle name="style1424787249225 2 10 4" xfId="28219"/>
    <cellStyle name="style1424787249225 2 10 4 2" xfId="55577"/>
    <cellStyle name="style1424787249225 2 10 5" xfId="38269"/>
    <cellStyle name="style1424787249225 2 11" xfId="7841"/>
    <cellStyle name="style1424787249225 2 11 2" xfId="38274"/>
    <cellStyle name="style1424787249225 2 11 3" xfId="56649"/>
    <cellStyle name="style1424787249225 2 11 4" xfId="38273"/>
    <cellStyle name="style1424787249225 2 12" xfId="15237"/>
    <cellStyle name="style1424787249225 2 12 2" xfId="38275"/>
    <cellStyle name="style1424787249225 2 13" xfId="22633"/>
    <cellStyle name="style1424787249225 2 13 2" xfId="55576"/>
    <cellStyle name="style1424787249225 2 14" xfId="38268"/>
    <cellStyle name="style1424787249225 2 2" xfId="395"/>
    <cellStyle name="style1424787249225 2 2 10" xfId="7905"/>
    <cellStyle name="style1424787249225 2 2 10 2" xfId="38278"/>
    <cellStyle name="style1424787249225 2 2 10 3" xfId="56650"/>
    <cellStyle name="style1424787249225 2 2 10 4" xfId="38277"/>
    <cellStyle name="style1424787249225 2 2 11" xfId="15301"/>
    <cellStyle name="style1424787249225 2 2 11 2" xfId="38279"/>
    <cellStyle name="style1424787249225 2 2 12" xfId="22697"/>
    <cellStyle name="style1424787249225 2 2 12 2" xfId="55578"/>
    <cellStyle name="style1424787249225 2 2 13" xfId="38276"/>
    <cellStyle name="style1424787249225 2 2 2" xfId="523"/>
    <cellStyle name="style1424787249225 2 2 2 10" xfId="15429"/>
    <cellStyle name="style1424787249225 2 2 2 10 2" xfId="38281"/>
    <cellStyle name="style1424787249225 2 2 2 11" xfId="22825"/>
    <cellStyle name="style1424787249225 2 2 2 11 2" xfId="55579"/>
    <cellStyle name="style1424787249225 2 2 2 12" xfId="38280"/>
    <cellStyle name="style1424787249225 2 2 2 2" xfId="780"/>
    <cellStyle name="style1424787249225 2 2 2 2 2" xfId="1490"/>
    <cellStyle name="style1424787249225 2 2 2 2 2 2" xfId="5178"/>
    <cellStyle name="style1424787249225 2 2 2 2 2 2 2" xfId="12619"/>
    <cellStyle name="style1424787249225 2 2 2 2 2 2 2 2" xfId="38286"/>
    <cellStyle name="style1424787249225 2 2 2 2 2 2 2 2 2" xfId="38287"/>
    <cellStyle name="style1424787249225 2 2 2 2 2 2 2 2 3" xfId="59146"/>
    <cellStyle name="style1424787249225 2 2 2 2 2 2 2 3" xfId="38288"/>
    <cellStyle name="style1424787249225 2 2 2 2 2 2 2 4" xfId="55583"/>
    <cellStyle name="style1424787249225 2 2 2 2 2 2 2 5" xfId="38285"/>
    <cellStyle name="style1424787249225 2 2 2 2 2 2 3" xfId="20015"/>
    <cellStyle name="style1424787249225 2 2 2 2 2 2 3 2" xfId="38290"/>
    <cellStyle name="style1424787249225 2 2 2 2 2 2 3 3" xfId="56654"/>
    <cellStyle name="style1424787249225 2 2 2 2 2 2 3 4" xfId="38289"/>
    <cellStyle name="style1424787249225 2 2 2 2 2 2 4" xfId="27411"/>
    <cellStyle name="style1424787249225 2 2 2 2 2 2 4 2" xfId="38291"/>
    <cellStyle name="style1424787249225 2 2 2 2 2 2 5" xfId="55582"/>
    <cellStyle name="style1424787249225 2 2 2 2 2 2 6" xfId="38284"/>
    <cellStyle name="style1424787249225 2 2 2 2 2 3" xfId="3301"/>
    <cellStyle name="style1424787249225 2 2 2 2 2 3 2" xfId="10742"/>
    <cellStyle name="style1424787249225 2 2 2 2 2 3 2 2" xfId="38294"/>
    <cellStyle name="style1424787249225 2 2 2 2 2 3 2 2 2" xfId="38295"/>
    <cellStyle name="style1424787249225 2 2 2 2 2 3 2 2 3" xfId="59147"/>
    <cellStyle name="style1424787249225 2 2 2 2 2 3 2 3" xfId="38296"/>
    <cellStyle name="style1424787249225 2 2 2 2 2 3 2 4" xfId="55585"/>
    <cellStyle name="style1424787249225 2 2 2 2 2 3 2 5" xfId="38293"/>
    <cellStyle name="style1424787249225 2 2 2 2 2 3 3" xfId="18138"/>
    <cellStyle name="style1424787249225 2 2 2 2 2 3 3 2" xfId="38298"/>
    <cellStyle name="style1424787249225 2 2 2 2 2 3 3 3" xfId="56655"/>
    <cellStyle name="style1424787249225 2 2 2 2 2 3 3 4" xfId="38297"/>
    <cellStyle name="style1424787249225 2 2 2 2 2 3 4" xfId="25534"/>
    <cellStyle name="style1424787249225 2 2 2 2 2 3 4 2" xfId="38299"/>
    <cellStyle name="style1424787249225 2 2 2 2 2 3 5" xfId="55584"/>
    <cellStyle name="style1424787249225 2 2 2 2 2 3 6" xfId="38292"/>
    <cellStyle name="style1424787249225 2 2 2 2 2 4" xfId="7123"/>
    <cellStyle name="style1424787249225 2 2 2 2 2 4 2" xfId="14519"/>
    <cellStyle name="style1424787249225 2 2 2 2 2 4 2 2" xfId="38302"/>
    <cellStyle name="style1424787249225 2 2 2 2 2 4 2 3" xfId="59145"/>
    <cellStyle name="style1424787249225 2 2 2 2 2 4 2 4" xfId="38301"/>
    <cellStyle name="style1424787249225 2 2 2 2 2 4 3" xfId="21915"/>
    <cellStyle name="style1424787249225 2 2 2 2 2 4 3 2" xfId="38303"/>
    <cellStyle name="style1424787249225 2 2 2 2 2 4 4" xfId="29311"/>
    <cellStyle name="style1424787249225 2 2 2 2 2 4 4 2" xfId="55586"/>
    <cellStyle name="style1424787249225 2 2 2 2 2 4 5" xfId="38300"/>
    <cellStyle name="style1424787249225 2 2 2 2 2 5" xfId="8933"/>
    <cellStyle name="style1424787249225 2 2 2 2 2 5 2" xfId="38305"/>
    <cellStyle name="style1424787249225 2 2 2 2 2 5 3" xfId="56653"/>
    <cellStyle name="style1424787249225 2 2 2 2 2 5 4" xfId="38304"/>
    <cellStyle name="style1424787249225 2 2 2 2 2 6" xfId="16329"/>
    <cellStyle name="style1424787249225 2 2 2 2 2 6 2" xfId="38306"/>
    <cellStyle name="style1424787249225 2 2 2 2 2 7" xfId="23725"/>
    <cellStyle name="style1424787249225 2 2 2 2 2 7 2" xfId="55581"/>
    <cellStyle name="style1424787249225 2 2 2 2 2 8" xfId="38283"/>
    <cellStyle name="style1424787249225 2 2 2 2 3" xfId="4534"/>
    <cellStyle name="style1424787249225 2 2 2 2 3 2" xfId="11975"/>
    <cellStyle name="style1424787249225 2 2 2 2 3 2 2" xfId="38309"/>
    <cellStyle name="style1424787249225 2 2 2 2 3 2 2 2" xfId="38310"/>
    <cellStyle name="style1424787249225 2 2 2 2 3 2 2 3" xfId="59148"/>
    <cellStyle name="style1424787249225 2 2 2 2 3 2 3" xfId="38311"/>
    <cellStyle name="style1424787249225 2 2 2 2 3 2 4" xfId="55588"/>
    <cellStyle name="style1424787249225 2 2 2 2 3 2 5" xfId="38308"/>
    <cellStyle name="style1424787249225 2 2 2 2 3 3" xfId="19371"/>
    <cellStyle name="style1424787249225 2 2 2 2 3 3 2" xfId="38313"/>
    <cellStyle name="style1424787249225 2 2 2 2 3 3 3" xfId="56656"/>
    <cellStyle name="style1424787249225 2 2 2 2 3 3 4" xfId="38312"/>
    <cellStyle name="style1424787249225 2 2 2 2 3 4" xfId="26767"/>
    <cellStyle name="style1424787249225 2 2 2 2 3 4 2" xfId="38314"/>
    <cellStyle name="style1424787249225 2 2 2 2 3 5" xfId="55587"/>
    <cellStyle name="style1424787249225 2 2 2 2 3 6" xfId="38307"/>
    <cellStyle name="style1424787249225 2 2 2 2 4" xfId="2657"/>
    <cellStyle name="style1424787249225 2 2 2 2 4 2" xfId="10098"/>
    <cellStyle name="style1424787249225 2 2 2 2 4 2 2" xfId="38317"/>
    <cellStyle name="style1424787249225 2 2 2 2 4 2 2 2" xfId="38318"/>
    <cellStyle name="style1424787249225 2 2 2 2 4 2 2 3" xfId="59149"/>
    <cellStyle name="style1424787249225 2 2 2 2 4 2 3" xfId="38319"/>
    <cellStyle name="style1424787249225 2 2 2 2 4 2 4" xfId="55590"/>
    <cellStyle name="style1424787249225 2 2 2 2 4 2 5" xfId="38316"/>
    <cellStyle name="style1424787249225 2 2 2 2 4 3" xfId="17494"/>
    <cellStyle name="style1424787249225 2 2 2 2 4 3 2" xfId="38321"/>
    <cellStyle name="style1424787249225 2 2 2 2 4 3 3" xfId="56657"/>
    <cellStyle name="style1424787249225 2 2 2 2 4 3 4" xfId="38320"/>
    <cellStyle name="style1424787249225 2 2 2 2 4 4" xfId="24890"/>
    <cellStyle name="style1424787249225 2 2 2 2 4 4 2" xfId="38322"/>
    <cellStyle name="style1424787249225 2 2 2 2 4 5" xfId="55589"/>
    <cellStyle name="style1424787249225 2 2 2 2 4 6" xfId="38315"/>
    <cellStyle name="style1424787249225 2 2 2 2 5" xfId="6479"/>
    <cellStyle name="style1424787249225 2 2 2 2 5 2" xfId="13875"/>
    <cellStyle name="style1424787249225 2 2 2 2 5 2 2" xfId="38325"/>
    <cellStyle name="style1424787249225 2 2 2 2 5 2 3" xfId="59144"/>
    <cellStyle name="style1424787249225 2 2 2 2 5 2 4" xfId="38324"/>
    <cellStyle name="style1424787249225 2 2 2 2 5 3" xfId="21271"/>
    <cellStyle name="style1424787249225 2 2 2 2 5 3 2" xfId="38326"/>
    <cellStyle name="style1424787249225 2 2 2 2 5 4" xfId="28667"/>
    <cellStyle name="style1424787249225 2 2 2 2 5 4 2" xfId="55591"/>
    <cellStyle name="style1424787249225 2 2 2 2 5 5" xfId="38323"/>
    <cellStyle name="style1424787249225 2 2 2 2 6" xfId="8289"/>
    <cellStyle name="style1424787249225 2 2 2 2 6 2" xfId="38328"/>
    <cellStyle name="style1424787249225 2 2 2 2 6 3" xfId="56652"/>
    <cellStyle name="style1424787249225 2 2 2 2 6 4" xfId="38327"/>
    <cellStyle name="style1424787249225 2 2 2 2 7" xfId="15685"/>
    <cellStyle name="style1424787249225 2 2 2 2 7 2" xfId="38329"/>
    <cellStyle name="style1424787249225 2 2 2 2 8" xfId="23081"/>
    <cellStyle name="style1424787249225 2 2 2 2 8 2" xfId="55580"/>
    <cellStyle name="style1424787249225 2 2 2 2 9" xfId="38282"/>
    <cellStyle name="style1424787249225 2 2 2 3" xfId="1234"/>
    <cellStyle name="style1424787249225 2 2 2 3 2" xfId="4922"/>
    <cellStyle name="style1424787249225 2 2 2 3 2 2" xfId="12363"/>
    <cellStyle name="style1424787249225 2 2 2 3 2 2 2" xfId="38333"/>
    <cellStyle name="style1424787249225 2 2 2 3 2 2 2 2" xfId="38334"/>
    <cellStyle name="style1424787249225 2 2 2 3 2 2 2 3" xfId="59151"/>
    <cellStyle name="style1424787249225 2 2 2 3 2 2 3" xfId="38335"/>
    <cellStyle name="style1424787249225 2 2 2 3 2 2 4" xfId="55594"/>
    <cellStyle name="style1424787249225 2 2 2 3 2 2 5" xfId="38332"/>
    <cellStyle name="style1424787249225 2 2 2 3 2 3" xfId="19759"/>
    <cellStyle name="style1424787249225 2 2 2 3 2 3 2" xfId="38337"/>
    <cellStyle name="style1424787249225 2 2 2 3 2 3 3" xfId="56659"/>
    <cellStyle name="style1424787249225 2 2 2 3 2 3 4" xfId="38336"/>
    <cellStyle name="style1424787249225 2 2 2 3 2 4" xfId="27155"/>
    <cellStyle name="style1424787249225 2 2 2 3 2 4 2" xfId="38338"/>
    <cellStyle name="style1424787249225 2 2 2 3 2 5" xfId="55593"/>
    <cellStyle name="style1424787249225 2 2 2 3 2 6" xfId="38331"/>
    <cellStyle name="style1424787249225 2 2 2 3 3" xfId="3045"/>
    <cellStyle name="style1424787249225 2 2 2 3 3 2" xfId="10486"/>
    <cellStyle name="style1424787249225 2 2 2 3 3 2 2" xfId="38341"/>
    <cellStyle name="style1424787249225 2 2 2 3 3 2 2 2" xfId="38342"/>
    <cellStyle name="style1424787249225 2 2 2 3 3 2 2 3" xfId="59152"/>
    <cellStyle name="style1424787249225 2 2 2 3 3 2 3" xfId="38343"/>
    <cellStyle name="style1424787249225 2 2 2 3 3 2 4" xfId="55596"/>
    <cellStyle name="style1424787249225 2 2 2 3 3 2 5" xfId="38340"/>
    <cellStyle name="style1424787249225 2 2 2 3 3 3" xfId="17882"/>
    <cellStyle name="style1424787249225 2 2 2 3 3 3 2" xfId="38345"/>
    <cellStyle name="style1424787249225 2 2 2 3 3 3 3" xfId="56660"/>
    <cellStyle name="style1424787249225 2 2 2 3 3 3 4" xfId="38344"/>
    <cellStyle name="style1424787249225 2 2 2 3 3 4" xfId="25278"/>
    <cellStyle name="style1424787249225 2 2 2 3 3 4 2" xfId="38346"/>
    <cellStyle name="style1424787249225 2 2 2 3 3 5" xfId="55595"/>
    <cellStyle name="style1424787249225 2 2 2 3 3 6" xfId="38339"/>
    <cellStyle name="style1424787249225 2 2 2 3 4" xfId="6867"/>
    <cellStyle name="style1424787249225 2 2 2 3 4 2" xfId="14263"/>
    <cellStyle name="style1424787249225 2 2 2 3 4 2 2" xfId="38349"/>
    <cellStyle name="style1424787249225 2 2 2 3 4 2 3" xfId="59150"/>
    <cellStyle name="style1424787249225 2 2 2 3 4 2 4" xfId="38348"/>
    <cellStyle name="style1424787249225 2 2 2 3 4 3" xfId="21659"/>
    <cellStyle name="style1424787249225 2 2 2 3 4 3 2" xfId="38350"/>
    <cellStyle name="style1424787249225 2 2 2 3 4 4" xfId="29055"/>
    <cellStyle name="style1424787249225 2 2 2 3 4 4 2" xfId="55597"/>
    <cellStyle name="style1424787249225 2 2 2 3 4 5" xfId="38347"/>
    <cellStyle name="style1424787249225 2 2 2 3 5" xfId="8677"/>
    <cellStyle name="style1424787249225 2 2 2 3 5 2" xfId="38352"/>
    <cellStyle name="style1424787249225 2 2 2 3 5 3" xfId="56658"/>
    <cellStyle name="style1424787249225 2 2 2 3 5 4" xfId="38351"/>
    <cellStyle name="style1424787249225 2 2 2 3 6" xfId="16073"/>
    <cellStyle name="style1424787249225 2 2 2 3 6 2" xfId="38353"/>
    <cellStyle name="style1424787249225 2 2 2 3 7" xfId="23469"/>
    <cellStyle name="style1424787249225 2 2 2 3 7 2" xfId="55592"/>
    <cellStyle name="style1424787249225 2 2 2 3 8" xfId="38330"/>
    <cellStyle name="style1424787249225 2 2 2 4" xfId="1825"/>
    <cellStyle name="style1424787249225 2 2 2 4 2" xfId="5512"/>
    <cellStyle name="style1424787249225 2 2 2 4 2 2" xfId="12953"/>
    <cellStyle name="style1424787249225 2 2 2 4 2 2 2" xfId="38357"/>
    <cellStyle name="style1424787249225 2 2 2 4 2 2 2 2" xfId="38358"/>
    <cellStyle name="style1424787249225 2 2 2 4 2 2 2 3" xfId="59154"/>
    <cellStyle name="style1424787249225 2 2 2 4 2 2 3" xfId="38359"/>
    <cellStyle name="style1424787249225 2 2 2 4 2 2 4" xfId="55600"/>
    <cellStyle name="style1424787249225 2 2 2 4 2 2 5" xfId="38356"/>
    <cellStyle name="style1424787249225 2 2 2 4 2 3" xfId="20349"/>
    <cellStyle name="style1424787249225 2 2 2 4 2 3 2" xfId="38361"/>
    <cellStyle name="style1424787249225 2 2 2 4 2 3 3" xfId="56662"/>
    <cellStyle name="style1424787249225 2 2 2 4 2 3 4" xfId="38360"/>
    <cellStyle name="style1424787249225 2 2 2 4 2 4" xfId="27745"/>
    <cellStyle name="style1424787249225 2 2 2 4 2 4 2" xfId="38362"/>
    <cellStyle name="style1424787249225 2 2 2 4 2 5" xfId="55599"/>
    <cellStyle name="style1424787249225 2 2 2 4 2 6" xfId="38355"/>
    <cellStyle name="style1424787249225 2 2 2 4 3" xfId="3635"/>
    <cellStyle name="style1424787249225 2 2 2 4 3 2" xfId="11076"/>
    <cellStyle name="style1424787249225 2 2 2 4 3 2 2" xfId="38365"/>
    <cellStyle name="style1424787249225 2 2 2 4 3 2 2 2" xfId="38366"/>
    <cellStyle name="style1424787249225 2 2 2 4 3 2 2 3" xfId="59155"/>
    <cellStyle name="style1424787249225 2 2 2 4 3 2 3" xfId="38367"/>
    <cellStyle name="style1424787249225 2 2 2 4 3 2 4" xfId="55602"/>
    <cellStyle name="style1424787249225 2 2 2 4 3 2 5" xfId="38364"/>
    <cellStyle name="style1424787249225 2 2 2 4 3 3" xfId="18472"/>
    <cellStyle name="style1424787249225 2 2 2 4 3 3 2" xfId="38369"/>
    <cellStyle name="style1424787249225 2 2 2 4 3 3 3" xfId="56663"/>
    <cellStyle name="style1424787249225 2 2 2 4 3 3 4" xfId="38368"/>
    <cellStyle name="style1424787249225 2 2 2 4 3 4" xfId="25868"/>
    <cellStyle name="style1424787249225 2 2 2 4 3 4 2" xfId="38370"/>
    <cellStyle name="style1424787249225 2 2 2 4 3 5" xfId="55601"/>
    <cellStyle name="style1424787249225 2 2 2 4 3 6" xfId="38363"/>
    <cellStyle name="style1424787249225 2 2 2 4 4" xfId="7457"/>
    <cellStyle name="style1424787249225 2 2 2 4 4 2" xfId="14853"/>
    <cellStyle name="style1424787249225 2 2 2 4 4 2 2" xfId="38373"/>
    <cellStyle name="style1424787249225 2 2 2 4 4 2 3" xfId="59153"/>
    <cellStyle name="style1424787249225 2 2 2 4 4 2 4" xfId="38372"/>
    <cellStyle name="style1424787249225 2 2 2 4 4 3" xfId="22249"/>
    <cellStyle name="style1424787249225 2 2 2 4 4 3 2" xfId="38374"/>
    <cellStyle name="style1424787249225 2 2 2 4 4 4" xfId="29645"/>
    <cellStyle name="style1424787249225 2 2 2 4 4 4 2" xfId="55603"/>
    <cellStyle name="style1424787249225 2 2 2 4 4 5" xfId="38371"/>
    <cellStyle name="style1424787249225 2 2 2 4 5" xfId="9267"/>
    <cellStyle name="style1424787249225 2 2 2 4 5 2" xfId="38376"/>
    <cellStyle name="style1424787249225 2 2 2 4 5 3" xfId="56661"/>
    <cellStyle name="style1424787249225 2 2 2 4 5 4" xfId="38375"/>
    <cellStyle name="style1424787249225 2 2 2 4 6" xfId="16663"/>
    <cellStyle name="style1424787249225 2 2 2 4 6 2" xfId="38377"/>
    <cellStyle name="style1424787249225 2 2 2 4 7" xfId="24059"/>
    <cellStyle name="style1424787249225 2 2 2 4 7 2" xfId="55598"/>
    <cellStyle name="style1424787249225 2 2 2 4 8" xfId="38354"/>
    <cellStyle name="style1424787249225 2 2 2 5" xfId="2082"/>
    <cellStyle name="style1424787249225 2 2 2 5 2" xfId="5769"/>
    <cellStyle name="style1424787249225 2 2 2 5 2 2" xfId="13209"/>
    <cellStyle name="style1424787249225 2 2 2 5 2 2 2" xfId="38381"/>
    <cellStyle name="style1424787249225 2 2 2 5 2 2 2 2" xfId="38382"/>
    <cellStyle name="style1424787249225 2 2 2 5 2 2 2 3" xfId="59157"/>
    <cellStyle name="style1424787249225 2 2 2 5 2 2 3" xfId="38383"/>
    <cellStyle name="style1424787249225 2 2 2 5 2 2 4" xfId="55606"/>
    <cellStyle name="style1424787249225 2 2 2 5 2 2 5" xfId="38380"/>
    <cellStyle name="style1424787249225 2 2 2 5 2 3" xfId="20605"/>
    <cellStyle name="style1424787249225 2 2 2 5 2 3 2" xfId="38385"/>
    <cellStyle name="style1424787249225 2 2 2 5 2 3 3" xfId="56665"/>
    <cellStyle name="style1424787249225 2 2 2 5 2 3 4" xfId="38384"/>
    <cellStyle name="style1424787249225 2 2 2 5 2 4" xfId="28001"/>
    <cellStyle name="style1424787249225 2 2 2 5 2 4 2" xfId="38386"/>
    <cellStyle name="style1424787249225 2 2 2 5 2 5" xfId="55605"/>
    <cellStyle name="style1424787249225 2 2 2 5 2 6" xfId="38379"/>
    <cellStyle name="style1424787249225 2 2 2 5 3" xfId="3891"/>
    <cellStyle name="style1424787249225 2 2 2 5 3 2" xfId="11332"/>
    <cellStyle name="style1424787249225 2 2 2 5 3 2 2" xfId="38389"/>
    <cellStyle name="style1424787249225 2 2 2 5 3 2 2 2" xfId="38390"/>
    <cellStyle name="style1424787249225 2 2 2 5 3 2 2 3" xfId="59158"/>
    <cellStyle name="style1424787249225 2 2 2 5 3 2 3" xfId="38391"/>
    <cellStyle name="style1424787249225 2 2 2 5 3 2 4" xfId="55608"/>
    <cellStyle name="style1424787249225 2 2 2 5 3 2 5" xfId="38388"/>
    <cellStyle name="style1424787249225 2 2 2 5 3 3" xfId="18728"/>
    <cellStyle name="style1424787249225 2 2 2 5 3 3 2" xfId="38393"/>
    <cellStyle name="style1424787249225 2 2 2 5 3 3 3" xfId="56666"/>
    <cellStyle name="style1424787249225 2 2 2 5 3 3 4" xfId="38392"/>
    <cellStyle name="style1424787249225 2 2 2 5 3 4" xfId="26124"/>
    <cellStyle name="style1424787249225 2 2 2 5 3 4 2" xfId="38394"/>
    <cellStyle name="style1424787249225 2 2 2 5 3 5" xfId="55607"/>
    <cellStyle name="style1424787249225 2 2 2 5 3 6" xfId="38387"/>
    <cellStyle name="style1424787249225 2 2 2 5 4" xfId="7714"/>
    <cellStyle name="style1424787249225 2 2 2 5 4 2" xfId="15110"/>
    <cellStyle name="style1424787249225 2 2 2 5 4 2 2" xfId="38397"/>
    <cellStyle name="style1424787249225 2 2 2 5 4 2 3" xfId="59156"/>
    <cellStyle name="style1424787249225 2 2 2 5 4 2 4" xfId="38396"/>
    <cellStyle name="style1424787249225 2 2 2 5 4 3" xfId="22506"/>
    <cellStyle name="style1424787249225 2 2 2 5 4 3 2" xfId="38398"/>
    <cellStyle name="style1424787249225 2 2 2 5 4 4" xfId="29902"/>
    <cellStyle name="style1424787249225 2 2 2 5 4 4 2" xfId="55609"/>
    <cellStyle name="style1424787249225 2 2 2 5 4 5" xfId="38395"/>
    <cellStyle name="style1424787249225 2 2 2 5 5" xfId="9523"/>
    <cellStyle name="style1424787249225 2 2 2 5 5 2" xfId="38400"/>
    <cellStyle name="style1424787249225 2 2 2 5 5 3" xfId="56664"/>
    <cellStyle name="style1424787249225 2 2 2 5 5 4" xfId="38399"/>
    <cellStyle name="style1424787249225 2 2 2 5 6" xfId="16919"/>
    <cellStyle name="style1424787249225 2 2 2 5 6 2" xfId="38401"/>
    <cellStyle name="style1424787249225 2 2 2 5 7" xfId="24315"/>
    <cellStyle name="style1424787249225 2 2 2 5 7 2" xfId="55604"/>
    <cellStyle name="style1424787249225 2 2 2 5 8" xfId="38378"/>
    <cellStyle name="style1424787249225 2 2 2 6" xfId="4278"/>
    <cellStyle name="style1424787249225 2 2 2 6 2" xfId="11719"/>
    <cellStyle name="style1424787249225 2 2 2 6 2 2" xfId="38404"/>
    <cellStyle name="style1424787249225 2 2 2 6 2 2 2" xfId="38405"/>
    <cellStyle name="style1424787249225 2 2 2 6 2 2 3" xfId="59159"/>
    <cellStyle name="style1424787249225 2 2 2 6 2 3" xfId="38406"/>
    <cellStyle name="style1424787249225 2 2 2 6 2 4" xfId="55611"/>
    <cellStyle name="style1424787249225 2 2 2 6 2 5" xfId="38403"/>
    <cellStyle name="style1424787249225 2 2 2 6 3" xfId="19115"/>
    <cellStyle name="style1424787249225 2 2 2 6 3 2" xfId="38408"/>
    <cellStyle name="style1424787249225 2 2 2 6 3 3" xfId="56667"/>
    <cellStyle name="style1424787249225 2 2 2 6 3 4" xfId="38407"/>
    <cellStyle name="style1424787249225 2 2 2 6 4" xfId="26511"/>
    <cellStyle name="style1424787249225 2 2 2 6 4 2" xfId="38409"/>
    <cellStyle name="style1424787249225 2 2 2 6 5" xfId="55610"/>
    <cellStyle name="style1424787249225 2 2 2 6 6" xfId="38402"/>
    <cellStyle name="style1424787249225 2 2 2 7" xfId="2401"/>
    <cellStyle name="style1424787249225 2 2 2 7 2" xfId="9842"/>
    <cellStyle name="style1424787249225 2 2 2 7 2 2" xfId="38412"/>
    <cellStyle name="style1424787249225 2 2 2 7 2 2 2" xfId="38413"/>
    <cellStyle name="style1424787249225 2 2 2 7 2 2 3" xfId="59160"/>
    <cellStyle name="style1424787249225 2 2 2 7 2 3" xfId="38414"/>
    <cellStyle name="style1424787249225 2 2 2 7 2 4" xfId="55613"/>
    <cellStyle name="style1424787249225 2 2 2 7 2 5" xfId="38411"/>
    <cellStyle name="style1424787249225 2 2 2 7 3" xfId="17238"/>
    <cellStyle name="style1424787249225 2 2 2 7 3 2" xfId="38416"/>
    <cellStyle name="style1424787249225 2 2 2 7 3 3" xfId="56668"/>
    <cellStyle name="style1424787249225 2 2 2 7 3 4" xfId="38415"/>
    <cellStyle name="style1424787249225 2 2 2 7 4" xfId="24634"/>
    <cellStyle name="style1424787249225 2 2 2 7 4 2" xfId="38417"/>
    <cellStyle name="style1424787249225 2 2 2 7 5" xfId="55612"/>
    <cellStyle name="style1424787249225 2 2 2 7 6" xfId="38410"/>
    <cellStyle name="style1424787249225 2 2 2 8" xfId="6223"/>
    <cellStyle name="style1424787249225 2 2 2 8 2" xfId="13619"/>
    <cellStyle name="style1424787249225 2 2 2 8 2 2" xfId="38420"/>
    <cellStyle name="style1424787249225 2 2 2 8 2 3" xfId="59143"/>
    <cellStyle name="style1424787249225 2 2 2 8 2 4" xfId="38419"/>
    <cellStyle name="style1424787249225 2 2 2 8 3" xfId="21015"/>
    <cellStyle name="style1424787249225 2 2 2 8 3 2" xfId="38421"/>
    <cellStyle name="style1424787249225 2 2 2 8 4" xfId="28411"/>
    <cellStyle name="style1424787249225 2 2 2 8 4 2" xfId="55614"/>
    <cellStyle name="style1424787249225 2 2 2 8 5" xfId="38418"/>
    <cellStyle name="style1424787249225 2 2 2 9" xfId="8033"/>
    <cellStyle name="style1424787249225 2 2 2 9 2" xfId="38423"/>
    <cellStyle name="style1424787249225 2 2 2 9 3" xfId="56651"/>
    <cellStyle name="style1424787249225 2 2 2 9 4" xfId="38422"/>
    <cellStyle name="style1424787249225 2 2 3" xfId="652"/>
    <cellStyle name="style1424787249225 2 2 3 2" xfId="1362"/>
    <cellStyle name="style1424787249225 2 2 3 2 2" xfId="5050"/>
    <cellStyle name="style1424787249225 2 2 3 2 2 2" xfId="12491"/>
    <cellStyle name="style1424787249225 2 2 3 2 2 2 2" xfId="38428"/>
    <cellStyle name="style1424787249225 2 2 3 2 2 2 2 2" xfId="38429"/>
    <cellStyle name="style1424787249225 2 2 3 2 2 2 2 3" xfId="59163"/>
    <cellStyle name="style1424787249225 2 2 3 2 2 2 3" xfId="38430"/>
    <cellStyle name="style1424787249225 2 2 3 2 2 2 4" xfId="55618"/>
    <cellStyle name="style1424787249225 2 2 3 2 2 2 5" xfId="38427"/>
    <cellStyle name="style1424787249225 2 2 3 2 2 3" xfId="19887"/>
    <cellStyle name="style1424787249225 2 2 3 2 2 3 2" xfId="38432"/>
    <cellStyle name="style1424787249225 2 2 3 2 2 3 3" xfId="56671"/>
    <cellStyle name="style1424787249225 2 2 3 2 2 3 4" xfId="38431"/>
    <cellStyle name="style1424787249225 2 2 3 2 2 4" xfId="27283"/>
    <cellStyle name="style1424787249225 2 2 3 2 2 4 2" xfId="38433"/>
    <cellStyle name="style1424787249225 2 2 3 2 2 5" xfId="55617"/>
    <cellStyle name="style1424787249225 2 2 3 2 2 6" xfId="38426"/>
    <cellStyle name="style1424787249225 2 2 3 2 3" xfId="3173"/>
    <cellStyle name="style1424787249225 2 2 3 2 3 2" xfId="10614"/>
    <cellStyle name="style1424787249225 2 2 3 2 3 2 2" xfId="38436"/>
    <cellStyle name="style1424787249225 2 2 3 2 3 2 2 2" xfId="38437"/>
    <cellStyle name="style1424787249225 2 2 3 2 3 2 2 3" xfId="59164"/>
    <cellStyle name="style1424787249225 2 2 3 2 3 2 3" xfId="38438"/>
    <cellStyle name="style1424787249225 2 2 3 2 3 2 4" xfId="55620"/>
    <cellStyle name="style1424787249225 2 2 3 2 3 2 5" xfId="38435"/>
    <cellStyle name="style1424787249225 2 2 3 2 3 3" xfId="18010"/>
    <cellStyle name="style1424787249225 2 2 3 2 3 3 2" xfId="38440"/>
    <cellStyle name="style1424787249225 2 2 3 2 3 3 3" xfId="56672"/>
    <cellStyle name="style1424787249225 2 2 3 2 3 3 4" xfId="38439"/>
    <cellStyle name="style1424787249225 2 2 3 2 3 4" xfId="25406"/>
    <cellStyle name="style1424787249225 2 2 3 2 3 4 2" xfId="38441"/>
    <cellStyle name="style1424787249225 2 2 3 2 3 5" xfId="55619"/>
    <cellStyle name="style1424787249225 2 2 3 2 3 6" xfId="38434"/>
    <cellStyle name="style1424787249225 2 2 3 2 4" xfId="6995"/>
    <cellStyle name="style1424787249225 2 2 3 2 4 2" xfId="14391"/>
    <cellStyle name="style1424787249225 2 2 3 2 4 2 2" xfId="38444"/>
    <cellStyle name="style1424787249225 2 2 3 2 4 2 3" xfId="59162"/>
    <cellStyle name="style1424787249225 2 2 3 2 4 2 4" xfId="38443"/>
    <cellStyle name="style1424787249225 2 2 3 2 4 3" xfId="21787"/>
    <cellStyle name="style1424787249225 2 2 3 2 4 3 2" xfId="38445"/>
    <cellStyle name="style1424787249225 2 2 3 2 4 4" xfId="29183"/>
    <cellStyle name="style1424787249225 2 2 3 2 4 4 2" xfId="55621"/>
    <cellStyle name="style1424787249225 2 2 3 2 4 5" xfId="38442"/>
    <cellStyle name="style1424787249225 2 2 3 2 5" xfId="8805"/>
    <cellStyle name="style1424787249225 2 2 3 2 5 2" xfId="38447"/>
    <cellStyle name="style1424787249225 2 2 3 2 5 3" xfId="56670"/>
    <cellStyle name="style1424787249225 2 2 3 2 5 4" xfId="38446"/>
    <cellStyle name="style1424787249225 2 2 3 2 6" xfId="16201"/>
    <cellStyle name="style1424787249225 2 2 3 2 6 2" xfId="38448"/>
    <cellStyle name="style1424787249225 2 2 3 2 7" xfId="23597"/>
    <cellStyle name="style1424787249225 2 2 3 2 7 2" xfId="55616"/>
    <cellStyle name="style1424787249225 2 2 3 2 8" xfId="38425"/>
    <cellStyle name="style1424787249225 2 2 3 3" xfId="4406"/>
    <cellStyle name="style1424787249225 2 2 3 3 2" xfId="11847"/>
    <cellStyle name="style1424787249225 2 2 3 3 2 2" xfId="38451"/>
    <cellStyle name="style1424787249225 2 2 3 3 2 2 2" xfId="38452"/>
    <cellStyle name="style1424787249225 2 2 3 3 2 2 3" xfId="59165"/>
    <cellStyle name="style1424787249225 2 2 3 3 2 3" xfId="38453"/>
    <cellStyle name="style1424787249225 2 2 3 3 2 4" xfId="55623"/>
    <cellStyle name="style1424787249225 2 2 3 3 2 5" xfId="38450"/>
    <cellStyle name="style1424787249225 2 2 3 3 3" xfId="19243"/>
    <cellStyle name="style1424787249225 2 2 3 3 3 2" xfId="38455"/>
    <cellStyle name="style1424787249225 2 2 3 3 3 3" xfId="56673"/>
    <cellStyle name="style1424787249225 2 2 3 3 3 4" xfId="38454"/>
    <cellStyle name="style1424787249225 2 2 3 3 4" xfId="26639"/>
    <cellStyle name="style1424787249225 2 2 3 3 4 2" xfId="38456"/>
    <cellStyle name="style1424787249225 2 2 3 3 5" xfId="55622"/>
    <cellStyle name="style1424787249225 2 2 3 3 6" xfId="38449"/>
    <cellStyle name="style1424787249225 2 2 3 4" xfId="2529"/>
    <cellStyle name="style1424787249225 2 2 3 4 2" xfId="9970"/>
    <cellStyle name="style1424787249225 2 2 3 4 2 2" xfId="38459"/>
    <cellStyle name="style1424787249225 2 2 3 4 2 2 2" xfId="38460"/>
    <cellStyle name="style1424787249225 2 2 3 4 2 2 3" xfId="59166"/>
    <cellStyle name="style1424787249225 2 2 3 4 2 3" xfId="38461"/>
    <cellStyle name="style1424787249225 2 2 3 4 2 4" xfId="55625"/>
    <cellStyle name="style1424787249225 2 2 3 4 2 5" xfId="38458"/>
    <cellStyle name="style1424787249225 2 2 3 4 3" xfId="17366"/>
    <cellStyle name="style1424787249225 2 2 3 4 3 2" xfId="38463"/>
    <cellStyle name="style1424787249225 2 2 3 4 3 3" xfId="56674"/>
    <cellStyle name="style1424787249225 2 2 3 4 3 4" xfId="38462"/>
    <cellStyle name="style1424787249225 2 2 3 4 4" xfId="24762"/>
    <cellStyle name="style1424787249225 2 2 3 4 4 2" xfId="38464"/>
    <cellStyle name="style1424787249225 2 2 3 4 5" xfId="55624"/>
    <cellStyle name="style1424787249225 2 2 3 4 6" xfId="38457"/>
    <cellStyle name="style1424787249225 2 2 3 5" xfId="6351"/>
    <cellStyle name="style1424787249225 2 2 3 5 2" xfId="13747"/>
    <cellStyle name="style1424787249225 2 2 3 5 2 2" xfId="38467"/>
    <cellStyle name="style1424787249225 2 2 3 5 2 3" xfId="59161"/>
    <cellStyle name="style1424787249225 2 2 3 5 2 4" xfId="38466"/>
    <cellStyle name="style1424787249225 2 2 3 5 3" xfId="21143"/>
    <cellStyle name="style1424787249225 2 2 3 5 3 2" xfId="38468"/>
    <cellStyle name="style1424787249225 2 2 3 5 4" xfId="28539"/>
    <cellStyle name="style1424787249225 2 2 3 5 4 2" xfId="55626"/>
    <cellStyle name="style1424787249225 2 2 3 5 5" xfId="38465"/>
    <cellStyle name="style1424787249225 2 2 3 6" xfId="8161"/>
    <cellStyle name="style1424787249225 2 2 3 6 2" xfId="38470"/>
    <cellStyle name="style1424787249225 2 2 3 6 3" xfId="56669"/>
    <cellStyle name="style1424787249225 2 2 3 6 4" xfId="38469"/>
    <cellStyle name="style1424787249225 2 2 3 7" xfId="15557"/>
    <cellStyle name="style1424787249225 2 2 3 7 2" xfId="38471"/>
    <cellStyle name="style1424787249225 2 2 3 8" xfId="22953"/>
    <cellStyle name="style1424787249225 2 2 3 8 2" xfId="55615"/>
    <cellStyle name="style1424787249225 2 2 3 9" xfId="38424"/>
    <cellStyle name="style1424787249225 2 2 4" xfId="1106"/>
    <cellStyle name="style1424787249225 2 2 4 2" xfId="4794"/>
    <cellStyle name="style1424787249225 2 2 4 2 2" xfId="12235"/>
    <cellStyle name="style1424787249225 2 2 4 2 2 2" xfId="38475"/>
    <cellStyle name="style1424787249225 2 2 4 2 2 2 2" xfId="38476"/>
    <cellStyle name="style1424787249225 2 2 4 2 2 2 3" xfId="59168"/>
    <cellStyle name="style1424787249225 2 2 4 2 2 3" xfId="38477"/>
    <cellStyle name="style1424787249225 2 2 4 2 2 4" xfId="55629"/>
    <cellStyle name="style1424787249225 2 2 4 2 2 5" xfId="38474"/>
    <cellStyle name="style1424787249225 2 2 4 2 3" xfId="19631"/>
    <cellStyle name="style1424787249225 2 2 4 2 3 2" xfId="38479"/>
    <cellStyle name="style1424787249225 2 2 4 2 3 3" xfId="56676"/>
    <cellStyle name="style1424787249225 2 2 4 2 3 4" xfId="38478"/>
    <cellStyle name="style1424787249225 2 2 4 2 4" xfId="27027"/>
    <cellStyle name="style1424787249225 2 2 4 2 4 2" xfId="38480"/>
    <cellStyle name="style1424787249225 2 2 4 2 5" xfId="55628"/>
    <cellStyle name="style1424787249225 2 2 4 2 6" xfId="38473"/>
    <cellStyle name="style1424787249225 2 2 4 3" xfId="2917"/>
    <cellStyle name="style1424787249225 2 2 4 3 2" xfId="10358"/>
    <cellStyle name="style1424787249225 2 2 4 3 2 2" xfId="38483"/>
    <cellStyle name="style1424787249225 2 2 4 3 2 2 2" xfId="38484"/>
    <cellStyle name="style1424787249225 2 2 4 3 2 2 3" xfId="59169"/>
    <cellStyle name="style1424787249225 2 2 4 3 2 3" xfId="38485"/>
    <cellStyle name="style1424787249225 2 2 4 3 2 4" xfId="55631"/>
    <cellStyle name="style1424787249225 2 2 4 3 2 5" xfId="38482"/>
    <cellStyle name="style1424787249225 2 2 4 3 3" xfId="17754"/>
    <cellStyle name="style1424787249225 2 2 4 3 3 2" xfId="38487"/>
    <cellStyle name="style1424787249225 2 2 4 3 3 3" xfId="56677"/>
    <cellStyle name="style1424787249225 2 2 4 3 3 4" xfId="38486"/>
    <cellStyle name="style1424787249225 2 2 4 3 4" xfId="25150"/>
    <cellStyle name="style1424787249225 2 2 4 3 4 2" xfId="38488"/>
    <cellStyle name="style1424787249225 2 2 4 3 5" xfId="55630"/>
    <cellStyle name="style1424787249225 2 2 4 3 6" xfId="38481"/>
    <cellStyle name="style1424787249225 2 2 4 4" xfId="6739"/>
    <cellStyle name="style1424787249225 2 2 4 4 2" xfId="14135"/>
    <cellStyle name="style1424787249225 2 2 4 4 2 2" xfId="38491"/>
    <cellStyle name="style1424787249225 2 2 4 4 2 3" xfId="59167"/>
    <cellStyle name="style1424787249225 2 2 4 4 2 4" xfId="38490"/>
    <cellStyle name="style1424787249225 2 2 4 4 3" xfId="21531"/>
    <cellStyle name="style1424787249225 2 2 4 4 3 2" xfId="38492"/>
    <cellStyle name="style1424787249225 2 2 4 4 4" xfId="28927"/>
    <cellStyle name="style1424787249225 2 2 4 4 4 2" xfId="55632"/>
    <cellStyle name="style1424787249225 2 2 4 4 5" xfId="38489"/>
    <cellStyle name="style1424787249225 2 2 4 5" xfId="8549"/>
    <cellStyle name="style1424787249225 2 2 4 5 2" xfId="38494"/>
    <cellStyle name="style1424787249225 2 2 4 5 3" xfId="56675"/>
    <cellStyle name="style1424787249225 2 2 4 5 4" xfId="38493"/>
    <cellStyle name="style1424787249225 2 2 4 6" xfId="15945"/>
    <cellStyle name="style1424787249225 2 2 4 6 2" xfId="38495"/>
    <cellStyle name="style1424787249225 2 2 4 7" xfId="23341"/>
    <cellStyle name="style1424787249225 2 2 4 7 2" xfId="55627"/>
    <cellStyle name="style1424787249225 2 2 4 8" xfId="38472"/>
    <cellStyle name="style1424787249225 2 2 5" xfId="1697"/>
    <cellStyle name="style1424787249225 2 2 5 2" xfId="5384"/>
    <cellStyle name="style1424787249225 2 2 5 2 2" xfId="12825"/>
    <cellStyle name="style1424787249225 2 2 5 2 2 2" xfId="38499"/>
    <cellStyle name="style1424787249225 2 2 5 2 2 2 2" xfId="38500"/>
    <cellStyle name="style1424787249225 2 2 5 2 2 2 3" xfId="59171"/>
    <cellStyle name="style1424787249225 2 2 5 2 2 3" xfId="38501"/>
    <cellStyle name="style1424787249225 2 2 5 2 2 4" xfId="55635"/>
    <cellStyle name="style1424787249225 2 2 5 2 2 5" xfId="38498"/>
    <cellStyle name="style1424787249225 2 2 5 2 3" xfId="20221"/>
    <cellStyle name="style1424787249225 2 2 5 2 3 2" xfId="38503"/>
    <cellStyle name="style1424787249225 2 2 5 2 3 3" xfId="56679"/>
    <cellStyle name="style1424787249225 2 2 5 2 3 4" xfId="38502"/>
    <cellStyle name="style1424787249225 2 2 5 2 4" xfId="27617"/>
    <cellStyle name="style1424787249225 2 2 5 2 4 2" xfId="38504"/>
    <cellStyle name="style1424787249225 2 2 5 2 5" xfId="55634"/>
    <cellStyle name="style1424787249225 2 2 5 2 6" xfId="38497"/>
    <cellStyle name="style1424787249225 2 2 5 3" xfId="3507"/>
    <cellStyle name="style1424787249225 2 2 5 3 2" xfId="10948"/>
    <cellStyle name="style1424787249225 2 2 5 3 2 2" xfId="38507"/>
    <cellStyle name="style1424787249225 2 2 5 3 2 2 2" xfId="38508"/>
    <cellStyle name="style1424787249225 2 2 5 3 2 2 3" xfId="59172"/>
    <cellStyle name="style1424787249225 2 2 5 3 2 3" xfId="38509"/>
    <cellStyle name="style1424787249225 2 2 5 3 2 4" xfId="55637"/>
    <cellStyle name="style1424787249225 2 2 5 3 2 5" xfId="38506"/>
    <cellStyle name="style1424787249225 2 2 5 3 3" xfId="18344"/>
    <cellStyle name="style1424787249225 2 2 5 3 3 2" xfId="38511"/>
    <cellStyle name="style1424787249225 2 2 5 3 3 3" xfId="56680"/>
    <cellStyle name="style1424787249225 2 2 5 3 3 4" xfId="38510"/>
    <cellStyle name="style1424787249225 2 2 5 3 4" xfId="25740"/>
    <cellStyle name="style1424787249225 2 2 5 3 4 2" xfId="38512"/>
    <cellStyle name="style1424787249225 2 2 5 3 5" xfId="55636"/>
    <cellStyle name="style1424787249225 2 2 5 3 6" xfId="38505"/>
    <cellStyle name="style1424787249225 2 2 5 4" xfId="7329"/>
    <cellStyle name="style1424787249225 2 2 5 4 2" xfId="14725"/>
    <cellStyle name="style1424787249225 2 2 5 4 2 2" xfId="38515"/>
    <cellStyle name="style1424787249225 2 2 5 4 2 3" xfId="59170"/>
    <cellStyle name="style1424787249225 2 2 5 4 2 4" xfId="38514"/>
    <cellStyle name="style1424787249225 2 2 5 4 3" xfId="22121"/>
    <cellStyle name="style1424787249225 2 2 5 4 3 2" xfId="38516"/>
    <cellStyle name="style1424787249225 2 2 5 4 4" xfId="29517"/>
    <cellStyle name="style1424787249225 2 2 5 4 4 2" xfId="55638"/>
    <cellStyle name="style1424787249225 2 2 5 4 5" xfId="38513"/>
    <cellStyle name="style1424787249225 2 2 5 5" xfId="9139"/>
    <cellStyle name="style1424787249225 2 2 5 5 2" xfId="38518"/>
    <cellStyle name="style1424787249225 2 2 5 5 3" xfId="56678"/>
    <cellStyle name="style1424787249225 2 2 5 5 4" xfId="38517"/>
    <cellStyle name="style1424787249225 2 2 5 6" xfId="16535"/>
    <cellStyle name="style1424787249225 2 2 5 6 2" xfId="38519"/>
    <cellStyle name="style1424787249225 2 2 5 7" xfId="23931"/>
    <cellStyle name="style1424787249225 2 2 5 7 2" xfId="55633"/>
    <cellStyle name="style1424787249225 2 2 5 8" xfId="38496"/>
    <cellStyle name="style1424787249225 2 2 6" xfId="1954"/>
    <cellStyle name="style1424787249225 2 2 6 2" xfId="5641"/>
    <cellStyle name="style1424787249225 2 2 6 2 2" xfId="13081"/>
    <cellStyle name="style1424787249225 2 2 6 2 2 2" xfId="38523"/>
    <cellStyle name="style1424787249225 2 2 6 2 2 2 2" xfId="38524"/>
    <cellStyle name="style1424787249225 2 2 6 2 2 2 3" xfId="59174"/>
    <cellStyle name="style1424787249225 2 2 6 2 2 3" xfId="38525"/>
    <cellStyle name="style1424787249225 2 2 6 2 2 4" xfId="55641"/>
    <cellStyle name="style1424787249225 2 2 6 2 2 5" xfId="38522"/>
    <cellStyle name="style1424787249225 2 2 6 2 3" xfId="20477"/>
    <cellStyle name="style1424787249225 2 2 6 2 3 2" xfId="38527"/>
    <cellStyle name="style1424787249225 2 2 6 2 3 3" xfId="56682"/>
    <cellStyle name="style1424787249225 2 2 6 2 3 4" xfId="38526"/>
    <cellStyle name="style1424787249225 2 2 6 2 4" xfId="27873"/>
    <cellStyle name="style1424787249225 2 2 6 2 4 2" xfId="38528"/>
    <cellStyle name="style1424787249225 2 2 6 2 5" xfId="55640"/>
    <cellStyle name="style1424787249225 2 2 6 2 6" xfId="38521"/>
    <cellStyle name="style1424787249225 2 2 6 3" xfId="3763"/>
    <cellStyle name="style1424787249225 2 2 6 3 2" xfId="11204"/>
    <cellStyle name="style1424787249225 2 2 6 3 2 2" xfId="38531"/>
    <cellStyle name="style1424787249225 2 2 6 3 2 2 2" xfId="38532"/>
    <cellStyle name="style1424787249225 2 2 6 3 2 2 3" xfId="59175"/>
    <cellStyle name="style1424787249225 2 2 6 3 2 3" xfId="38533"/>
    <cellStyle name="style1424787249225 2 2 6 3 2 4" xfId="55643"/>
    <cellStyle name="style1424787249225 2 2 6 3 2 5" xfId="38530"/>
    <cellStyle name="style1424787249225 2 2 6 3 3" xfId="18600"/>
    <cellStyle name="style1424787249225 2 2 6 3 3 2" xfId="38535"/>
    <cellStyle name="style1424787249225 2 2 6 3 3 3" xfId="56683"/>
    <cellStyle name="style1424787249225 2 2 6 3 3 4" xfId="38534"/>
    <cellStyle name="style1424787249225 2 2 6 3 4" xfId="25996"/>
    <cellStyle name="style1424787249225 2 2 6 3 4 2" xfId="38536"/>
    <cellStyle name="style1424787249225 2 2 6 3 5" xfId="55642"/>
    <cellStyle name="style1424787249225 2 2 6 3 6" xfId="38529"/>
    <cellStyle name="style1424787249225 2 2 6 4" xfId="7586"/>
    <cellStyle name="style1424787249225 2 2 6 4 2" xfId="14982"/>
    <cellStyle name="style1424787249225 2 2 6 4 2 2" xfId="38539"/>
    <cellStyle name="style1424787249225 2 2 6 4 2 3" xfId="59173"/>
    <cellStyle name="style1424787249225 2 2 6 4 2 4" xfId="38538"/>
    <cellStyle name="style1424787249225 2 2 6 4 3" xfId="22378"/>
    <cellStyle name="style1424787249225 2 2 6 4 3 2" xfId="38540"/>
    <cellStyle name="style1424787249225 2 2 6 4 4" xfId="29774"/>
    <cellStyle name="style1424787249225 2 2 6 4 4 2" xfId="55644"/>
    <cellStyle name="style1424787249225 2 2 6 4 5" xfId="38537"/>
    <cellStyle name="style1424787249225 2 2 6 5" xfId="9395"/>
    <cellStyle name="style1424787249225 2 2 6 5 2" xfId="38542"/>
    <cellStyle name="style1424787249225 2 2 6 5 3" xfId="56681"/>
    <cellStyle name="style1424787249225 2 2 6 5 4" xfId="38541"/>
    <cellStyle name="style1424787249225 2 2 6 6" xfId="16791"/>
    <cellStyle name="style1424787249225 2 2 6 6 2" xfId="38543"/>
    <cellStyle name="style1424787249225 2 2 6 7" xfId="24187"/>
    <cellStyle name="style1424787249225 2 2 6 7 2" xfId="55639"/>
    <cellStyle name="style1424787249225 2 2 6 8" xfId="38520"/>
    <cellStyle name="style1424787249225 2 2 7" xfId="4150"/>
    <cellStyle name="style1424787249225 2 2 7 2" xfId="11591"/>
    <cellStyle name="style1424787249225 2 2 7 2 2" xfId="38546"/>
    <cellStyle name="style1424787249225 2 2 7 2 2 2" xfId="38547"/>
    <cellStyle name="style1424787249225 2 2 7 2 2 3" xfId="59176"/>
    <cellStyle name="style1424787249225 2 2 7 2 3" xfId="38548"/>
    <cellStyle name="style1424787249225 2 2 7 2 4" xfId="55646"/>
    <cellStyle name="style1424787249225 2 2 7 2 5" xfId="38545"/>
    <cellStyle name="style1424787249225 2 2 7 3" xfId="18987"/>
    <cellStyle name="style1424787249225 2 2 7 3 2" xfId="38550"/>
    <cellStyle name="style1424787249225 2 2 7 3 3" xfId="56684"/>
    <cellStyle name="style1424787249225 2 2 7 3 4" xfId="38549"/>
    <cellStyle name="style1424787249225 2 2 7 4" xfId="26383"/>
    <cellStyle name="style1424787249225 2 2 7 4 2" xfId="38551"/>
    <cellStyle name="style1424787249225 2 2 7 5" xfId="55645"/>
    <cellStyle name="style1424787249225 2 2 7 6" xfId="38544"/>
    <cellStyle name="style1424787249225 2 2 8" xfId="2273"/>
    <cellStyle name="style1424787249225 2 2 8 2" xfId="9714"/>
    <cellStyle name="style1424787249225 2 2 8 2 2" xfId="38554"/>
    <cellStyle name="style1424787249225 2 2 8 2 2 2" xfId="38555"/>
    <cellStyle name="style1424787249225 2 2 8 2 2 3" xfId="59177"/>
    <cellStyle name="style1424787249225 2 2 8 2 3" xfId="38556"/>
    <cellStyle name="style1424787249225 2 2 8 2 4" xfId="55648"/>
    <cellStyle name="style1424787249225 2 2 8 2 5" xfId="38553"/>
    <cellStyle name="style1424787249225 2 2 8 3" xfId="17110"/>
    <cellStyle name="style1424787249225 2 2 8 3 2" xfId="38558"/>
    <cellStyle name="style1424787249225 2 2 8 3 3" xfId="56685"/>
    <cellStyle name="style1424787249225 2 2 8 3 4" xfId="38557"/>
    <cellStyle name="style1424787249225 2 2 8 4" xfId="24506"/>
    <cellStyle name="style1424787249225 2 2 8 4 2" xfId="38559"/>
    <cellStyle name="style1424787249225 2 2 8 5" xfId="55647"/>
    <cellStyle name="style1424787249225 2 2 8 6" xfId="38552"/>
    <cellStyle name="style1424787249225 2 2 9" xfId="6095"/>
    <cellStyle name="style1424787249225 2 2 9 2" xfId="13491"/>
    <cellStyle name="style1424787249225 2 2 9 2 2" xfId="38562"/>
    <cellStyle name="style1424787249225 2 2 9 2 3" xfId="59142"/>
    <cellStyle name="style1424787249225 2 2 9 2 4" xfId="38561"/>
    <cellStyle name="style1424787249225 2 2 9 3" xfId="20887"/>
    <cellStyle name="style1424787249225 2 2 9 3 2" xfId="38563"/>
    <cellStyle name="style1424787249225 2 2 9 4" xfId="28283"/>
    <cellStyle name="style1424787249225 2 2 9 4 2" xfId="55649"/>
    <cellStyle name="style1424787249225 2 2 9 5" xfId="38560"/>
    <cellStyle name="style1424787249225 2 3" xfId="459"/>
    <cellStyle name="style1424787249225 2 3 10" xfId="15365"/>
    <cellStyle name="style1424787249225 2 3 10 2" xfId="38565"/>
    <cellStyle name="style1424787249225 2 3 11" xfId="22761"/>
    <cellStyle name="style1424787249225 2 3 11 2" xfId="55650"/>
    <cellStyle name="style1424787249225 2 3 12" xfId="38564"/>
    <cellStyle name="style1424787249225 2 3 2" xfId="716"/>
    <cellStyle name="style1424787249225 2 3 2 2" xfId="1426"/>
    <cellStyle name="style1424787249225 2 3 2 2 2" xfId="5114"/>
    <cellStyle name="style1424787249225 2 3 2 2 2 2" xfId="12555"/>
    <cellStyle name="style1424787249225 2 3 2 2 2 2 2" xfId="38570"/>
    <cellStyle name="style1424787249225 2 3 2 2 2 2 2 2" xfId="38571"/>
    <cellStyle name="style1424787249225 2 3 2 2 2 2 2 3" xfId="59181"/>
    <cellStyle name="style1424787249225 2 3 2 2 2 2 3" xfId="38572"/>
    <cellStyle name="style1424787249225 2 3 2 2 2 2 4" xfId="55654"/>
    <cellStyle name="style1424787249225 2 3 2 2 2 2 5" xfId="38569"/>
    <cellStyle name="style1424787249225 2 3 2 2 2 3" xfId="19951"/>
    <cellStyle name="style1424787249225 2 3 2 2 2 3 2" xfId="38574"/>
    <cellStyle name="style1424787249225 2 3 2 2 2 3 3" xfId="56689"/>
    <cellStyle name="style1424787249225 2 3 2 2 2 3 4" xfId="38573"/>
    <cellStyle name="style1424787249225 2 3 2 2 2 4" xfId="27347"/>
    <cellStyle name="style1424787249225 2 3 2 2 2 4 2" xfId="38575"/>
    <cellStyle name="style1424787249225 2 3 2 2 2 5" xfId="55653"/>
    <cellStyle name="style1424787249225 2 3 2 2 2 6" xfId="38568"/>
    <cellStyle name="style1424787249225 2 3 2 2 3" xfId="3237"/>
    <cellStyle name="style1424787249225 2 3 2 2 3 2" xfId="10678"/>
    <cellStyle name="style1424787249225 2 3 2 2 3 2 2" xfId="38578"/>
    <cellStyle name="style1424787249225 2 3 2 2 3 2 2 2" xfId="38579"/>
    <cellStyle name="style1424787249225 2 3 2 2 3 2 2 3" xfId="59182"/>
    <cellStyle name="style1424787249225 2 3 2 2 3 2 3" xfId="38580"/>
    <cellStyle name="style1424787249225 2 3 2 2 3 2 4" xfId="55656"/>
    <cellStyle name="style1424787249225 2 3 2 2 3 2 5" xfId="38577"/>
    <cellStyle name="style1424787249225 2 3 2 2 3 3" xfId="18074"/>
    <cellStyle name="style1424787249225 2 3 2 2 3 3 2" xfId="38582"/>
    <cellStyle name="style1424787249225 2 3 2 2 3 3 3" xfId="56690"/>
    <cellStyle name="style1424787249225 2 3 2 2 3 3 4" xfId="38581"/>
    <cellStyle name="style1424787249225 2 3 2 2 3 4" xfId="25470"/>
    <cellStyle name="style1424787249225 2 3 2 2 3 4 2" xfId="38583"/>
    <cellStyle name="style1424787249225 2 3 2 2 3 5" xfId="55655"/>
    <cellStyle name="style1424787249225 2 3 2 2 3 6" xfId="38576"/>
    <cellStyle name="style1424787249225 2 3 2 2 4" xfId="7059"/>
    <cellStyle name="style1424787249225 2 3 2 2 4 2" xfId="14455"/>
    <cellStyle name="style1424787249225 2 3 2 2 4 2 2" xfId="38586"/>
    <cellStyle name="style1424787249225 2 3 2 2 4 2 3" xfId="59180"/>
    <cellStyle name="style1424787249225 2 3 2 2 4 2 4" xfId="38585"/>
    <cellStyle name="style1424787249225 2 3 2 2 4 3" xfId="21851"/>
    <cellStyle name="style1424787249225 2 3 2 2 4 3 2" xfId="38587"/>
    <cellStyle name="style1424787249225 2 3 2 2 4 4" xfId="29247"/>
    <cellStyle name="style1424787249225 2 3 2 2 4 4 2" xfId="55657"/>
    <cellStyle name="style1424787249225 2 3 2 2 4 5" xfId="38584"/>
    <cellStyle name="style1424787249225 2 3 2 2 5" xfId="8869"/>
    <cellStyle name="style1424787249225 2 3 2 2 5 2" xfId="38589"/>
    <cellStyle name="style1424787249225 2 3 2 2 5 3" xfId="56688"/>
    <cellStyle name="style1424787249225 2 3 2 2 5 4" xfId="38588"/>
    <cellStyle name="style1424787249225 2 3 2 2 6" xfId="16265"/>
    <cellStyle name="style1424787249225 2 3 2 2 6 2" xfId="38590"/>
    <cellStyle name="style1424787249225 2 3 2 2 7" xfId="23661"/>
    <cellStyle name="style1424787249225 2 3 2 2 7 2" xfId="55652"/>
    <cellStyle name="style1424787249225 2 3 2 2 8" xfId="38567"/>
    <cellStyle name="style1424787249225 2 3 2 3" xfId="4470"/>
    <cellStyle name="style1424787249225 2 3 2 3 2" xfId="11911"/>
    <cellStyle name="style1424787249225 2 3 2 3 2 2" xfId="38593"/>
    <cellStyle name="style1424787249225 2 3 2 3 2 2 2" xfId="38594"/>
    <cellStyle name="style1424787249225 2 3 2 3 2 2 3" xfId="59183"/>
    <cellStyle name="style1424787249225 2 3 2 3 2 3" xfId="38595"/>
    <cellStyle name="style1424787249225 2 3 2 3 2 4" xfId="55659"/>
    <cellStyle name="style1424787249225 2 3 2 3 2 5" xfId="38592"/>
    <cellStyle name="style1424787249225 2 3 2 3 3" xfId="19307"/>
    <cellStyle name="style1424787249225 2 3 2 3 3 2" xfId="38597"/>
    <cellStyle name="style1424787249225 2 3 2 3 3 3" xfId="56691"/>
    <cellStyle name="style1424787249225 2 3 2 3 3 4" xfId="38596"/>
    <cellStyle name="style1424787249225 2 3 2 3 4" xfId="26703"/>
    <cellStyle name="style1424787249225 2 3 2 3 4 2" xfId="38598"/>
    <cellStyle name="style1424787249225 2 3 2 3 5" xfId="55658"/>
    <cellStyle name="style1424787249225 2 3 2 3 6" xfId="38591"/>
    <cellStyle name="style1424787249225 2 3 2 4" xfId="2593"/>
    <cellStyle name="style1424787249225 2 3 2 4 2" xfId="10034"/>
    <cellStyle name="style1424787249225 2 3 2 4 2 2" xfId="38601"/>
    <cellStyle name="style1424787249225 2 3 2 4 2 2 2" xfId="38602"/>
    <cellStyle name="style1424787249225 2 3 2 4 2 2 3" xfId="59184"/>
    <cellStyle name="style1424787249225 2 3 2 4 2 3" xfId="38603"/>
    <cellStyle name="style1424787249225 2 3 2 4 2 4" xfId="55661"/>
    <cellStyle name="style1424787249225 2 3 2 4 2 5" xfId="38600"/>
    <cellStyle name="style1424787249225 2 3 2 4 3" xfId="17430"/>
    <cellStyle name="style1424787249225 2 3 2 4 3 2" xfId="38605"/>
    <cellStyle name="style1424787249225 2 3 2 4 3 3" xfId="56692"/>
    <cellStyle name="style1424787249225 2 3 2 4 3 4" xfId="38604"/>
    <cellStyle name="style1424787249225 2 3 2 4 4" xfId="24826"/>
    <cellStyle name="style1424787249225 2 3 2 4 4 2" xfId="38606"/>
    <cellStyle name="style1424787249225 2 3 2 4 5" xfId="55660"/>
    <cellStyle name="style1424787249225 2 3 2 4 6" xfId="38599"/>
    <cellStyle name="style1424787249225 2 3 2 5" xfId="6415"/>
    <cellStyle name="style1424787249225 2 3 2 5 2" xfId="13811"/>
    <cellStyle name="style1424787249225 2 3 2 5 2 2" xfId="38609"/>
    <cellStyle name="style1424787249225 2 3 2 5 2 3" xfId="59179"/>
    <cellStyle name="style1424787249225 2 3 2 5 2 4" xfId="38608"/>
    <cellStyle name="style1424787249225 2 3 2 5 3" xfId="21207"/>
    <cellStyle name="style1424787249225 2 3 2 5 3 2" xfId="38610"/>
    <cellStyle name="style1424787249225 2 3 2 5 4" xfId="28603"/>
    <cellStyle name="style1424787249225 2 3 2 5 4 2" xfId="55662"/>
    <cellStyle name="style1424787249225 2 3 2 5 5" xfId="38607"/>
    <cellStyle name="style1424787249225 2 3 2 6" xfId="8225"/>
    <cellStyle name="style1424787249225 2 3 2 6 2" xfId="38612"/>
    <cellStyle name="style1424787249225 2 3 2 6 3" xfId="56687"/>
    <cellStyle name="style1424787249225 2 3 2 6 4" xfId="38611"/>
    <cellStyle name="style1424787249225 2 3 2 7" xfId="15621"/>
    <cellStyle name="style1424787249225 2 3 2 7 2" xfId="38613"/>
    <cellStyle name="style1424787249225 2 3 2 8" xfId="23017"/>
    <cellStyle name="style1424787249225 2 3 2 8 2" xfId="55651"/>
    <cellStyle name="style1424787249225 2 3 2 9" xfId="38566"/>
    <cellStyle name="style1424787249225 2 3 3" xfId="1170"/>
    <cellStyle name="style1424787249225 2 3 3 2" xfId="4858"/>
    <cellStyle name="style1424787249225 2 3 3 2 2" xfId="12299"/>
    <cellStyle name="style1424787249225 2 3 3 2 2 2" xfId="38617"/>
    <cellStyle name="style1424787249225 2 3 3 2 2 2 2" xfId="38618"/>
    <cellStyle name="style1424787249225 2 3 3 2 2 2 3" xfId="59186"/>
    <cellStyle name="style1424787249225 2 3 3 2 2 3" xfId="38619"/>
    <cellStyle name="style1424787249225 2 3 3 2 2 4" xfId="55665"/>
    <cellStyle name="style1424787249225 2 3 3 2 2 5" xfId="38616"/>
    <cellStyle name="style1424787249225 2 3 3 2 3" xfId="19695"/>
    <cellStyle name="style1424787249225 2 3 3 2 3 2" xfId="38621"/>
    <cellStyle name="style1424787249225 2 3 3 2 3 3" xfId="56694"/>
    <cellStyle name="style1424787249225 2 3 3 2 3 4" xfId="38620"/>
    <cellStyle name="style1424787249225 2 3 3 2 4" xfId="27091"/>
    <cellStyle name="style1424787249225 2 3 3 2 4 2" xfId="38622"/>
    <cellStyle name="style1424787249225 2 3 3 2 5" xfId="55664"/>
    <cellStyle name="style1424787249225 2 3 3 2 6" xfId="38615"/>
    <cellStyle name="style1424787249225 2 3 3 3" xfId="2981"/>
    <cellStyle name="style1424787249225 2 3 3 3 2" xfId="10422"/>
    <cellStyle name="style1424787249225 2 3 3 3 2 2" xfId="38625"/>
    <cellStyle name="style1424787249225 2 3 3 3 2 2 2" xfId="38626"/>
    <cellStyle name="style1424787249225 2 3 3 3 2 2 3" xfId="59187"/>
    <cellStyle name="style1424787249225 2 3 3 3 2 3" xfId="38627"/>
    <cellStyle name="style1424787249225 2 3 3 3 2 4" xfId="55667"/>
    <cellStyle name="style1424787249225 2 3 3 3 2 5" xfId="38624"/>
    <cellStyle name="style1424787249225 2 3 3 3 3" xfId="17818"/>
    <cellStyle name="style1424787249225 2 3 3 3 3 2" xfId="38629"/>
    <cellStyle name="style1424787249225 2 3 3 3 3 3" xfId="56695"/>
    <cellStyle name="style1424787249225 2 3 3 3 3 4" xfId="38628"/>
    <cellStyle name="style1424787249225 2 3 3 3 4" xfId="25214"/>
    <cellStyle name="style1424787249225 2 3 3 3 4 2" xfId="38630"/>
    <cellStyle name="style1424787249225 2 3 3 3 5" xfId="55666"/>
    <cellStyle name="style1424787249225 2 3 3 3 6" xfId="38623"/>
    <cellStyle name="style1424787249225 2 3 3 4" xfId="6803"/>
    <cellStyle name="style1424787249225 2 3 3 4 2" xfId="14199"/>
    <cellStyle name="style1424787249225 2 3 3 4 2 2" xfId="38633"/>
    <cellStyle name="style1424787249225 2 3 3 4 2 3" xfId="59185"/>
    <cellStyle name="style1424787249225 2 3 3 4 2 4" xfId="38632"/>
    <cellStyle name="style1424787249225 2 3 3 4 3" xfId="21595"/>
    <cellStyle name="style1424787249225 2 3 3 4 3 2" xfId="38634"/>
    <cellStyle name="style1424787249225 2 3 3 4 4" xfId="28991"/>
    <cellStyle name="style1424787249225 2 3 3 4 4 2" xfId="55668"/>
    <cellStyle name="style1424787249225 2 3 3 4 5" xfId="38631"/>
    <cellStyle name="style1424787249225 2 3 3 5" xfId="8613"/>
    <cellStyle name="style1424787249225 2 3 3 5 2" xfId="38636"/>
    <cellStyle name="style1424787249225 2 3 3 5 3" xfId="56693"/>
    <cellStyle name="style1424787249225 2 3 3 5 4" xfId="38635"/>
    <cellStyle name="style1424787249225 2 3 3 6" xfId="16009"/>
    <cellStyle name="style1424787249225 2 3 3 6 2" xfId="38637"/>
    <cellStyle name="style1424787249225 2 3 3 7" xfId="23405"/>
    <cellStyle name="style1424787249225 2 3 3 7 2" xfId="55663"/>
    <cellStyle name="style1424787249225 2 3 3 8" xfId="38614"/>
    <cellStyle name="style1424787249225 2 3 4" xfId="1761"/>
    <cellStyle name="style1424787249225 2 3 4 2" xfId="5448"/>
    <cellStyle name="style1424787249225 2 3 4 2 2" xfId="12889"/>
    <cellStyle name="style1424787249225 2 3 4 2 2 2" xfId="38641"/>
    <cellStyle name="style1424787249225 2 3 4 2 2 2 2" xfId="38642"/>
    <cellStyle name="style1424787249225 2 3 4 2 2 2 3" xfId="59189"/>
    <cellStyle name="style1424787249225 2 3 4 2 2 3" xfId="38643"/>
    <cellStyle name="style1424787249225 2 3 4 2 2 4" xfId="55671"/>
    <cellStyle name="style1424787249225 2 3 4 2 2 5" xfId="38640"/>
    <cellStyle name="style1424787249225 2 3 4 2 3" xfId="20285"/>
    <cellStyle name="style1424787249225 2 3 4 2 3 2" xfId="38645"/>
    <cellStyle name="style1424787249225 2 3 4 2 3 3" xfId="56697"/>
    <cellStyle name="style1424787249225 2 3 4 2 3 4" xfId="38644"/>
    <cellStyle name="style1424787249225 2 3 4 2 4" xfId="27681"/>
    <cellStyle name="style1424787249225 2 3 4 2 4 2" xfId="38646"/>
    <cellStyle name="style1424787249225 2 3 4 2 5" xfId="55670"/>
    <cellStyle name="style1424787249225 2 3 4 2 6" xfId="38639"/>
    <cellStyle name="style1424787249225 2 3 4 3" xfId="3571"/>
    <cellStyle name="style1424787249225 2 3 4 3 2" xfId="11012"/>
    <cellStyle name="style1424787249225 2 3 4 3 2 2" xfId="38649"/>
    <cellStyle name="style1424787249225 2 3 4 3 2 2 2" xfId="38650"/>
    <cellStyle name="style1424787249225 2 3 4 3 2 2 3" xfId="59190"/>
    <cellStyle name="style1424787249225 2 3 4 3 2 3" xfId="38651"/>
    <cellStyle name="style1424787249225 2 3 4 3 2 4" xfId="55673"/>
    <cellStyle name="style1424787249225 2 3 4 3 2 5" xfId="38648"/>
    <cellStyle name="style1424787249225 2 3 4 3 3" xfId="18408"/>
    <cellStyle name="style1424787249225 2 3 4 3 3 2" xfId="38653"/>
    <cellStyle name="style1424787249225 2 3 4 3 3 3" xfId="56698"/>
    <cellStyle name="style1424787249225 2 3 4 3 3 4" xfId="38652"/>
    <cellStyle name="style1424787249225 2 3 4 3 4" xfId="25804"/>
    <cellStyle name="style1424787249225 2 3 4 3 4 2" xfId="38654"/>
    <cellStyle name="style1424787249225 2 3 4 3 5" xfId="55672"/>
    <cellStyle name="style1424787249225 2 3 4 3 6" xfId="38647"/>
    <cellStyle name="style1424787249225 2 3 4 4" xfId="7393"/>
    <cellStyle name="style1424787249225 2 3 4 4 2" xfId="14789"/>
    <cellStyle name="style1424787249225 2 3 4 4 2 2" xfId="38657"/>
    <cellStyle name="style1424787249225 2 3 4 4 2 3" xfId="59188"/>
    <cellStyle name="style1424787249225 2 3 4 4 2 4" xfId="38656"/>
    <cellStyle name="style1424787249225 2 3 4 4 3" xfId="22185"/>
    <cellStyle name="style1424787249225 2 3 4 4 3 2" xfId="38658"/>
    <cellStyle name="style1424787249225 2 3 4 4 4" xfId="29581"/>
    <cellStyle name="style1424787249225 2 3 4 4 4 2" xfId="55674"/>
    <cellStyle name="style1424787249225 2 3 4 4 5" xfId="38655"/>
    <cellStyle name="style1424787249225 2 3 4 5" xfId="9203"/>
    <cellStyle name="style1424787249225 2 3 4 5 2" xfId="38660"/>
    <cellStyle name="style1424787249225 2 3 4 5 3" xfId="56696"/>
    <cellStyle name="style1424787249225 2 3 4 5 4" xfId="38659"/>
    <cellStyle name="style1424787249225 2 3 4 6" xfId="16599"/>
    <cellStyle name="style1424787249225 2 3 4 6 2" xfId="38661"/>
    <cellStyle name="style1424787249225 2 3 4 7" xfId="23995"/>
    <cellStyle name="style1424787249225 2 3 4 7 2" xfId="55669"/>
    <cellStyle name="style1424787249225 2 3 4 8" xfId="38638"/>
    <cellStyle name="style1424787249225 2 3 5" xfId="2018"/>
    <cellStyle name="style1424787249225 2 3 5 2" xfId="5705"/>
    <cellStyle name="style1424787249225 2 3 5 2 2" xfId="13145"/>
    <cellStyle name="style1424787249225 2 3 5 2 2 2" xfId="38665"/>
    <cellStyle name="style1424787249225 2 3 5 2 2 2 2" xfId="38666"/>
    <cellStyle name="style1424787249225 2 3 5 2 2 2 3" xfId="59192"/>
    <cellStyle name="style1424787249225 2 3 5 2 2 3" xfId="38667"/>
    <cellStyle name="style1424787249225 2 3 5 2 2 4" xfId="55677"/>
    <cellStyle name="style1424787249225 2 3 5 2 2 5" xfId="38664"/>
    <cellStyle name="style1424787249225 2 3 5 2 3" xfId="20541"/>
    <cellStyle name="style1424787249225 2 3 5 2 3 2" xfId="38669"/>
    <cellStyle name="style1424787249225 2 3 5 2 3 3" xfId="56700"/>
    <cellStyle name="style1424787249225 2 3 5 2 3 4" xfId="38668"/>
    <cellStyle name="style1424787249225 2 3 5 2 4" xfId="27937"/>
    <cellStyle name="style1424787249225 2 3 5 2 4 2" xfId="38670"/>
    <cellStyle name="style1424787249225 2 3 5 2 5" xfId="55676"/>
    <cellStyle name="style1424787249225 2 3 5 2 6" xfId="38663"/>
    <cellStyle name="style1424787249225 2 3 5 3" xfId="3827"/>
    <cellStyle name="style1424787249225 2 3 5 3 2" xfId="11268"/>
    <cellStyle name="style1424787249225 2 3 5 3 2 2" xfId="38673"/>
    <cellStyle name="style1424787249225 2 3 5 3 2 2 2" xfId="38674"/>
    <cellStyle name="style1424787249225 2 3 5 3 2 2 3" xfId="59193"/>
    <cellStyle name="style1424787249225 2 3 5 3 2 3" xfId="38675"/>
    <cellStyle name="style1424787249225 2 3 5 3 2 4" xfId="55679"/>
    <cellStyle name="style1424787249225 2 3 5 3 2 5" xfId="38672"/>
    <cellStyle name="style1424787249225 2 3 5 3 3" xfId="18664"/>
    <cellStyle name="style1424787249225 2 3 5 3 3 2" xfId="38677"/>
    <cellStyle name="style1424787249225 2 3 5 3 3 3" xfId="56701"/>
    <cellStyle name="style1424787249225 2 3 5 3 3 4" xfId="38676"/>
    <cellStyle name="style1424787249225 2 3 5 3 4" xfId="26060"/>
    <cellStyle name="style1424787249225 2 3 5 3 4 2" xfId="38678"/>
    <cellStyle name="style1424787249225 2 3 5 3 5" xfId="55678"/>
    <cellStyle name="style1424787249225 2 3 5 3 6" xfId="38671"/>
    <cellStyle name="style1424787249225 2 3 5 4" xfId="7650"/>
    <cellStyle name="style1424787249225 2 3 5 4 2" xfId="15046"/>
    <cellStyle name="style1424787249225 2 3 5 4 2 2" xfId="38681"/>
    <cellStyle name="style1424787249225 2 3 5 4 2 3" xfId="59191"/>
    <cellStyle name="style1424787249225 2 3 5 4 2 4" xfId="38680"/>
    <cellStyle name="style1424787249225 2 3 5 4 3" xfId="22442"/>
    <cellStyle name="style1424787249225 2 3 5 4 3 2" xfId="38682"/>
    <cellStyle name="style1424787249225 2 3 5 4 4" xfId="29838"/>
    <cellStyle name="style1424787249225 2 3 5 4 4 2" xfId="55680"/>
    <cellStyle name="style1424787249225 2 3 5 4 5" xfId="38679"/>
    <cellStyle name="style1424787249225 2 3 5 5" xfId="9459"/>
    <cellStyle name="style1424787249225 2 3 5 5 2" xfId="38684"/>
    <cellStyle name="style1424787249225 2 3 5 5 3" xfId="56699"/>
    <cellStyle name="style1424787249225 2 3 5 5 4" xfId="38683"/>
    <cellStyle name="style1424787249225 2 3 5 6" xfId="16855"/>
    <cellStyle name="style1424787249225 2 3 5 6 2" xfId="38685"/>
    <cellStyle name="style1424787249225 2 3 5 7" xfId="24251"/>
    <cellStyle name="style1424787249225 2 3 5 7 2" xfId="55675"/>
    <cellStyle name="style1424787249225 2 3 5 8" xfId="38662"/>
    <cellStyle name="style1424787249225 2 3 6" xfId="4214"/>
    <cellStyle name="style1424787249225 2 3 6 2" xfId="11655"/>
    <cellStyle name="style1424787249225 2 3 6 2 2" xfId="38688"/>
    <cellStyle name="style1424787249225 2 3 6 2 2 2" xfId="38689"/>
    <cellStyle name="style1424787249225 2 3 6 2 2 3" xfId="59194"/>
    <cellStyle name="style1424787249225 2 3 6 2 3" xfId="38690"/>
    <cellStyle name="style1424787249225 2 3 6 2 4" xfId="55682"/>
    <cellStyle name="style1424787249225 2 3 6 2 5" xfId="38687"/>
    <cellStyle name="style1424787249225 2 3 6 3" xfId="19051"/>
    <cellStyle name="style1424787249225 2 3 6 3 2" xfId="38692"/>
    <cellStyle name="style1424787249225 2 3 6 3 3" xfId="56702"/>
    <cellStyle name="style1424787249225 2 3 6 3 4" xfId="38691"/>
    <cellStyle name="style1424787249225 2 3 6 4" xfId="26447"/>
    <cellStyle name="style1424787249225 2 3 6 4 2" xfId="38693"/>
    <cellStyle name="style1424787249225 2 3 6 5" xfId="55681"/>
    <cellStyle name="style1424787249225 2 3 6 6" xfId="38686"/>
    <cellStyle name="style1424787249225 2 3 7" xfId="2337"/>
    <cellStyle name="style1424787249225 2 3 7 2" xfId="9778"/>
    <cellStyle name="style1424787249225 2 3 7 2 2" xfId="38696"/>
    <cellStyle name="style1424787249225 2 3 7 2 2 2" xfId="38697"/>
    <cellStyle name="style1424787249225 2 3 7 2 2 3" xfId="59195"/>
    <cellStyle name="style1424787249225 2 3 7 2 3" xfId="38698"/>
    <cellStyle name="style1424787249225 2 3 7 2 4" xfId="55684"/>
    <cellStyle name="style1424787249225 2 3 7 2 5" xfId="38695"/>
    <cellStyle name="style1424787249225 2 3 7 3" xfId="17174"/>
    <cellStyle name="style1424787249225 2 3 7 3 2" xfId="38700"/>
    <cellStyle name="style1424787249225 2 3 7 3 3" xfId="56703"/>
    <cellStyle name="style1424787249225 2 3 7 3 4" xfId="38699"/>
    <cellStyle name="style1424787249225 2 3 7 4" xfId="24570"/>
    <cellStyle name="style1424787249225 2 3 7 4 2" xfId="38701"/>
    <cellStyle name="style1424787249225 2 3 7 5" xfId="55683"/>
    <cellStyle name="style1424787249225 2 3 7 6" xfId="38694"/>
    <cellStyle name="style1424787249225 2 3 8" xfId="6159"/>
    <cellStyle name="style1424787249225 2 3 8 2" xfId="13555"/>
    <cellStyle name="style1424787249225 2 3 8 2 2" xfId="38704"/>
    <cellStyle name="style1424787249225 2 3 8 2 3" xfId="59178"/>
    <cellStyle name="style1424787249225 2 3 8 2 4" xfId="38703"/>
    <cellStyle name="style1424787249225 2 3 8 3" xfId="20951"/>
    <cellStyle name="style1424787249225 2 3 8 3 2" xfId="38705"/>
    <cellStyle name="style1424787249225 2 3 8 4" xfId="28347"/>
    <cellStyle name="style1424787249225 2 3 8 4 2" xfId="55685"/>
    <cellStyle name="style1424787249225 2 3 8 5" xfId="38702"/>
    <cellStyle name="style1424787249225 2 3 9" xfId="7969"/>
    <cellStyle name="style1424787249225 2 3 9 2" xfId="38707"/>
    <cellStyle name="style1424787249225 2 3 9 3" xfId="56686"/>
    <cellStyle name="style1424787249225 2 3 9 4" xfId="38706"/>
    <cellStyle name="style1424787249225 2 4" xfId="588"/>
    <cellStyle name="style1424787249225 2 4 2" xfId="1298"/>
    <cellStyle name="style1424787249225 2 4 2 2" xfId="4986"/>
    <cellStyle name="style1424787249225 2 4 2 2 2" xfId="12427"/>
    <cellStyle name="style1424787249225 2 4 2 2 2 2" xfId="38712"/>
    <cellStyle name="style1424787249225 2 4 2 2 2 2 2" xfId="38713"/>
    <cellStyle name="style1424787249225 2 4 2 2 2 2 3" xfId="59198"/>
    <cellStyle name="style1424787249225 2 4 2 2 2 3" xfId="38714"/>
    <cellStyle name="style1424787249225 2 4 2 2 2 4" xfId="55689"/>
    <cellStyle name="style1424787249225 2 4 2 2 2 5" xfId="38711"/>
    <cellStyle name="style1424787249225 2 4 2 2 3" xfId="19823"/>
    <cellStyle name="style1424787249225 2 4 2 2 3 2" xfId="38716"/>
    <cellStyle name="style1424787249225 2 4 2 2 3 3" xfId="56706"/>
    <cellStyle name="style1424787249225 2 4 2 2 3 4" xfId="38715"/>
    <cellStyle name="style1424787249225 2 4 2 2 4" xfId="27219"/>
    <cellStyle name="style1424787249225 2 4 2 2 4 2" xfId="38717"/>
    <cellStyle name="style1424787249225 2 4 2 2 5" xfId="55688"/>
    <cellStyle name="style1424787249225 2 4 2 2 6" xfId="38710"/>
    <cellStyle name="style1424787249225 2 4 2 3" xfId="3109"/>
    <cellStyle name="style1424787249225 2 4 2 3 2" xfId="10550"/>
    <cellStyle name="style1424787249225 2 4 2 3 2 2" xfId="38720"/>
    <cellStyle name="style1424787249225 2 4 2 3 2 2 2" xfId="38721"/>
    <cellStyle name="style1424787249225 2 4 2 3 2 2 3" xfId="59199"/>
    <cellStyle name="style1424787249225 2 4 2 3 2 3" xfId="38722"/>
    <cellStyle name="style1424787249225 2 4 2 3 2 4" xfId="55691"/>
    <cellStyle name="style1424787249225 2 4 2 3 2 5" xfId="38719"/>
    <cellStyle name="style1424787249225 2 4 2 3 3" xfId="17946"/>
    <cellStyle name="style1424787249225 2 4 2 3 3 2" xfId="38724"/>
    <cellStyle name="style1424787249225 2 4 2 3 3 3" xfId="56707"/>
    <cellStyle name="style1424787249225 2 4 2 3 3 4" xfId="38723"/>
    <cellStyle name="style1424787249225 2 4 2 3 4" xfId="25342"/>
    <cellStyle name="style1424787249225 2 4 2 3 4 2" xfId="38725"/>
    <cellStyle name="style1424787249225 2 4 2 3 5" xfId="55690"/>
    <cellStyle name="style1424787249225 2 4 2 3 6" xfId="38718"/>
    <cellStyle name="style1424787249225 2 4 2 4" xfId="6931"/>
    <cellStyle name="style1424787249225 2 4 2 4 2" xfId="14327"/>
    <cellStyle name="style1424787249225 2 4 2 4 2 2" xfId="38728"/>
    <cellStyle name="style1424787249225 2 4 2 4 2 3" xfId="59197"/>
    <cellStyle name="style1424787249225 2 4 2 4 2 4" xfId="38727"/>
    <cellStyle name="style1424787249225 2 4 2 4 3" xfId="21723"/>
    <cellStyle name="style1424787249225 2 4 2 4 3 2" xfId="38729"/>
    <cellStyle name="style1424787249225 2 4 2 4 4" xfId="29119"/>
    <cellStyle name="style1424787249225 2 4 2 4 4 2" xfId="55692"/>
    <cellStyle name="style1424787249225 2 4 2 4 5" xfId="38726"/>
    <cellStyle name="style1424787249225 2 4 2 5" xfId="8741"/>
    <cellStyle name="style1424787249225 2 4 2 5 2" xfId="38731"/>
    <cellStyle name="style1424787249225 2 4 2 5 3" xfId="56705"/>
    <cellStyle name="style1424787249225 2 4 2 5 4" xfId="38730"/>
    <cellStyle name="style1424787249225 2 4 2 6" xfId="16137"/>
    <cellStyle name="style1424787249225 2 4 2 6 2" xfId="38732"/>
    <cellStyle name="style1424787249225 2 4 2 7" xfId="23533"/>
    <cellStyle name="style1424787249225 2 4 2 7 2" xfId="55687"/>
    <cellStyle name="style1424787249225 2 4 2 8" xfId="38709"/>
    <cellStyle name="style1424787249225 2 4 3" xfId="4342"/>
    <cellStyle name="style1424787249225 2 4 3 2" xfId="11783"/>
    <cellStyle name="style1424787249225 2 4 3 2 2" xfId="38735"/>
    <cellStyle name="style1424787249225 2 4 3 2 2 2" xfId="38736"/>
    <cellStyle name="style1424787249225 2 4 3 2 2 3" xfId="59200"/>
    <cellStyle name="style1424787249225 2 4 3 2 3" xfId="38737"/>
    <cellStyle name="style1424787249225 2 4 3 2 4" xfId="55694"/>
    <cellStyle name="style1424787249225 2 4 3 2 5" xfId="38734"/>
    <cellStyle name="style1424787249225 2 4 3 3" xfId="19179"/>
    <cellStyle name="style1424787249225 2 4 3 3 2" xfId="38739"/>
    <cellStyle name="style1424787249225 2 4 3 3 3" xfId="56708"/>
    <cellStyle name="style1424787249225 2 4 3 3 4" xfId="38738"/>
    <cellStyle name="style1424787249225 2 4 3 4" xfId="26575"/>
    <cellStyle name="style1424787249225 2 4 3 4 2" xfId="38740"/>
    <cellStyle name="style1424787249225 2 4 3 5" xfId="55693"/>
    <cellStyle name="style1424787249225 2 4 3 6" xfId="38733"/>
    <cellStyle name="style1424787249225 2 4 4" xfId="2465"/>
    <cellStyle name="style1424787249225 2 4 4 2" xfId="9906"/>
    <cellStyle name="style1424787249225 2 4 4 2 2" xfId="38743"/>
    <cellStyle name="style1424787249225 2 4 4 2 2 2" xfId="38744"/>
    <cellStyle name="style1424787249225 2 4 4 2 2 3" xfId="59201"/>
    <cellStyle name="style1424787249225 2 4 4 2 3" xfId="38745"/>
    <cellStyle name="style1424787249225 2 4 4 2 4" xfId="55696"/>
    <cellStyle name="style1424787249225 2 4 4 2 5" xfId="38742"/>
    <cellStyle name="style1424787249225 2 4 4 3" xfId="17302"/>
    <cellStyle name="style1424787249225 2 4 4 3 2" xfId="38747"/>
    <cellStyle name="style1424787249225 2 4 4 3 3" xfId="56709"/>
    <cellStyle name="style1424787249225 2 4 4 3 4" xfId="38746"/>
    <cellStyle name="style1424787249225 2 4 4 4" xfId="24698"/>
    <cellStyle name="style1424787249225 2 4 4 4 2" xfId="38748"/>
    <cellStyle name="style1424787249225 2 4 4 5" xfId="55695"/>
    <cellStyle name="style1424787249225 2 4 4 6" xfId="38741"/>
    <cellStyle name="style1424787249225 2 4 5" xfId="6287"/>
    <cellStyle name="style1424787249225 2 4 5 2" xfId="13683"/>
    <cellStyle name="style1424787249225 2 4 5 2 2" xfId="38751"/>
    <cellStyle name="style1424787249225 2 4 5 2 3" xfId="59196"/>
    <cellStyle name="style1424787249225 2 4 5 2 4" xfId="38750"/>
    <cellStyle name="style1424787249225 2 4 5 3" xfId="21079"/>
    <cellStyle name="style1424787249225 2 4 5 3 2" xfId="38752"/>
    <cellStyle name="style1424787249225 2 4 5 4" xfId="28475"/>
    <cellStyle name="style1424787249225 2 4 5 4 2" xfId="55697"/>
    <cellStyle name="style1424787249225 2 4 5 5" xfId="38749"/>
    <cellStyle name="style1424787249225 2 4 6" xfId="8097"/>
    <cellStyle name="style1424787249225 2 4 6 2" xfId="38754"/>
    <cellStyle name="style1424787249225 2 4 6 3" xfId="56704"/>
    <cellStyle name="style1424787249225 2 4 6 4" xfId="38753"/>
    <cellStyle name="style1424787249225 2 4 7" xfId="15493"/>
    <cellStyle name="style1424787249225 2 4 7 2" xfId="38755"/>
    <cellStyle name="style1424787249225 2 4 8" xfId="22889"/>
    <cellStyle name="style1424787249225 2 4 8 2" xfId="55686"/>
    <cellStyle name="style1424787249225 2 4 9" xfId="38708"/>
    <cellStyle name="style1424787249225 2 5" xfId="1042"/>
    <cellStyle name="style1424787249225 2 5 2" xfId="4730"/>
    <cellStyle name="style1424787249225 2 5 2 2" xfId="12171"/>
    <cellStyle name="style1424787249225 2 5 2 2 2" xfId="38759"/>
    <cellStyle name="style1424787249225 2 5 2 2 2 2" xfId="38760"/>
    <cellStyle name="style1424787249225 2 5 2 2 2 3" xfId="59203"/>
    <cellStyle name="style1424787249225 2 5 2 2 3" xfId="38761"/>
    <cellStyle name="style1424787249225 2 5 2 2 4" xfId="55700"/>
    <cellStyle name="style1424787249225 2 5 2 2 5" xfId="38758"/>
    <cellStyle name="style1424787249225 2 5 2 3" xfId="19567"/>
    <cellStyle name="style1424787249225 2 5 2 3 2" xfId="38763"/>
    <cellStyle name="style1424787249225 2 5 2 3 3" xfId="56711"/>
    <cellStyle name="style1424787249225 2 5 2 3 4" xfId="38762"/>
    <cellStyle name="style1424787249225 2 5 2 4" xfId="26963"/>
    <cellStyle name="style1424787249225 2 5 2 4 2" xfId="38764"/>
    <cellStyle name="style1424787249225 2 5 2 5" xfId="55699"/>
    <cellStyle name="style1424787249225 2 5 2 6" xfId="38757"/>
    <cellStyle name="style1424787249225 2 5 3" xfId="2853"/>
    <cellStyle name="style1424787249225 2 5 3 2" xfId="10294"/>
    <cellStyle name="style1424787249225 2 5 3 2 2" xfId="38767"/>
    <cellStyle name="style1424787249225 2 5 3 2 2 2" xfId="38768"/>
    <cellStyle name="style1424787249225 2 5 3 2 2 3" xfId="59204"/>
    <cellStyle name="style1424787249225 2 5 3 2 3" xfId="38769"/>
    <cellStyle name="style1424787249225 2 5 3 2 4" xfId="55702"/>
    <cellStyle name="style1424787249225 2 5 3 2 5" xfId="38766"/>
    <cellStyle name="style1424787249225 2 5 3 3" xfId="17690"/>
    <cellStyle name="style1424787249225 2 5 3 3 2" xfId="38771"/>
    <cellStyle name="style1424787249225 2 5 3 3 3" xfId="56712"/>
    <cellStyle name="style1424787249225 2 5 3 3 4" xfId="38770"/>
    <cellStyle name="style1424787249225 2 5 3 4" xfId="25086"/>
    <cellStyle name="style1424787249225 2 5 3 4 2" xfId="38772"/>
    <cellStyle name="style1424787249225 2 5 3 5" xfId="55701"/>
    <cellStyle name="style1424787249225 2 5 3 6" xfId="38765"/>
    <cellStyle name="style1424787249225 2 5 4" xfId="6675"/>
    <cellStyle name="style1424787249225 2 5 4 2" xfId="14071"/>
    <cellStyle name="style1424787249225 2 5 4 2 2" xfId="38775"/>
    <cellStyle name="style1424787249225 2 5 4 2 3" xfId="59202"/>
    <cellStyle name="style1424787249225 2 5 4 2 4" xfId="38774"/>
    <cellStyle name="style1424787249225 2 5 4 3" xfId="21467"/>
    <cellStyle name="style1424787249225 2 5 4 3 2" xfId="38776"/>
    <cellStyle name="style1424787249225 2 5 4 4" xfId="28863"/>
    <cellStyle name="style1424787249225 2 5 4 4 2" xfId="55703"/>
    <cellStyle name="style1424787249225 2 5 4 5" xfId="38773"/>
    <cellStyle name="style1424787249225 2 5 5" xfId="8485"/>
    <cellStyle name="style1424787249225 2 5 5 2" xfId="38778"/>
    <cellStyle name="style1424787249225 2 5 5 3" xfId="56710"/>
    <cellStyle name="style1424787249225 2 5 5 4" xfId="38777"/>
    <cellStyle name="style1424787249225 2 5 6" xfId="15881"/>
    <cellStyle name="style1424787249225 2 5 6 2" xfId="38779"/>
    <cellStyle name="style1424787249225 2 5 7" xfId="23277"/>
    <cellStyle name="style1424787249225 2 5 7 2" xfId="55698"/>
    <cellStyle name="style1424787249225 2 5 8" xfId="38756"/>
    <cellStyle name="style1424787249225 2 6" xfId="1633"/>
    <cellStyle name="style1424787249225 2 6 2" xfId="5320"/>
    <cellStyle name="style1424787249225 2 6 2 2" xfId="12761"/>
    <cellStyle name="style1424787249225 2 6 2 2 2" xfId="38783"/>
    <cellStyle name="style1424787249225 2 6 2 2 2 2" xfId="38784"/>
    <cellStyle name="style1424787249225 2 6 2 2 2 3" xfId="59206"/>
    <cellStyle name="style1424787249225 2 6 2 2 3" xfId="38785"/>
    <cellStyle name="style1424787249225 2 6 2 2 4" xfId="55706"/>
    <cellStyle name="style1424787249225 2 6 2 2 5" xfId="38782"/>
    <cellStyle name="style1424787249225 2 6 2 3" xfId="20157"/>
    <cellStyle name="style1424787249225 2 6 2 3 2" xfId="38787"/>
    <cellStyle name="style1424787249225 2 6 2 3 3" xfId="56714"/>
    <cellStyle name="style1424787249225 2 6 2 3 4" xfId="38786"/>
    <cellStyle name="style1424787249225 2 6 2 4" xfId="27553"/>
    <cellStyle name="style1424787249225 2 6 2 4 2" xfId="38788"/>
    <cellStyle name="style1424787249225 2 6 2 5" xfId="55705"/>
    <cellStyle name="style1424787249225 2 6 2 6" xfId="38781"/>
    <cellStyle name="style1424787249225 2 6 3" xfId="3443"/>
    <cellStyle name="style1424787249225 2 6 3 2" xfId="10884"/>
    <cellStyle name="style1424787249225 2 6 3 2 2" xfId="38791"/>
    <cellStyle name="style1424787249225 2 6 3 2 2 2" xfId="38792"/>
    <cellStyle name="style1424787249225 2 6 3 2 2 3" xfId="59207"/>
    <cellStyle name="style1424787249225 2 6 3 2 3" xfId="38793"/>
    <cellStyle name="style1424787249225 2 6 3 2 4" xfId="55708"/>
    <cellStyle name="style1424787249225 2 6 3 2 5" xfId="38790"/>
    <cellStyle name="style1424787249225 2 6 3 3" xfId="18280"/>
    <cellStyle name="style1424787249225 2 6 3 3 2" xfId="38795"/>
    <cellStyle name="style1424787249225 2 6 3 3 3" xfId="56715"/>
    <cellStyle name="style1424787249225 2 6 3 3 4" xfId="38794"/>
    <cellStyle name="style1424787249225 2 6 3 4" xfId="25676"/>
    <cellStyle name="style1424787249225 2 6 3 4 2" xfId="38796"/>
    <cellStyle name="style1424787249225 2 6 3 5" xfId="55707"/>
    <cellStyle name="style1424787249225 2 6 3 6" xfId="38789"/>
    <cellStyle name="style1424787249225 2 6 4" xfId="7265"/>
    <cellStyle name="style1424787249225 2 6 4 2" xfId="14661"/>
    <cellStyle name="style1424787249225 2 6 4 2 2" xfId="38799"/>
    <cellStyle name="style1424787249225 2 6 4 2 3" xfId="59205"/>
    <cellStyle name="style1424787249225 2 6 4 2 4" xfId="38798"/>
    <cellStyle name="style1424787249225 2 6 4 3" xfId="22057"/>
    <cellStyle name="style1424787249225 2 6 4 3 2" xfId="38800"/>
    <cellStyle name="style1424787249225 2 6 4 4" xfId="29453"/>
    <cellStyle name="style1424787249225 2 6 4 4 2" xfId="55709"/>
    <cellStyle name="style1424787249225 2 6 4 5" xfId="38797"/>
    <cellStyle name="style1424787249225 2 6 5" xfId="9075"/>
    <cellStyle name="style1424787249225 2 6 5 2" xfId="38802"/>
    <cellStyle name="style1424787249225 2 6 5 3" xfId="56713"/>
    <cellStyle name="style1424787249225 2 6 5 4" xfId="38801"/>
    <cellStyle name="style1424787249225 2 6 6" xfId="16471"/>
    <cellStyle name="style1424787249225 2 6 6 2" xfId="38803"/>
    <cellStyle name="style1424787249225 2 6 7" xfId="23867"/>
    <cellStyle name="style1424787249225 2 6 7 2" xfId="55704"/>
    <cellStyle name="style1424787249225 2 6 8" xfId="38780"/>
    <cellStyle name="style1424787249225 2 7" xfId="1890"/>
    <cellStyle name="style1424787249225 2 7 2" xfId="5577"/>
    <cellStyle name="style1424787249225 2 7 2 2" xfId="13017"/>
    <cellStyle name="style1424787249225 2 7 2 2 2" xfId="38807"/>
    <cellStyle name="style1424787249225 2 7 2 2 2 2" xfId="38808"/>
    <cellStyle name="style1424787249225 2 7 2 2 2 3" xfId="59209"/>
    <cellStyle name="style1424787249225 2 7 2 2 3" xfId="38809"/>
    <cellStyle name="style1424787249225 2 7 2 2 4" xfId="55712"/>
    <cellStyle name="style1424787249225 2 7 2 2 5" xfId="38806"/>
    <cellStyle name="style1424787249225 2 7 2 3" xfId="20413"/>
    <cellStyle name="style1424787249225 2 7 2 3 2" xfId="38811"/>
    <cellStyle name="style1424787249225 2 7 2 3 3" xfId="56717"/>
    <cellStyle name="style1424787249225 2 7 2 3 4" xfId="38810"/>
    <cellStyle name="style1424787249225 2 7 2 4" xfId="27809"/>
    <cellStyle name="style1424787249225 2 7 2 4 2" xfId="38812"/>
    <cellStyle name="style1424787249225 2 7 2 5" xfId="55711"/>
    <cellStyle name="style1424787249225 2 7 2 6" xfId="38805"/>
    <cellStyle name="style1424787249225 2 7 3" xfId="3699"/>
    <cellStyle name="style1424787249225 2 7 3 2" xfId="11140"/>
    <cellStyle name="style1424787249225 2 7 3 2 2" xfId="38815"/>
    <cellStyle name="style1424787249225 2 7 3 2 2 2" xfId="38816"/>
    <cellStyle name="style1424787249225 2 7 3 2 2 3" xfId="59210"/>
    <cellStyle name="style1424787249225 2 7 3 2 3" xfId="38817"/>
    <cellStyle name="style1424787249225 2 7 3 2 4" xfId="55714"/>
    <cellStyle name="style1424787249225 2 7 3 2 5" xfId="38814"/>
    <cellStyle name="style1424787249225 2 7 3 3" xfId="18536"/>
    <cellStyle name="style1424787249225 2 7 3 3 2" xfId="38819"/>
    <cellStyle name="style1424787249225 2 7 3 3 3" xfId="56718"/>
    <cellStyle name="style1424787249225 2 7 3 3 4" xfId="38818"/>
    <cellStyle name="style1424787249225 2 7 3 4" xfId="25932"/>
    <cellStyle name="style1424787249225 2 7 3 4 2" xfId="38820"/>
    <cellStyle name="style1424787249225 2 7 3 5" xfId="55713"/>
    <cellStyle name="style1424787249225 2 7 3 6" xfId="38813"/>
    <cellStyle name="style1424787249225 2 7 4" xfId="7522"/>
    <cellStyle name="style1424787249225 2 7 4 2" xfId="14918"/>
    <cellStyle name="style1424787249225 2 7 4 2 2" xfId="38823"/>
    <cellStyle name="style1424787249225 2 7 4 2 3" xfId="59208"/>
    <cellStyle name="style1424787249225 2 7 4 2 4" xfId="38822"/>
    <cellStyle name="style1424787249225 2 7 4 3" xfId="22314"/>
    <cellStyle name="style1424787249225 2 7 4 3 2" xfId="38824"/>
    <cellStyle name="style1424787249225 2 7 4 4" xfId="29710"/>
    <cellStyle name="style1424787249225 2 7 4 4 2" xfId="55715"/>
    <cellStyle name="style1424787249225 2 7 4 5" xfId="38821"/>
    <cellStyle name="style1424787249225 2 7 5" xfId="9331"/>
    <cellStyle name="style1424787249225 2 7 5 2" xfId="38826"/>
    <cellStyle name="style1424787249225 2 7 5 3" xfId="56716"/>
    <cellStyle name="style1424787249225 2 7 5 4" xfId="38825"/>
    <cellStyle name="style1424787249225 2 7 6" xfId="16727"/>
    <cellStyle name="style1424787249225 2 7 6 2" xfId="38827"/>
    <cellStyle name="style1424787249225 2 7 7" xfId="24123"/>
    <cellStyle name="style1424787249225 2 7 7 2" xfId="55710"/>
    <cellStyle name="style1424787249225 2 7 8" xfId="38804"/>
    <cellStyle name="style1424787249225 2 8" xfId="4086"/>
    <cellStyle name="style1424787249225 2 8 2" xfId="11527"/>
    <cellStyle name="style1424787249225 2 8 2 2" xfId="38830"/>
    <cellStyle name="style1424787249225 2 8 2 2 2" xfId="38831"/>
    <cellStyle name="style1424787249225 2 8 2 2 3" xfId="59211"/>
    <cellStyle name="style1424787249225 2 8 2 3" xfId="38832"/>
    <cellStyle name="style1424787249225 2 8 2 4" xfId="55717"/>
    <cellStyle name="style1424787249225 2 8 2 5" xfId="38829"/>
    <cellStyle name="style1424787249225 2 8 3" xfId="18923"/>
    <cellStyle name="style1424787249225 2 8 3 2" xfId="38834"/>
    <cellStyle name="style1424787249225 2 8 3 3" xfId="56719"/>
    <cellStyle name="style1424787249225 2 8 3 4" xfId="38833"/>
    <cellStyle name="style1424787249225 2 8 4" xfId="26319"/>
    <cellStyle name="style1424787249225 2 8 4 2" xfId="38835"/>
    <cellStyle name="style1424787249225 2 8 5" xfId="55716"/>
    <cellStyle name="style1424787249225 2 8 6" xfId="38828"/>
    <cellStyle name="style1424787249225 2 9" xfId="2209"/>
    <cellStyle name="style1424787249225 2 9 2" xfId="9650"/>
    <cellStyle name="style1424787249225 2 9 2 2" xfId="38838"/>
    <cellStyle name="style1424787249225 2 9 2 2 2" xfId="38839"/>
    <cellStyle name="style1424787249225 2 9 2 2 3" xfId="59212"/>
    <cellStyle name="style1424787249225 2 9 2 3" xfId="38840"/>
    <cellStyle name="style1424787249225 2 9 2 4" xfId="55719"/>
    <cellStyle name="style1424787249225 2 9 2 5" xfId="38837"/>
    <cellStyle name="style1424787249225 2 9 3" xfId="17046"/>
    <cellStyle name="style1424787249225 2 9 3 2" xfId="38842"/>
    <cellStyle name="style1424787249225 2 9 3 3" xfId="56720"/>
    <cellStyle name="style1424787249225 2 9 3 4" xfId="38841"/>
    <cellStyle name="style1424787249225 2 9 4" xfId="24442"/>
    <cellStyle name="style1424787249225 2 9 4 2" xfId="38843"/>
    <cellStyle name="style1424787249225 2 9 5" xfId="55718"/>
    <cellStyle name="style1424787249225 2 9 6" xfId="38836"/>
    <cellStyle name="style1424787249225 3" xfId="367"/>
    <cellStyle name="style1424787249225 3 10" xfId="7877"/>
    <cellStyle name="style1424787249225 3 10 2" xfId="38846"/>
    <cellStyle name="style1424787249225 3 10 3" xfId="56721"/>
    <cellStyle name="style1424787249225 3 10 4" xfId="38845"/>
    <cellStyle name="style1424787249225 3 11" xfId="15273"/>
    <cellStyle name="style1424787249225 3 11 2" xfId="38847"/>
    <cellStyle name="style1424787249225 3 12" xfId="22669"/>
    <cellStyle name="style1424787249225 3 12 2" xfId="55720"/>
    <cellStyle name="style1424787249225 3 13" xfId="38844"/>
    <cellStyle name="style1424787249225 3 2" xfId="495"/>
    <cellStyle name="style1424787249225 3 2 10" xfId="15401"/>
    <cellStyle name="style1424787249225 3 2 10 2" xfId="38849"/>
    <cellStyle name="style1424787249225 3 2 11" xfId="22797"/>
    <cellStyle name="style1424787249225 3 2 11 2" xfId="55721"/>
    <cellStyle name="style1424787249225 3 2 12" xfId="38848"/>
    <cellStyle name="style1424787249225 3 2 2" xfId="752"/>
    <cellStyle name="style1424787249225 3 2 2 2" xfId="1462"/>
    <cellStyle name="style1424787249225 3 2 2 2 2" xfId="5150"/>
    <cellStyle name="style1424787249225 3 2 2 2 2 2" xfId="12591"/>
    <cellStyle name="style1424787249225 3 2 2 2 2 2 2" xfId="38854"/>
    <cellStyle name="style1424787249225 3 2 2 2 2 2 2 2" xfId="38855"/>
    <cellStyle name="style1424787249225 3 2 2 2 2 2 2 3" xfId="59217"/>
    <cellStyle name="style1424787249225 3 2 2 2 2 2 3" xfId="38856"/>
    <cellStyle name="style1424787249225 3 2 2 2 2 2 4" xfId="55725"/>
    <cellStyle name="style1424787249225 3 2 2 2 2 2 5" xfId="38853"/>
    <cellStyle name="style1424787249225 3 2 2 2 2 3" xfId="19987"/>
    <cellStyle name="style1424787249225 3 2 2 2 2 3 2" xfId="38858"/>
    <cellStyle name="style1424787249225 3 2 2 2 2 3 3" xfId="56725"/>
    <cellStyle name="style1424787249225 3 2 2 2 2 3 4" xfId="38857"/>
    <cellStyle name="style1424787249225 3 2 2 2 2 4" xfId="27383"/>
    <cellStyle name="style1424787249225 3 2 2 2 2 4 2" xfId="38859"/>
    <cellStyle name="style1424787249225 3 2 2 2 2 5" xfId="55724"/>
    <cellStyle name="style1424787249225 3 2 2 2 2 6" xfId="38852"/>
    <cellStyle name="style1424787249225 3 2 2 2 3" xfId="3273"/>
    <cellStyle name="style1424787249225 3 2 2 2 3 2" xfId="10714"/>
    <cellStyle name="style1424787249225 3 2 2 2 3 2 2" xfId="38862"/>
    <cellStyle name="style1424787249225 3 2 2 2 3 2 2 2" xfId="38863"/>
    <cellStyle name="style1424787249225 3 2 2 2 3 2 2 3" xfId="59218"/>
    <cellStyle name="style1424787249225 3 2 2 2 3 2 3" xfId="38864"/>
    <cellStyle name="style1424787249225 3 2 2 2 3 2 4" xfId="55727"/>
    <cellStyle name="style1424787249225 3 2 2 2 3 2 5" xfId="38861"/>
    <cellStyle name="style1424787249225 3 2 2 2 3 3" xfId="18110"/>
    <cellStyle name="style1424787249225 3 2 2 2 3 3 2" xfId="38866"/>
    <cellStyle name="style1424787249225 3 2 2 2 3 3 3" xfId="56726"/>
    <cellStyle name="style1424787249225 3 2 2 2 3 3 4" xfId="38865"/>
    <cellStyle name="style1424787249225 3 2 2 2 3 4" xfId="25506"/>
    <cellStyle name="style1424787249225 3 2 2 2 3 4 2" xfId="38867"/>
    <cellStyle name="style1424787249225 3 2 2 2 3 5" xfId="55726"/>
    <cellStyle name="style1424787249225 3 2 2 2 3 6" xfId="38860"/>
    <cellStyle name="style1424787249225 3 2 2 2 4" xfId="7095"/>
    <cellStyle name="style1424787249225 3 2 2 2 4 2" xfId="14491"/>
    <cellStyle name="style1424787249225 3 2 2 2 4 2 2" xfId="38870"/>
    <cellStyle name="style1424787249225 3 2 2 2 4 2 3" xfId="59216"/>
    <cellStyle name="style1424787249225 3 2 2 2 4 2 4" xfId="38869"/>
    <cellStyle name="style1424787249225 3 2 2 2 4 3" xfId="21887"/>
    <cellStyle name="style1424787249225 3 2 2 2 4 3 2" xfId="38871"/>
    <cellStyle name="style1424787249225 3 2 2 2 4 4" xfId="29283"/>
    <cellStyle name="style1424787249225 3 2 2 2 4 4 2" xfId="55728"/>
    <cellStyle name="style1424787249225 3 2 2 2 4 5" xfId="38868"/>
    <cellStyle name="style1424787249225 3 2 2 2 5" xfId="8905"/>
    <cellStyle name="style1424787249225 3 2 2 2 5 2" xfId="38873"/>
    <cellStyle name="style1424787249225 3 2 2 2 5 3" xfId="56724"/>
    <cellStyle name="style1424787249225 3 2 2 2 5 4" xfId="38872"/>
    <cellStyle name="style1424787249225 3 2 2 2 6" xfId="16301"/>
    <cellStyle name="style1424787249225 3 2 2 2 6 2" xfId="38874"/>
    <cellStyle name="style1424787249225 3 2 2 2 7" xfId="23697"/>
    <cellStyle name="style1424787249225 3 2 2 2 7 2" xfId="55723"/>
    <cellStyle name="style1424787249225 3 2 2 2 8" xfId="38851"/>
    <cellStyle name="style1424787249225 3 2 2 3" xfId="4506"/>
    <cellStyle name="style1424787249225 3 2 2 3 2" xfId="11947"/>
    <cellStyle name="style1424787249225 3 2 2 3 2 2" xfId="38877"/>
    <cellStyle name="style1424787249225 3 2 2 3 2 2 2" xfId="38878"/>
    <cellStyle name="style1424787249225 3 2 2 3 2 2 3" xfId="59219"/>
    <cellStyle name="style1424787249225 3 2 2 3 2 3" xfId="38879"/>
    <cellStyle name="style1424787249225 3 2 2 3 2 4" xfId="55730"/>
    <cellStyle name="style1424787249225 3 2 2 3 2 5" xfId="38876"/>
    <cellStyle name="style1424787249225 3 2 2 3 3" xfId="19343"/>
    <cellStyle name="style1424787249225 3 2 2 3 3 2" xfId="38881"/>
    <cellStyle name="style1424787249225 3 2 2 3 3 3" xfId="56727"/>
    <cellStyle name="style1424787249225 3 2 2 3 3 4" xfId="38880"/>
    <cellStyle name="style1424787249225 3 2 2 3 4" xfId="26739"/>
    <cellStyle name="style1424787249225 3 2 2 3 4 2" xfId="38882"/>
    <cellStyle name="style1424787249225 3 2 2 3 5" xfId="55729"/>
    <cellStyle name="style1424787249225 3 2 2 3 6" xfId="38875"/>
    <cellStyle name="style1424787249225 3 2 2 4" xfId="2629"/>
    <cellStyle name="style1424787249225 3 2 2 4 2" xfId="10070"/>
    <cellStyle name="style1424787249225 3 2 2 4 2 2" xfId="38885"/>
    <cellStyle name="style1424787249225 3 2 2 4 2 2 2" xfId="38886"/>
    <cellStyle name="style1424787249225 3 2 2 4 2 2 3" xfId="59220"/>
    <cellStyle name="style1424787249225 3 2 2 4 2 3" xfId="38887"/>
    <cellStyle name="style1424787249225 3 2 2 4 2 4" xfId="55732"/>
    <cellStyle name="style1424787249225 3 2 2 4 2 5" xfId="38884"/>
    <cellStyle name="style1424787249225 3 2 2 4 3" xfId="17466"/>
    <cellStyle name="style1424787249225 3 2 2 4 3 2" xfId="38889"/>
    <cellStyle name="style1424787249225 3 2 2 4 3 3" xfId="56728"/>
    <cellStyle name="style1424787249225 3 2 2 4 3 4" xfId="38888"/>
    <cellStyle name="style1424787249225 3 2 2 4 4" xfId="24862"/>
    <cellStyle name="style1424787249225 3 2 2 4 4 2" xfId="38890"/>
    <cellStyle name="style1424787249225 3 2 2 4 5" xfId="55731"/>
    <cellStyle name="style1424787249225 3 2 2 4 6" xfId="38883"/>
    <cellStyle name="style1424787249225 3 2 2 5" xfId="6451"/>
    <cellStyle name="style1424787249225 3 2 2 5 2" xfId="13847"/>
    <cellStyle name="style1424787249225 3 2 2 5 2 2" xfId="38893"/>
    <cellStyle name="style1424787249225 3 2 2 5 2 3" xfId="59215"/>
    <cellStyle name="style1424787249225 3 2 2 5 2 4" xfId="38892"/>
    <cellStyle name="style1424787249225 3 2 2 5 3" xfId="21243"/>
    <cellStyle name="style1424787249225 3 2 2 5 3 2" xfId="38894"/>
    <cellStyle name="style1424787249225 3 2 2 5 4" xfId="28639"/>
    <cellStyle name="style1424787249225 3 2 2 5 4 2" xfId="55733"/>
    <cellStyle name="style1424787249225 3 2 2 5 5" xfId="38891"/>
    <cellStyle name="style1424787249225 3 2 2 6" xfId="8261"/>
    <cellStyle name="style1424787249225 3 2 2 6 2" xfId="38896"/>
    <cellStyle name="style1424787249225 3 2 2 6 3" xfId="56723"/>
    <cellStyle name="style1424787249225 3 2 2 6 4" xfId="38895"/>
    <cellStyle name="style1424787249225 3 2 2 7" xfId="15657"/>
    <cellStyle name="style1424787249225 3 2 2 7 2" xfId="38897"/>
    <cellStyle name="style1424787249225 3 2 2 8" xfId="23053"/>
    <cellStyle name="style1424787249225 3 2 2 8 2" xfId="55722"/>
    <cellStyle name="style1424787249225 3 2 2 9" xfId="38850"/>
    <cellStyle name="style1424787249225 3 2 3" xfId="1206"/>
    <cellStyle name="style1424787249225 3 2 3 2" xfId="4894"/>
    <cellStyle name="style1424787249225 3 2 3 2 2" xfId="12335"/>
    <cellStyle name="style1424787249225 3 2 3 2 2 2" xfId="38901"/>
    <cellStyle name="style1424787249225 3 2 3 2 2 2 2" xfId="38902"/>
    <cellStyle name="style1424787249225 3 2 3 2 2 2 3" xfId="59222"/>
    <cellStyle name="style1424787249225 3 2 3 2 2 3" xfId="38903"/>
    <cellStyle name="style1424787249225 3 2 3 2 2 4" xfId="55736"/>
    <cellStyle name="style1424787249225 3 2 3 2 2 5" xfId="38900"/>
    <cellStyle name="style1424787249225 3 2 3 2 3" xfId="19731"/>
    <cellStyle name="style1424787249225 3 2 3 2 3 2" xfId="38905"/>
    <cellStyle name="style1424787249225 3 2 3 2 3 3" xfId="56730"/>
    <cellStyle name="style1424787249225 3 2 3 2 3 4" xfId="38904"/>
    <cellStyle name="style1424787249225 3 2 3 2 4" xfId="27127"/>
    <cellStyle name="style1424787249225 3 2 3 2 4 2" xfId="38906"/>
    <cellStyle name="style1424787249225 3 2 3 2 5" xfId="55735"/>
    <cellStyle name="style1424787249225 3 2 3 2 6" xfId="38899"/>
    <cellStyle name="style1424787249225 3 2 3 3" xfId="3017"/>
    <cellStyle name="style1424787249225 3 2 3 3 2" xfId="10458"/>
    <cellStyle name="style1424787249225 3 2 3 3 2 2" xfId="38909"/>
    <cellStyle name="style1424787249225 3 2 3 3 2 2 2" xfId="38910"/>
    <cellStyle name="style1424787249225 3 2 3 3 2 2 3" xfId="59223"/>
    <cellStyle name="style1424787249225 3 2 3 3 2 3" xfId="38911"/>
    <cellStyle name="style1424787249225 3 2 3 3 2 4" xfId="55738"/>
    <cellStyle name="style1424787249225 3 2 3 3 2 5" xfId="38908"/>
    <cellStyle name="style1424787249225 3 2 3 3 3" xfId="17854"/>
    <cellStyle name="style1424787249225 3 2 3 3 3 2" xfId="38913"/>
    <cellStyle name="style1424787249225 3 2 3 3 3 3" xfId="56731"/>
    <cellStyle name="style1424787249225 3 2 3 3 3 4" xfId="38912"/>
    <cellStyle name="style1424787249225 3 2 3 3 4" xfId="25250"/>
    <cellStyle name="style1424787249225 3 2 3 3 4 2" xfId="38914"/>
    <cellStyle name="style1424787249225 3 2 3 3 5" xfId="55737"/>
    <cellStyle name="style1424787249225 3 2 3 3 6" xfId="38907"/>
    <cellStyle name="style1424787249225 3 2 3 4" xfId="6839"/>
    <cellStyle name="style1424787249225 3 2 3 4 2" xfId="14235"/>
    <cellStyle name="style1424787249225 3 2 3 4 2 2" xfId="38917"/>
    <cellStyle name="style1424787249225 3 2 3 4 2 3" xfId="59221"/>
    <cellStyle name="style1424787249225 3 2 3 4 2 4" xfId="38916"/>
    <cellStyle name="style1424787249225 3 2 3 4 3" xfId="21631"/>
    <cellStyle name="style1424787249225 3 2 3 4 3 2" xfId="38918"/>
    <cellStyle name="style1424787249225 3 2 3 4 4" xfId="29027"/>
    <cellStyle name="style1424787249225 3 2 3 4 4 2" xfId="55739"/>
    <cellStyle name="style1424787249225 3 2 3 4 5" xfId="38915"/>
    <cellStyle name="style1424787249225 3 2 3 5" xfId="8649"/>
    <cellStyle name="style1424787249225 3 2 3 5 2" xfId="38920"/>
    <cellStyle name="style1424787249225 3 2 3 5 3" xfId="56729"/>
    <cellStyle name="style1424787249225 3 2 3 5 4" xfId="38919"/>
    <cellStyle name="style1424787249225 3 2 3 6" xfId="16045"/>
    <cellStyle name="style1424787249225 3 2 3 6 2" xfId="38921"/>
    <cellStyle name="style1424787249225 3 2 3 7" xfId="23441"/>
    <cellStyle name="style1424787249225 3 2 3 7 2" xfId="55734"/>
    <cellStyle name="style1424787249225 3 2 3 8" xfId="38898"/>
    <cellStyle name="style1424787249225 3 2 4" xfId="1797"/>
    <cellStyle name="style1424787249225 3 2 4 2" xfId="5484"/>
    <cellStyle name="style1424787249225 3 2 4 2 2" xfId="12925"/>
    <cellStyle name="style1424787249225 3 2 4 2 2 2" xfId="38925"/>
    <cellStyle name="style1424787249225 3 2 4 2 2 2 2" xfId="38926"/>
    <cellStyle name="style1424787249225 3 2 4 2 2 2 3" xfId="59225"/>
    <cellStyle name="style1424787249225 3 2 4 2 2 3" xfId="38927"/>
    <cellStyle name="style1424787249225 3 2 4 2 2 4" xfId="55742"/>
    <cellStyle name="style1424787249225 3 2 4 2 2 5" xfId="38924"/>
    <cellStyle name="style1424787249225 3 2 4 2 3" xfId="20321"/>
    <cellStyle name="style1424787249225 3 2 4 2 3 2" xfId="38929"/>
    <cellStyle name="style1424787249225 3 2 4 2 3 3" xfId="56733"/>
    <cellStyle name="style1424787249225 3 2 4 2 3 4" xfId="38928"/>
    <cellStyle name="style1424787249225 3 2 4 2 4" xfId="27717"/>
    <cellStyle name="style1424787249225 3 2 4 2 4 2" xfId="38930"/>
    <cellStyle name="style1424787249225 3 2 4 2 5" xfId="55741"/>
    <cellStyle name="style1424787249225 3 2 4 2 6" xfId="38923"/>
    <cellStyle name="style1424787249225 3 2 4 3" xfId="3607"/>
    <cellStyle name="style1424787249225 3 2 4 3 2" xfId="11048"/>
    <cellStyle name="style1424787249225 3 2 4 3 2 2" xfId="38933"/>
    <cellStyle name="style1424787249225 3 2 4 3 2 2 2" xfId="38934"/>
    <cellStyle name="style1424787249225 3 2 4 3 2 2 3" xfId="59226"/>
    <cellStyle name="style1424787249225 3 2 4 3 2 3" xfId="38935"/>
    <cellStyle name="style1424787249225 3 2 4 3 2 4" xfId="55744"/>
    <cellStyle name="style1424787249225 3 2 4 3 2 5" xfId="38932"/>
    <cellStyle name="style1424787249225 3 2 4 3 3" xfId="18444"/>
    <cellStyle name="style1424787249225 3 2 4 3 3 2" xfId="38937"/>
    <cellStyle name="style1424787249225 3 2 4 3 3 3" xfId="56734"/>
    <cellStyle name="style1424787249225 3 2 4 3 3 4" xfId="38936"/>
    <cellStyle name="style1424787249225 3 2 4 3 4" xfId="25840"/>
    <cellStyle name="style1424787249225 3 2 4 3 4 2" xfId="38938"/>
    <cellStyle name="style1424787249225 3 2 4 3 5" xfId="55743"/>
    <cellStyle name="style1424787249225 3 2 4 3 6" xfId="38931"/>
    <cellStyle name="style1424787249225 3 2 4 4" xfId="7429"/>
    <cellStyle name="style1424787249225 3 2 4 4 2" xfId="14825"/>
    <cellStyle name="style1424787249225 3 2 4 4 2 2" xfId="38941"/>
    <cellStyle name="style1424787249225 3 2 4 4 2 3" xfId="59224"/>
    <cellStyle name="style1424787249225 3 2 4 4 2 4" xfId="38940"/>
    <cellStyle name="style1424787249225 3 2 4 4 3" xfId="22221"/>
    <cellStyle name="style1424787249225 3 2 4 4 3 2" xfId="38942"/>
    <cellStyle name="style1424787249225 3 2 4 4 4" xfId="29617"/>
    <cellStyle name="style1424787249225 3 2 4 4 4 2" xfId="55745"/>
    <cellStyle name="style1424787249225 3 2 4 4 5" xfId="38939"/>
    <cellStyle name="style1424787249225 3 2 4 5" xfId="9239"/>
    <cellStyle name="style1424787249225 3 2 4 5 2" xfId="38944"/>
    <cellStyle name="style1424787249225 3 2 4 5 3" xfId="56732"/>
    <cellStyle name="style1424787249225 3 2 4 5 4" xfId="38943"/>
    <cellStyle name="style1424787249225 3 2 4 6" xfId="16635"/>
    <cellStyle name="style1424787249225 3 2 4 6 2" xfId="38945"/>
    <cellStyle name="style1424787249225 3 2 4 7" xfId="24031"/>
    <cellStyle name="style1424787249225 3 2 4 7 2" xfId="55740"/>
    <cellStyle name="style1424787249225 3 2 4 8" xfId="38922"/>
    <cellStyle name="style1424787249225 3 2 5" xfId="2054"/>
    <cellStyle name="style1424787249225 3 2 5 2" xfId="5741"/>
    <cellStyle name="style1424787249225 3 2 5 2 2" xfId="13181"/>
    <cellStyle name="style1424787249225 3 2 5 2 2 2" xfId="38949"/>
    <cellStyle name="style1424787249225 3 2 5 2 2 2 2" xfId="38950"/>
    <cellStyle name="style1424787249225 3 2 5 2 2 2 3" xfId="59228"/>
    <cellStyle name="style1424787249225 3 2 5 2 2 3" xfId="38951"/>
    <cellStyle name="style1424787249225 3 2 5 2 2 4" xfId="55748"/>
    <cellStyle name="style1424787249225 3 2 5 2 2 5" xfId="38948"/>
    <cellStyle name="style1424787249225 3 2 5 2 3" xfId="20577"/>
    <cellStyle name="style1424787249225 3 2 5 2 3 2" xfId="38953"/>
    <cellStyle name="style1424787249225 3 2 5 2 3 3" xfId="56736"/>
    <cellStyle name="style1424787249225 3 2 5 2 3 4" xfId="38952"/>
    <cellStyle name="style1424787249225 3 2 5 2 4" xfId="27973"/>
    <cellStyle name="style1424787249225 3 2 5 2 4 2" xfId="38954"/>
    <cellStyle name="style1424787249225 3 2 5 2 5" xfId="55747"/>
    <cellStyle name="style1424787249225 3 2 5 2 6" xfId="38947"/>
    <cellStyle name="style1424787249225 3 2 5 3" xfId="3863"/>
    <cellStyle name="style1424787249225 3 2 5 3 2" xfId="11304"/>
    <cellStyle name="style1424787249225 3 2 5 3 2 2" xfId="38957"/>
    <cellStyle name="style1424787249225 3 2 5 3 2 2 2" xfId="38958"/>
    <cellStyle name="style1424787249225 3 2 5 3 2 2 3" xfId="59229"/>
    <cellStyle name="style1424787249225 3 2 5 3 2 3" xfId="38959"/>
    <cellStyle name="style1424787249225 3 2 5 3 2 4" xfId="55750"/>
    <cellStyle name="style1424787249225 3 2 5 3 2 5" xfId="38956"/>
    <cellStyle name="style1424787249225 3 2 5 3 3" xfId="18700"/>
    <cellStyle name="style1424787249225 3 2 5 3 3 2" xfId="38961"/>
    <cellStyle name="style1424787249225 3 2 5 3 3 3" xfId="56737"/>
    <cellStyle name="style1424787249225 3 2 5 3 3 4" xfId="38960"/>
    <cellStyle name="style1424787249225 3 2 5 3 4" xfId="26096"/>
    <cellStyle name="style1424787249225 3 2 5 3 4 2" xfId="38962"/>
    <cellStyle name="style1424787249225 3 2 5 3 5" xfId="55749"/>
    <cellStyle name="style1424787249225 3 2 5 3 6" xfId="38955"/>
    <cellStyle name="style1424787249225 3 2 5 4" xfId="7686"/>
    <cellStyle name="style1424787249225 3 2 5 4 2" xfId="15082"/>
    <cellStyle name="style1424787249225 3 2 5 4 2 2" xfId="38965"/>
    <cellStyle name="style1424787249225 3 2 5 4 2 3" xfId="59227"/>
    <cellStyle name="style1424787249225 3 2 5 4 2 4" xfId="38964"/>
    <cellStyle name="style1424787249225 3 2 5 4 3" xfId="22478"/>
    <cellStyle name="style1424787249225 3 2 5 4 3 2" xfId="38966"/>
    <cellStyle name="style1424787249225 3 2 5 4 4" xfId="29874"/>
    <cellStyle name="style1424787249225 3 2 5 4 4 2" xfId="55751"/>
    <cellStyle name="style1424787249225 3 2 5 4 5" xfId="38963"/>
    <cellStyle name="style1424787249225 3 2 5 5" xfId="9495"/>
    <cellStyle name="style1424787249225 3 2 5 5 2" xfId="38968"/>
    <cellStyle name="style1424787249225 3 2 5 5 3" xfId="56735"/>
    <cellStyle name="style1424787249225 3 2 5 5 4" xfId="38967"/>
    <cellStyle name="style1424787249225 3 2 5 6" xfId="16891"/>
    <cellStyle name="style1424787249225 3 2 5 6 2" xfId="38969"/>
    <cellStyle name="style1424787249225 3 2 5 7" xfId="24287"/>
    <cellStyle name="style1424787249225 3 2 5 7 2" xfId="55746"/>
    <cellStyle name="style1424787249225 3 2 5 8" xfId="38946"/>
    <cellStyle name="style1424787249225 3 2 6" xfId="4250"/>
    <cellStyle name="style1424787249225 3 2 6 2" xfId="11691"/>
    <cellStyle name="style1424787249225 3 2 6 2 2" xfId="38972"/>
    <cellStyle name="style1424787249225 3 2 6 2 2 2" xfId="38973"/>
    <cellStyle name="style1424787249225 3 2 6 2 2 3" xfId="59230"/>
    <cellStyle name="style1424787249225 3 2 6 2 3" xfId="38974"/>
    <cellStyle name="style1424787249225 3 2 6 2 4" xfId="55753"/>
    <cellStyle name="style1424787249225 3 2 6 2 5" xfId="38971"/>
    <cellStyle name="style1424787249225 3 2 6 3" xfId="19087"/>
    <cellStyle name="style1424787249225 3 2 6 3 2" xfId="38976"/>
    <cellStyle name="style1424787249225 3 2 6 3 3" xfId="56738"/>
    <cellStyle name="style1424787249225 3 2 6 3 4" xfId="38975"/>
    <cellStyle name="style1424787249225 3 2 6 4" xfId="26483"/>
    <cellStyle name="style1424787249225 3 2 6 4 2" xfId="38977"/>
    <cellStyle name="style1424787249225 3 2 6 5" xfId="55752"/>
    <cellStyle name="style1424787249225 3 2 6 6" xfId="38970"/>
    <cellStyle name="style1424787249225 3 2 7" xfId="2373"/>
    <cellStyle name="style1424787249225 3 2 7 2" xfId="9814"/>
    <cellStyle name="style1424787249225 3 2 7 2 2" xfId="38980"/>
    <cellStyle name="style1424787249225 3 2 7 2 2 2" xfId="38981"/>
    <cellStyle name="style1424787249225 3 2 7 2 2 3" xfId="59231"/>
    <cellStyle name="style1424787249225 3 2 7 2 3" xfId="38982"/>
    <cellStyle name="style1424787249225 3 2 7 2 4" xfId="55755"/>
    <cellStyle name="style1424787249225 3 2 7 2 5" xfId="38979"/>
    <cellStyle name="style1424787249225 3 2 7 3" xfId="17210"/>
    <cellStyle name="style1424787249225 3 2 7 3 2" xfId="38984"/>
    <cellStyle name="style1424787249225 3 2 7 3 3" xfId="56739"/>
    <cellStyle name="style1424787249225 3 2 7 3 4" xfId="38983"/>
    <cellStyle name="style1424787249225 3 2 7 4" xfId="24606"/>
    <cellStyle name="style1424787249225 3 2 7 4 2" xfId="38985"/>
    <cellStyle name="style1424787249225 3 2 7 5" xfId="55754"/>
    <cellStyle name="style1424787249225 3 2 7 6" xfId="38978"/>
    <cellStyle name="style1424787249225 3 2 8" xfId="6195"/>
    <cellStyle name="style1424787249225 3 2 8 2" xfId="13591"/>
    <cellStyle name="style1424787249225 3 2 8 2 2" xfId="38988"/>
    <cellStyle name="style1424787249225 3 2 8 2 3" xfId="59214"/>
    <cellStyle name="style1424787249225 3 2 8 2 4" xfId="38987"/>
    <cellStyle name="style1424787249225 3 2 8 3" xfId="20987"/>
    <cellStyle name="style1424787249225 3 2 8 3 2" xfId="38989"/>
    <cellStyle name="style1424787249225 3 2 8 4" xfId="28383"/>
    <cellStyle name="style1424787249225 3 2 8 4 2" xfId="55756"/>
    <cellStyle name="style1424787249225 3 2 8 5" xfId="38986"/>
    <cellStyle name="style1424787249225 3 2 9" xfId="8005"/>
    <cellStyle name="style1424787249225 3 2 9 2" xfId="38991"/>
    <cellStyle name="style1424787249225 3 2 9 3" xfId="56722"/>
    <cellStyle name="style1424787249225 3 2 9 4" xfId="38990"/>
    <cellStyle name="style1424787249225 3 3" xfId="624"/>
    <cellStyle name="style1424787249225 3 3 2" xfId="1334"/>
    <cellStyle name="style1424787249225 3 3 2 2" xfId="5022"/>
    <cellStyle name="style1424787249225 3 3 2 2 2" xfId="12463"/>
    <cellStyle name="style1424787249225 3 3 2 2 2 2" xfId="38996"/>
    <cellStyle name="style1424787249225 3 3 2 2 2 2 2" xfId="38997"/>
    <cellStyle name="style1424787249225 3 3 2 2 2 2 3" xfId="59234"/>
    <cellStyle name="style1424787249225 3 3 2 2 2 3" xfId="38998"/>
    <cellStyle name="style1424787249225 3 3 2 2 2 4" xfId="55760"/>
    <cellStyle name="style1424787249225 3 3 2 2 2 5" xfId="38995"/>
    <cellStyle name="style1424787249225 3 3 2 2 3" xfId="19859"/>
    <cellStyle name="style1424787249225 3 3 2 2 3 2" xfId="39000"/>
    <cellStyle name="style1424787249225 3 3 2 2 3 3" xfId="56742"/>
    <cellStyle name="style1424787249225 3 3 2 2 3 4" xfId="38999"/>
    <cellStyle name="style1424787249225 3 3 2 2 4" xfId="27255"/>
    <cellStyle name="style1424787249225 3 3 2 2 4 2" xfId="39001"/>
    <cellStyle name="style1424787249225 3 3 2 2 5" xfId="55759"/>
    <cellStyle name="style1424787249225 3 3 2 2 6" xfId="38994"/>
    <cellStyle name="style1424787249225 3 3 2 3" xfId="3145"/>
    <cellStyle name="style1424787249225 3 3 2 3 2" xfId="10586"/>
    <cellStyle name="style1424787249225 3 3 2 3 2 2" xfId="39004"/>
    <cellStyle name="style1424787249225 3 3 2 3 2 2 2" xfId="39005"/>
    <cellStyle name="style1424787249225 3 3 2 3 2 2 3" xfId="59235"/>
    <cellStyle name="style1424787249225 3 3 2 3 2 3" xfId="39006"/>
    <cellStyle name="style1424787249225 3 3 2 3 2 4" xfId="55762"/>
    <cellStyle name="style1424787249225 3 3 2 3 2 5" xfId="39003"/>
    <cellStyle name="style1424787249225 3 3 2 3 3" xfId="17982"/>
    <cellStyle name="style1424787249225 3 3 2 3 3 2" xfId="39008"/>
    <cellStyle name="style1424787249225 3 3 2 3 3 3" xfId="56743"/>
    <cellStyle name="style1424787249225 3 3 2 3 3 4" xfId="39007"/>
    <cellStyle name="style1424787249225 3 3 2 3 4" xfId="25378"/>
    <cellStyle name="style1424787249225 3 3 2 3 4 2" xfId="39009"/>
    <cellStyle name="style1424787249225 3 3 2 3 5" xfId="55761"/>
    <cellStyle name="style1424787249225 3 3 2 3 6" xfId="39002"/>
    <cellStyle name="style1424787249225 3 3 2 4" xfId="6967"/>
    <cellStyle name="style1424787249225 3 3 2 4 2" xfId="14363"/>
    <cellStyle name="style1424787249225 3 3 2 4 2 2" xfId="39012"/>
    <cellStyle name="style1424787249225 3 3 2 4 2 3" xfId="59233"/>
    <cellStyle name="style1424787249225 3 3 2 4 2 4" xfId="39011"/>
    <cellStyle name="style1424787249225 3 3 2 4 3" xfId="21759"/>
    <cellStyle name="style1424787249225 3 3 2 4 3 2" xfId="39013"/>
    <cellStyle name="style1424787249225 3 3 2 4 4" xfId="29155"/>
    <cellStyle name="style1424787249225 3 3 2 4 4 2" xfId="55763"/>
    <cellStyle name="style1424787249225 3 3 2 4 5" xfId="39010"/>
    <cellStyle name="style1424787249225 3 3 2 5" xfId="8777"/>
    <cellStyle name="style1424787249225 3 3 2 5 2" xfId="39015"/>
    <cellStyle name="style1424787249225 3 3 2 5 3" xfId="56741"/>
    <cellStyle name="style1424787249225 3 3 2 5 4" xfId="39014"/>
    <cellStyle name="style1424787249225 3 3 2 6" xfId="16173"/>
    <cellStyle name="style1424787249225 3 3 2 6 2" xfId="39016"/>
    <cellStyle name="style1424787249225 3 3 2 7" xfId="23569"/>
    <cellStyle name="style1424787249225 3 3 2 7 2" xfId="55758"/>
    <cellStyle name="style1424787249225 3 3 2 8" xfId="38993"/>
    <cellStyle name="style1424787249225 3 3 3" xfId="4378"/>
    <cellStyle name="style1424787249225 3 3 3 2" xfId="11819"/>
    <cellStyle name="style1424787249225 3 3 3 2 2" xfId="39019"/>
    <cellStyle name="style1424787249225 3 3 3 2 2 2" xfId="39020"/>
    <cellStyle name="style1424787249225 3 3 3 2 2 3" xfId="59236"/>
    <cellStyle name="style1424787249225 3 3 3 2 3" xfId="39021"/>
    <cellStyle name="style1424787249225 3 3 3 2 4" xfId="55765"/>
    <cellStyle name="style1424787249225 3 3 3 2 5" xfId="39018"/>
    <cellStyle name="style1424787249225 3 3 3 3" xfId="19215"/>
    <cellStyle name="style1424787249225 3 3 3 3 2" xfId="39023"/>
    <cellStyle name="style1424787249225 3 3 3 3 3" xfId="56744"/>
    <cellStyle name="style1424787249225 3 3 3 3 4" xfId="39022"/>
    <cellStyle name="style1424787249225 3 3 3 4" xfId="26611"/>
    <cellStyle name="style1424787249225 3 3 3 4 2" xfId="39024"/>
    <cellStyle name="style1424787249225 3 3 3 5" xfId="55764"/>
    <cellStyle name="style1424787249225 3 3 3 6" xfId="39017"/>
    <cellStyle name="style1424787249225 3 3 4" xfId="2501"/>
    <cellStyle name="style1424787249225 3 3 4 2" xfId="9942"/>
    <cellStyle name="style1424787249225 3 3 4 2 2" xfId="39027"/>
    <cellStyle name="style1424787249225 3 3 4 2 2 2" xfId="39028"/>
    <cellStyle name="style1424787249225 3 3 4 2 2 3" xfId="59237"/>
    <cellStyle name="style1424787249225 3 3 4 2 3" xfId="39029"/>
    <cellStyle name="style1424787249225 3 3 4 2 4" xfId="55767"/>
    <cellStyle name="style1424787249225 3 3 4 2 5" xfId="39026"/>
    <cellStyle name="style1424787249225 3 3 4 3" xfId="17338"/>
    <cellStyle name="style1424787249225 3 3 4 3 2" xfId="39031"/>
    <cellStyle name="style1424787249225 3 3 4 3 3" xfId="56745"/>
    <cellStyle name="style1424787249225 3 3 4 3 4" xfId="39030"/>
    <cellStyle name="style1424787249225 3 3 4 4" xfId="24734"/>
    <cellStyle name="style1424787249225 3 3 4 4 2" xfId="39032"/>
    <cellStyle name="style1424787249225 3 3 4 5" xfId="55766"/>
    <cellStyle name="style1424787249225 3 3 4 6" xfId="39025"/>
    <cellStyle name="style1424787249225 3 3 5" xfId="6323"/>
    <cellStyle name="style1424787249225 3 3 5 2" xfId="13719"/>
    <cellStyle name="style1424787249225 3 3 5 2 2" xfId="39035"/>
    <cellStyle name="style1424787249225 3 3 5 2 3" xfId="59232"/>
    <cellStyle name="style1424787249225 3 3 5 2 4" xfId="39034"/>
    <cellStyle name="style1424787249225 3 3 5 3" xfId="21115"/>
    <cellStyle name="style1424787249225 3 3 5 3 2" xfId="39036"/>
    <cellStyle name="style1424787249225 3 3 5 4" xfId="28511"/>
    <cellStyle name="style1424787249225 3 3 5 4 2" xfId="55768"/>
    <cellStyle name="style1424787249225 3 3 5 5" xfId="39033"/>
    <cellStyle name="style1424787249225 3 3 6" xfId="8133"/>
    <cellStyle name="style1424787249225 3 3 6 2" xfId="39038"/>
    <cellStyle name="style1424787249225 3 3 6 3" xfId="56740"/>
    <cellStyle name="style1424787249225 3 3 6 4" xfId="39037"/>
    <cellStyle name="style1424787249225 3 3 7" xfId="15529"/>
    <cellStyle name="style1424787249225 3 3 7 2" xfId="39039"/>
    <cellStyle name="style1424787249225 3 3 8" xfId="22925"/>
    <cellStyle name="style1424787249225 3 3 8 2" xfId="55757"/>
    <cellStyle name="style1424787249225 3 3 9" xfId="38992"/>
    <cellStyle name="style1424787249225 3 4" xfId="1078"/>
    <cellStyle name="style1424787249225 3 4 2" xfId="4766"/>
    <cellStyle name="style1424787249225 3 4 2 2" xfId="12207"/>
    <cellStyle name="style1424787249225 3 4 2 2 2" xfId="39043"/>
    <cellStyle name="style1424787249225 3 4 2 2 2 2" xfId="39044"/>
    <cellStyle name="style1424787249225 3 4 2 2 2 3" xfId="59239"/>
    <cellStyle name="style1424787249225 3 4 2 2 3" xfId="39045"/>
    <cellStyle name="style1424787249225 3 4 2 2 4" xfId="55771"/>
    <cellStyle name="style1424787249225 3 4 2 2 5" xfId="39042"/>
    <cellStyle name="style1424787249225 3 4 2 3" xfId="19603"/>
    <cellStyle name="style1424787249225 3 4 2 3 2" xfId="39047"/>
    <cellStyle name="style1424787249225 3 4 2 3 3" xfId="56747"/>
    <cellStyle name="style1424787249225 3 4 2 3 4" xfId="39046"/>
    <cellStyle name="style1424787249225 3 4 2 4" xfId="26999"/>
    <cellStyle name="style1424787249225 3 4 2 4 2" xfId="39048"/>
    <cellStyle name="style1424787249225 3 4 2 5" xfId="55770"/>
    <cellStyle name="style1424787249225 3 4 2 6" xfId="39041"/>
    <cellStyle name="style1424787249225 3 4 3" xfId="2889"/>
    <cellStyle name="style1424787249225 3 4 3 2" xfId="10330"/>
    <cellStyle name="style1424787249225 3 4 3 2 2" xfId="39051"/>
    <cellStyle name="style1424787249225 3 4 3 2 2 2" xfId="39052"/>
    <cellStyle name="style1424787249225 3 4 3 2 2 3" xfId="59240"/>
    <cellStyle name="style1424787249225 3 4 3 2 3" xfId="39053"/>
    <cellStyle name="style1424787249225 3 4 3 2 4" xfId="55773"/>
    <cellStyle name="style1424787249225 3 4 3 2 5" xfId="39050"/>
    <cellStyle name="style1424787249225 3 4 3 3" xfId="17726"/>
    <cellStyle name="style1424787249225 3 4 3 3 2" xfId="39055"/>
    <cellStyle name="style1424787249225 3 4 3 3 3" xfId="56748"/>
    <cellStyle name="style1424787249225 3 4 3 3 4" xfId="39054"/>
    <cellStyle name="style1424787249225 3 4 3 4" xfId="25122"/>
    <cellStyle name="style1424787249225 3 4 3 4 2" xfId="39056"/>
    <cellStyle name="style1424787249225 3 4 3 5" xfId="55772"/>
    <cellStyle name="style1424787249225 3 4 3 6" xfId="39049"/>
    <cellStyle name="style1424787249225 3 4 4" xfId="6711"/>
    <cellStyle name="style1424787249225 3 4 4 2" xfId="14107"/>
    <cellStyle name="style1424787249225 3 4 4 2 2" xfId="39059"/>
    <cellStyle name="style1424787249225 3 4 4 2 3" xfId="59238"/>
    <cellStyle name="style1424787249225 3 4 4 2 4" xfId="39058"/>
    <cellStyle name="style1424787249225 3 4 4 3" xfId="21503"/>
    <cellStyle name="style1424787249225 3 4 4 3 2" xfId="39060"/>
    <cellStyle name="style1424787249225 3 4 4 4" xfId="28899"/>
    <cellStyle name="style1424787249225 3 4 4 4 2" xfId="55774"/>
    <cellStyle name="style1424787249225 3 4 4 5" xfId="39057"/>
    <cellStyle name="style1424787249225 3 4 5" xfId="8521"/>
    <cellStyle name="style1424787249225 3 4 5 2" xfId="39062"/>
    <cellStyle name="style1424787249225 3 4 5 3" xfId="56746"/>
    <cellStyle name="style1424787249225 3 4 5 4" xfId="39061"/>
    <cellStyle name="style1424787249225 3 4 6" xfId="15917"/>
    <cellStyle name="style1424787249225 3 4 6 2" xfId="39063"/>
    <cellStyle name="style1424787249225 3 4 7" xfId="23313"/>
    <cellStyle name="style1424787249225 3 4 7 2" xfId="55769"/>
    <cellStyle name="style1424787249225 3 4 8" xfId="39040"/>
    <cellStyle name="style1424787249225 3 5" xfId="1669"/>
    <cellStyle name="style1424787249225 3 5 2" xfId="5356"/>
    <cellStyle name="style1424787249225 3 5 2 2" xfId="12797"/>
    <cellStyle name="style1424787249225 3 5 2 2 2" xfId="39067"/>
    <cellStyle name="style1424787249225 3 5 2 2 2 2" xfId="39068"/>
    <cellStyle name="style1424787249225 3 5 2 2 2 3" xfId="59242"/>
    <cellStyle name="style1424787249225 3 5 2 2 3" xfId="39069"/>
    <cellStyle name="style1424787249225 3 5 2 2 4" xfId="55777"/>
    <cellStyle name="style1424787249225 3 5 2 2 5" xfId="39066"/>
    <cellStyle name="style1424787249225 3 5 2 3" xfId="20193"/>
    <cellStyle name="style1424787249225 3 5 2 3 2" xfId="39071"/>
    <cellStyle name="style1424787249225 3 5 2 3 3" xfId="56750"/>
    <cellStyle name="style1424787249225 3 5 2 3 4" xfId="39070"/>
    <cellStyle name="style1424787249225 3 5 2 4" xfId="27589"/>
    <cellStyle name="style1424787249225 3 5 2 4 2" xfId="39072"/>
    <cellStyle name="style1424787249225 3 5 2 5" xfId="55776"/>
    <cellStyle name="style1424787249225 3 5 2 6" xfId="39065"/>
    <cellStyle name="style1424787249225 3 5 3" xfId="3479"/>
    <cellStyle name="style1424787249225 3 5 3 2" xfId="10920"/>
    <cellStyle name="style1424787249225 3 5 3 2 2" xfId="39075"/>
    <cellStyle name="style1424787249225 3 5 3 2 2 2" xfId="39076"/>
    <cellStyle name="style1424787249225 3 5 3 2 2 3" xfId="59243"/>
    <cellStyle name="style1424787249225 3 5 3 2 3" xfId="39077"/>
    <cellStyle name="style1424787249225 3 5 3 2 4" xfId="55779"/>
    <cellStyle name="style1424787249225 3 5 3 2 5" xfId="39074"/>
    <cellStyle name="style1424787249225 3 5 3 3" xfId="18316"/>
    <cellStyle name="style1424787249225 3 5 3 3 2" xfId="39079"/>
    <cellStyle name="style1424787249225 3 5 3 3 3" xfId="56751"/>
    <cellStyle name="style1424787249225 3 5 3 3 4" xfId="39078"/>
    <cellStyle name="style1424787249225 3 5 3 4" xfId="25712"/>
    <cellStyle name="style1424787249225 3 5 3 4 2" xfId="39080"/>
    <cellStyle name="style1424787249225 3 5 3 5" xfId="55778"/>
    <cellStyle name="style1424787249225 3 5 3 6" xfId="39073"/>
    <cellStyle name="style1424787249225 3 5 4" xfId="7301"/>
    <cellStyle name="style1424787249225 3 5 4 2" xfId="14697"/>
    <cellStyle name="style1424787249225 3 5 4 2 2" xfId="39083"/>
    <cellStyle name="style1424787249225 3 5 4 2 3" xfId="59241"/>
    <cellStyle name="style1424787249225 3 5 4 2 4" xfId="39082"/>
    <cellStyle name="style1424787249225 3 5 4 3" xfId="22093"/>
    <cellStyle name="style1424787249225 3 5 4 3 2" xfId="39084"/>
    <cellStyle name="style1424787249225 3 5 4 4" xfId="29489"/>
    <cellStyle name="style1424787249225 3 5 4 4 2" xfId="55780"/>
    <cellStyle name="style1424787249225 3 5 4 5" xfId="39081"/>
    <cellStyle name="style1424787249225 3 5 5" xfId="9111"/>
    <cellStyle name="style1424787249225 3 5 5 2" xfId="39086"/>
    <cellStyle name="style1424787249225 3 5 5 3" xfId="56749"/>
    <cellStyle name="style1424787249225 3 5 5 4" xfId="39085"/>
    <cellStyle name="style1424787249225 3 5 6" xfId="16507"/>
    <cellStyle name="style1424787249225 3 5 6 2" xfId="39087"/>
    <cellStyle name="style1424787249225 3 5 7" xfId="23903"/>
    <cellStyle name="style1424787249225 3 5 7 2" xfId="55775"/>
    <cellStyle name="style1424787249225 3 5 8" xfId="39064"/>
    <cellStyle name="style1424787249225 3 6" xfId="1926"/>
    <cellStyle name="style1424787249225 3 6 2" xfId="5613"/>
    <cellStyle name="style1424787249225 3 6 2 2" xfId="13053"/>
    <cellStyle name="style1424787249225 3 6 2 2 2" xfId="39091"/>
    <cellStyle name="style1424787249225 3 6 2 2 2 2" xfId="39092"/>
    <cellStyle name="style1424787249225 3 6 2 2 2 3" xfId="59245"/>
    <cellStyle name="style1424787249225 3 6 2 2 3" xfId="39093"/>
    <cellStyle name="style1424787249225 3 6 2 2 4" xfId="55783"/>
    <cellStyle name="style1424787249225 3 6 2 2 5" xfId="39090"/>
    <cellStyle name="style1424787249225 3 6 2 3" xfId="20449"/>
    <cellStyle name="style1424787249225 3 6 2 3 2" xfId="39095"/>
    <cellStyle name="style1424787249225 3 6 2 3 3" xfId="56753"/>
    <cellStyle name="style1424787249225 3 6 2 3 4" xfId="39094"/>
    <cellStyle name="style1424787249225 3 6 2 4" xfId="27845"/>
    <cellStyle name="style1424787249225 3 6 2 4 2" xfId="39096"/>
    <cellStyle name="style1424787249225 3 6 2 5" xfId="55782"/>
    <cellStyle name="style1424787249225 3 6 2 6" xfId="39089"/>
    <cellStyle name="style1424787249225 3 6 3" xfId="3735"/>
    <cellStyle name="style1424787249225 3 6 3 2" xfId="11176"/>
    <cellStyle name="style1424787249225 3 6 3 2 2" xfId="39099"/>
    <cellStyle name="style1424787249225 3 6 3 2 2 2" xfId="39100"/>
    <cellStyle name="style1424787249225 3 6 3 2 2 3" xfId="59246"/>
    <cellStyle name="style1424787249225 3 6 3 2 3" xfId="39101"/>
    <cellStyle name="style1424787249225 3 6 3 2 4" xfId="55785"/>
    <cellStyle name="style1424787249225 3 6 3 2 5" xfId="39098"/>
    <cellStyle name="style1424787249225 3 6 3 3" xfId="18572"/>
    <cellStyle name="style1424787249225 3 6 3 3 2" xfId="39103"/>
    <cellStyle name="style1424787249225 3 6 3 3 3" xfId="56754"/>
    <cellStyle name="style1424787249225 3 6 3 3 4" xfId="39102"/>
    <cellStyle name="style1424787249225 3 6 3 4" xfId="25968"/>
    <cellStyle name="style1424787249225 3 6 3 4 2" xfId="39104"/>
    <cellStyle name="style1424787249225 3 6 3 5" xfId="55784"/>
    <cellStyle name="style1424787249225 3 6 3 6" xfId="39097"/>
    <cellStyle name="style1424787249225 3 6 4" xfId="7558"/>
    <cellStyle name="style1424787249225 3 6 4 2" xfId="14954"/>
    <cellStyle name="style1424787249225 3 6 4 2 2" xfId="39107"/>
    <cellStyle name="style1424787249225 3 6 4 2 3" xfId="59244"/>
    <cellStyle name="style1424787249225 3 6 4 2 4" xfId="39106"/>
    <cellStyle name="style1424787249225 3 6 4 3" xfId="22350"/>
    <cellStyle name="style1424787249225 3 6 4 3 2" xfId="39108"/>
    <cellStyle name="style1424787249225 3 6 4 4" xfId="29746"/>
    <cellStyle name="style1424787249225 3 6 4 4 2" xfId="55786"/>
    <cellStyle name="style1424787249225 3 6 4 5" xfId="39105"/>
    <cellStyle name="style1424787249225 3 6 5" xfId="9367"/>
    <cellStyle name="style1424787249225 3 6 5 2" xfId="39110"/>
    <cellStyle name="style1424787249225 3 6 5 3" xfId="56752"/>
    <cellStyle name="style1424787249225 3 6 5 4" xfId="39109"/>
    <cellStyle name="style1424787249225 3 6 6" xfId="16763"/>
    <cellStyle name="style1424787249225 3 6 6 2" xfId="39111"/>
    <cellStyle name="style1424787249225 3 6 7" xfId="24159"/>
    <cellStyle name="style1424787249225 3 6 7 2" xfId="55781"/>
    <cellStyle name="style1424787249225 3 6 8" xfId="39088"/>
    <cellStyle name="style1424787249225 3 7" xfId="4122"/>
    <cellStyle name="style1424787249225 3 7 2" xfId="11563"/>
    <cellStyle name="style1424787249225 3 7 2 2" xfId="39114"/>
    <cellStyle name="style1424787249225 3 7 2 2 2" xfId="39115"/>
    <cellStyle name="style1424787249225 3 7 2 2 3" xfId="59247"/>
    <cellStyle name="style1424787249225 3 7 2 3" xfId="39116"/>
    <cellStyle name="style1424787249225 3 7 2 4" xfId="55788"/>
    <cellStyle name="style1424787249225 3 7 2 5" xfId="39113"/>
    <cellStyle name="style1424787249225 3 7 3" xfId="18959"/>
    <cellStyle name="style1424787249225 3 7 3 2" xfId="39118"/>
    <cellStyle name="style1424787249225 3 7 3 3" xfId="56755"/>
    <cellStyle name="style1424787249225 3 7 3 4" xfId="39117"/>
    <cellStyle name="style1424787249225 3 7 4" xfId="26355"/>
    <cellStyle name="style1424787249225 3 7 4 2" xfId="39119"/>
    <cellStyle name="style1424787249225 3 7 5" xfId="55787"/>
    <cellStyle name="style1424787249225 3 7 6" xfId="39112"/>
    <cellStyle name="style1424787249225 3 8" xfId="2245"/>
    <cellStyle name="style1424787249225 3 8 2" xfId="9686"/>
    <cellStyle name="style1424787249225 3 8 2 2" xfId="39122"/>
    <cellStyle name="style1424787249225 3 8 2 2 2" xfId="39123"/>
    <cellStyle name="style1424787249225 3 8 2 2 3" xfId="59248"/>
    <cellStyle name="style1424787249225 3 8 2 3" xfId="39124"/>
    <cellStyle name="style1424787249225 3 8 2 4" xfId="55790"/>
    <cellStyle name="style1424787249225 3 8 2 5" xfId="39121"/>
    <cellStyle name="style1424787249225 3 8 3" xfId="17082"/>
    <cellStyle name="style1424787249225 3 8 3 2" xfId="39126"/>
    <cellStyle name="style1424787249225 3 8 3 3" xfId="56756"/>
    <cellStyle name="style1424787249225 3 8 3 4" xfId="39125"/>
    <cellStyle name="style1424787249225 3 8 4" xfId="24478"/>
    <cellStyle name="style1424787249225 3 8 4 2" xfId="39127"/>
    <cellStyle name="style1424787249225 3 8 5" xfId="55789"/>
    <cellStyle name="style1424787249225 3 8 6" xfId="39120"/>
    <cellStyle name="style1424787249225 3 9" xfId="6067"/>
    <cellStyle name="style1424787249225 3 9 2" xfId="13463"/>
    <cellStyle name="style1424787249225 3 9 2 2" xfId="39130"/>
    <cellStyle name="style1424787249225 3 9 2 3" xfId="59213"/>
    <cellStyle name="style1424787249225 3 9 2 4" xfId="39129"/>
    <cellStyle name="style1424787249225 3 9 3" xfId="20859"/>
    <cellStyle name="style1424787249225 3 9 3 2" xfId="39131"/>
    <cellStyle name="style1424787249225 3 9 4" xfId="28255"/>
    <cellStyle name="style1424787249225 3 9 4 2" xfId="55791"/>
    <cellStyle name="style1424787249225 3 9 5" xfId="39128"/>
    <cellStyle name="style1424787249225 4" xfId="431"/>
    <cellStyle name="style1424787249225 4 10" xfId="15337"/>
    <cellStyle name="style1424787249225 4 10 2" xfId="39133"/>
    <cellStyle name="style1424787249225 4 11" xfId="22733"/>
    <cellStyle name="style1424787249225 4 11 2" xfId="55792"/>
    <cellStyle name="style1424787249225 4 12" xfId="39132"/>
    <cellStyle name="style1424787249225 4 2" xfId="688"/>
    <cellStyle name="style1424787249225 4 2 2" xfId="1398"/>
    <cellStyle name="style1424787249225 4 2 2 2" xfId="5086"/>
    <cellStyle name="style1424787249225 4 2 2 2 2" xfId="12527"/>
    <cellStyle name="style1424787249225 4 2 2 2 2 2" xfId="39138"/>
    <cellStyle name="style1424787249225 4 2 2 2 2 2 2" xfId="39139"/>
    <cellStyle name="style1424787249225 4 2 2 2 2 2 3" xfId="59252"/>
    <cellStyle name="style1424787249225 4 2 2 2 2 3" xfId="39140"/>
    <cellStyle name="style1424787249225 4 2 2 2 2 4" xfId="55796"/>
    <cellStyle name="style1424787249225 4 2 2 2 2 5" xfId="39137"/>
    <cellStyle name="style1424787249225 4 2 2 2 3" xfId="19923"/>
    <cellStyle name="style1424787249225 4 2 2 2 3 2" xfId="39142"/>
    <cellStyle name="style1424787249225 4 2 2 2 3 3" xfId="56760"/>
    <cellStyle name="style1424787249225 4 2 2 2 3 4" xfId="39141"/>
    <cellStyle name="style1424787249225 4 2 2 2 4" xfId="27319"/>
    <cellStyle name="style1424787249225 4 2 2 2 4 2" xfId="39143"/>
    <cellStyle name="style1424787249225 4 2 2 2 5" xfId="55795"/>
    <cellStyle name="style1424787249225 4 2 2 2 6" xfId="39136"/>
    <cellStyle name="style1424787249225 4 2 2 3" xfId="3209"/>
    <cellStyle name="style1424787249225 4 2 2 3 2" xfId="10650"/>
    <cellStyle name="style1424787249225 4 2 2 3 2 2" xfId="39146"/>
    <cellStyle name="style1424787249225 4 2 2 3 2 2 2" xfId="39147"/>
    <cellStyle name="style1424787249225 4 2 2 3 2 2 3" xfId="59253"/>
    <cellStyle name="style1424787249225 4 2 2 3 2 3" xfId="39148"/>
    <cellStyle name="style1424787249225 4 2 2 3 2 4" xfId="55798"/>
    <cellStyle name="style1424787249225 4 2 2 3 2 5" xfId="39145"/>
    <cellStyle name="style1424787249225 4 2 2 3 3" xfId="18046"/>
    <cellStyle name="style1424787249225 4 2 2 3 3 2" xfId="39150"/>
    <cellStyle name="style1424787249225 4 2 2 3 3 3" xfId="56761"/>
    <cellStyle name="style1424787249225 4 2 2 3 3 4" xfId="39149"/>
    <cellStyle name="style1424787249225 4 2 2 3 4" xfId="25442"/>
    <cellStyle name="style1424787249225 4 2 2 3 4 2" xfId="39151"/>
    <cellStyle name="style1424787249225 4 2 2 3 5" xfId="55797"/>
    <cellStyle name="style1424787249225 4 2 2 3 6" xfId="39144"/>
    <cellStyle name="style1424787249225 4 2 2 4" xfId="7031"/>
    <cellStyle name="style1424787249225 4 2 2 4 2" xfId="14427"/>
    <cellStyle name="style1424787249225 4 2 2 4 2 2" xfId="39154"/>
    <cellStyle name="style1424787249225 4 2 2 4 2 3" xfId="59251"/>
    <cellStyle name="style1424787249225 4 2 2 4 2 4" xfId="39153"/>
    <cellStyle name="style1424787249225 4 2 2 4 3" xfId="21823"/>
    <cellStyle name="style1424787249225 4 2 2 4 3 2" xfId="39155"/>
    <cellStyle name="style1424787249225 4 2 2 4 4" xfId="29219"/>
    <cellStyle name="style1424787249225 4 2 2 4 4 2" xfId="55799"/>
    <cellStyle name="style1424787249225 4 2 2 4 5" xfId="39152"/>
    <cellStyle name="style1424787249225 4 2 2 5" xfId="8841"/>
    <cellStyle name="style1424787249225 4 2 2 5 2" xfId="39157"/>
    <cellStyle name="style1424787249225 4 2 2 5 3" xfId="56759"/>
    <cellStyle name="style1424787249225 4 2 2 5 4" xfId="39156"/>
    <cellStyle name="style1424787249225 4 2 2 6" xfId="16237"/>
    <cellStyle name="style1424787249225 4 2 2 6 2" xfId="39158"/>
    <cellStyle name="style1424787249225 4 2 2 7" xfId="23633"/>
    <cellStyle name="style1424787249225 4 2 2 7 2" xfId="55794"/>
    <cellStyle name="style1424787249225 4 2 2 8" xfId="39135"/>
    <cellStyle name="style1424787249225 4 2 3" xfId="4442"/>
    <cellStyle name="style1424787249225 4 2 3 2" xfId="11883"/>
    <cellStyle name="style1424787249225 4 2 3 2 2" xfId="39161"/>
    <cellStyle name="style1424787249225 4 2 3 2 2 2" xfId="39162"/>
    <cellStyle name="style1424787249225 4 2 3 2 2 3" xfId="59254"/>
    <cellStyle name="style1424787249225 4 2 3 2 3" xfId="39163"/>
    <cellStyle name="style1424787249225 4 2 3 2 4" xfId="55801"/>
    <cellStyle name="style1424787249225 4 2 3 2 5" xfId="39160"/>
    <cellStyle name="style1424787249225 4 2 3 3" xfId="19279"/>
    <cellStyle name="style1424787249225 4 2 3 3 2" xfId="39165"/>
    <cellStyle name="style1424787249225 4 2 3 3 3" xfId="56762"/>
    <cellStyle name="style1424787249225 4 2 3 3 4" xfId="39164"/>
    <cellStyle name="style1424787249225 4 2 3 4" xfId="26675"/>
    <cellStyle name="style1424787249225 4 2 3 4 2" xfId="39166"/>
    <cellStyle name="style1424787249225 4 2 3 5" xfId="55800"/>
    <cellStyle name="style1424787249225 4 2 3 6" xfId="39159"/>
    <cellStyle name="style1424787249225 4 2 4" xfId="2565"/>
    <cellStyle name="style1424787249225 4 2 4 2" xfId="10006"/>
    <cellStyle name="style1424787249225 4 2 4 2 2" xfId="39169"/>
    <cellStyle name="style1424787249225 4 2 4 2 2 2" xfId="39170"/>
    <cellStyle name="style1424787249225 4 2 4 2 2 3" xfId="59255"/>
    <cellStyle name="style1424787249225 4 2 4 2 3" xfId="39171"/>
    <cellStyle name="style1424787249225 4 2 4 2 4" xfId="55803"/>
    <cellStyle name="style1424787249225 4 2 4 2 5" xfId="39168"/>
    <cellStyle name="style1424787249225 4 2 4 3" xfId="17402"/>
    <cellStyle name="style1424787249225 4 2 4 3 2" xfId="39173"/>
    <cellStyle name="style1424787249225 4 2 4 3 3" xfId="56763"/>
    <cellStyle name="style1424787249225 4 2 4 3 4" xfId="39172"/>
    <cellStyle name="style1424787249225 4 2 4 4" xfId="24798"/>
    <cellStyle name="style1424787249225 4 2 4 4 2" xfId="39174"/>
    <cellStyle name="style1424787249225 4 2 4 5" xfId="55802"/>
    <cellStyle name="style1424787249225 4 2 4 6" xfId="39167"/>
    <cellStyle name="style1424787249225 4 2 5" xfId="6387"/>
    <cellStyle name="style1424787249225 4 2 5 2" xfId="13783"/>
    <cellStyle name="style1424787249225 4 2 5 2 2" xfId="39177"/>
    <cellStyle name="style1424787249225 4 2 5 2 3" xfId="59250"/>
    <cellStyle name="style1424787249225 4 2 5 2 4" xfId="39176"/>
    <cellStyle name="style1424787249225 4 2 5 3" xfId="21179"/>
    <cellStyle name="style1424787249225 4 2 5 3 2" xfId="39178"/>
    <cellStyle name="style1424787249225 4 2 5 4" xfId="28575"/>
    <cellStyle name="style1424787249225 4 2 5 4 2" xfId="55804"/>
    <cellStyle name="style1424787249225 4 2 5 5" xfId="39175"/>
    <cellStyle name="style1424787249225 4 2 6" xfId="8197"/>
    <cellStyle name="style1424787249225 4 2 6 2" xfId="39180"/>
    <cellStyle name="style1424787249225 4 2 6 3" xfId="56758"/>
    <cellStyle name="style1424787249225 4 2 6 4" xfId="39179"/>
    <cellStyle name="style1424787249225 4 2 7" xfId="15593"/>
    <cellStyle name="style1424787249225 4 2 7 2" xfId="39181"/>
    <cellStyle name="style1424787249225 4 2 8" xfId="22989"/>
    <cellStyle name="style1424787249225 4 2 8 2" xfId="55793"/>
    <cellStyle name="style1424787249225 4 2 9" xfId="39134"/>
    <cellStyle name="style1424787249225 4 3" xfId="1142"/>
    <cellStyle name="style1424787249225 4 3 2" xfId="4830"/>
    <cellStyle name="style1424787249225 4 3 2 2" xfId="12271"/>
    <cellStyle name="style1424787249225 4 3 2 2 2" xfId="39185"/>
    <cellStyle name="style1424787249225 4 3 2 2 2 2" xfId="39186"/>
    <cellStyle name="style1424787249225 4 3 2 2 2 3" xfId="59257"/>
    <cellStyle name="style1424787249225 4 3 2 2 3" xfId="39187"/>
    <cellStyle name="style1424787249225 4 3 2 2 4" xfId="55807"/>
    <cellStyle name="style1424787249225 4 3 2 2 5" xfId="39184"/>
    <cellStyle name="style1424787249225 4 3 2 3" xfId="19667"/>
    <cellStyle name="style1424787249225 4 3 2 3 2" xfId="39189"/>
    <cellStyle name="style1424787249225 4 3 2 3 3" xfId="56765"/>
    <cellStyle name="style1424787249225 4 3 2 3 4" xfId="39188"/>
    <cellStyle name="style1424787249225 4 3 2 4" xfId="27063"/>
    <cellStyle name="style1424787249225 4 3 2 4 2" xfId="39190"/>
    <cellStyle name="style1424787249225 4 3 2 5" xfId="55806"/>
    <cellStyle name="style1424787249225 4 3 2 6" xfId="39183"/>
    <cellStyle name="style1424787249225 4 3 3" xfId="2953"/>
    <cellStyle name="style1424787249225 4 3 3 2" xfId="10394"/>
    <cellStyle name="style1424787249225 4 3 3 2 2" xfId="39193"/>
    <cellStyle name="style1424787249225 4 3 3 2 2 2" xfId="39194"/>
    <cellStyle name="style1424787249225 4 3 3 2 2 3" xfId="59258"/>
    <cellStyle name="style1424787249225 4 3 3 2 3" xfId="39195"/>
    <cellStyle name="style1424787249225 4 3 3 2 4" xfId="55809"/>
    <cellStyle name="style1424787249225 4 3 3 2 5" xfId="39192"/>
    <cellStyle name="style1424787249225 4 3 3 3" xfId="17790"/>
    <cellStyle name="style1424787249225 4 3 3 3 2" xfId="39197"/>
    <cellStyle name="style1424787249225 4 3 3 3 3" xfId="56766"/>
    <cellStyle name="style1424787249225 4 3 3 3 4" xfId="39196"/>
    <cellStyle name="style1424787249225 4 3 3 4" xfId="25186"/>
    <cellStyle name="style1424787249225 4 3 3 4 2" xfId="39198"/>
    <cellStyle name="style1424787249225 4 3 3 5" xfId="55808"/>
    <cellStyle name="style1424787249225 4 3 3 6" xfId="39191"/>
    <cellStyle name="style1424787249225 4 3 4" xfId="6775"/>
    <cellStyle name="style1424787249225 4 3 4 2" xfId="14171"/>
    <cellStyle name="style1424787249225 4 3 4 2 2" xfId="39201"/>
    <cellStyle name="style1424787249225 4 3 4 2 3" xfId="59256"/>
    <cellStyle name="style1424787249225 4 3 4 2 4" xfId="39200"/>
    <cellStyle name="style1424787249225 4 3 4 3" xfId="21567"/>
    <cellStyle name="style1424787249225 4 3 4 3 2" xfId="39202"/>
    <cellStyle name="style1424787249225 4 3 4 4" xfId="28963"/>
    <cellStyle name="style1424787249225 4 3 4 4 2" xfId="55810"/>
    <cellStyle name="style1424787249225 4 3 4 5" xfId="39199"/>
    <cellStyle name="style1424787249225 4 3 5" xfId="8585"/>
    <cellStyle name="style1424787249225 4 3 5 2" xfId="39204"/>
    <cellStyle name="style1424787249225 4 3 5 3" xfId="56764"/>
    <cellStyle name="style1424787249225 4 3 5 4" xfId="39203"/>
    <cellStyle name="style1424787249225 4 3 6" xfId="15981"/>
    <cellStyle name="style1424787249225 4 3 6 2" xfId="39205"/>
    <cellStyle name="style1424787249225 4 3 7" xfId="23377"/>
    <cellStyle name="style1424787249225 4 3 7 2" xfId="55805"/>
    <cellStyle name="style1424787249225 4 3 8" xfId="39182"/>
    <cellStyle name="style1424787249225 4 4" xfId="1733"/>
    <cellStyle name="style1424787249225 4 4 2" xfId="5420"/>
    <cellStyle name="style1424787249225 4 4 2 2" xfId="12861"/>
    <cellStyle name="style1424787249225 4 4 2 2 2" xfId="39209"/>
    <cellStyle name="style1424787249225 4 4 2 2 2 2" xfId="39210"/>
    <cellStyle name="style1424787249225 4 4 2 2 2 3" xfId="59260"/>
    <cellStyle name="style1424787249225 4 4 2 2 3" xfId="39211"/>
    <cellStyle name="style1424787249225 4 4 2 2 4" xfId="55813"/>
    <cellStyle name="style1424787249225 4 4 2 2 5" xfId="39208"/>
    <cellStyle name="style1424787249225 4 4 2 3" xfId="20257"/>
    <cellStyle name="style1424787249225 4 4 2 3 2" xfId="39213"/>
    <cellStyle name="style1424787249225 4 4 2 3 3" xfId="56768"/>
    <cellStyle name="style1424787249225 4 4 2 3 4" xfId="39212"/>
    <cellStyle name="style1424787249225 4 4 2 4" xfId="27653"/>
    <cellStyle name="style1424787249225 4 4 2 4 2" xfId="39214"/>
    <cellStyle name="style1424787249225 4 4 2 5" xfId="55812"/>
    <cellStyle name="style1424787249225 4 4 2 6" xfId="39207"/>
    <cellStyle name="style1424787249225 4 4 3" xfId="3543"/>
    <cellStyle name="style1424787249225 4 4 3 2" xfId="10984"/>
    <cellStyle name="style1424787249225 4 4 3 2 2" xfId="39217"/>
    <cellStyle name="style1424787249225 4 4 3 2 2 2" xfId="39218"/>
    <cellStyle name="style1424787249225 4 4 3 2 2 3" xfId="59261"/>
    <cellStyle name="style1424787249225 4 4 3 2 3" xfId="39219"/>
    <cellStyle name="style1424787249225 4 4 3 2 4" xfId="55815"/>
    <cellStyle name="style1424787249225 4 4 3 2 5" xfId="39216"/>
    <cellStyle name="style1424787249225 4 4 3 3" xfId="18380"/>
    <cellStyle name="style1424787249225 4 4 3 3 2" xfId="39221"/>
    <cellStyle name="style1424787249225 4 4 3 3 3" xfId="56769"/>
    <cellStyle name="style1424787249225 4 4 3 3 4" xfId="39220"/>
    <cellStyle name="style1424787249225 4 4 3 4" xfId="25776"/>
    <cellStyle name="style1424787249225 4 4 3 4 2" xfId="39222"/>
    <cellStyle name="style1424787249225 4 4 3 5" xfId="55814"/>
    <cellStyle name="style1424787249225 4 4 3 6" xfId="39215"/>
    <cellStyle name="style1424787249225 4 4 4" xfId="7365"/>
    <cellStyle name="style1424787249225 4 4 4 2" xfId="14761"/>
    <cellStyle name="style1424787249225 4 4 4 2 2" xfId="39225"/>
    <cellStyle name="style1424787249225 4 4 4 2 3" xfId="59259"/>
    <cellStyle name="style1424787249225 4 4 4 2 4" xfId="39224"/>
    <cellStyle name="style1424787249225 4 4 4 3" xfId="22157"/>
    <cellStyle name="style1424787249225 4 4 4 3 2" xfId="39226"/>
    <cellStyle name="style1424787249225 4 4 4 4" xfId="29553"/>
    <cellStyle name="style1424787249225 4 4 4 4 2" xfId="55816"/>
    <cellStyle name="style1424787249225 4 4 4 5" xfId="39223"/>
    <cellStyle name="style1424787249225 4 4 5" xfId="9175"/>
    <cellStyle name="style1424787249225 4 4 5 2" xfId="39228"/>
    <cellStyle name="style1424787249225 4 4 5 3" xfId="56767"/>
    <cellStyle name="style1424787249225 4 4 5 4" xfId="39227"/>
    <cellStyle name="style1424787249225 4 4 6" xfId="16571"/>
    <cellStyle name="style1424787249225 4 4 6 2" xfId="39229"/>
    <cellStyle name="style1424787249225 4 4 7" xfId="23967"/>
    <cellStyle name="style1424787249225 4 4 7 2" xfId="55811"/>
    <cellStyle name="style1424787249225 4 4 8" xfId="39206"/>
    <cellStyle name="style1424787249225 4 5" xfId="1990"/>
    <cellStyle name="style1424787249225 4 5 2" xfId="5677"/>
    <cellStyle name="style1424787249225 4 5 2 2" xfId="13117"/>
    <cellStyle name="style1424787249225 4 5 2 2 2" xfId="39233"/>
    <cellStyle name="style1424787249225 4 5 2 2 2 2" xfId="39234"/>
    <cellStyle name="style1424787249225 4 5 2 2 2 3" xfId="59263"/>
    <cellStyle name="style1424787249225 4 5 2 2 3" xfId="39235"/>
    <cellStyle name="style1424787249225 4 5 2 2 4" xfId="55819"/>
    <cellStyle name="style1424787249225 4 5 2 2 5" xfId="39232"/>
    <cellStyle name="style1424787249225 4 5 2 3" xfId="20513"/>
    <cellStyle name="style1424787249225 4 5 2 3 2" xfId="39237"/>
    <cellStyle name="style1424787249225 4 5 2 3 3" xfId="56771"/>
    <cellStyle name="style1424787249225 4 5 2 3 4" xfId="39236"/>
    <cellStyle name="style1424787249225 4 5 2 4" xfId="27909"/>
    <cellStyle name="style1424787249225 4 5 2 4 2" xfId="39238"/>
    <cellStyle name="style1424787249225 4 5 2 5" xfId="55818"/>
    <cellStyle name="style1424787249225 4 5 2 6" xfId="39231"/>
    <cellStyle name="style1424787249225 4 5 3" xfId="3799"/>
    <cellStyle name="style1424787249225 4 5 3 2" xfId="11240"/>
    <cellStyle name="style1424787249225 4 5 3 2 2" xfId="39241"/>
    <cellStyle name="style1424787249225 4 5 3 2 2 2" xfId="39242"/>
    <cellStyle name="style1424787249225 4 5 3 2 2 3" xfId="59264"/>
    <cellStyle name="style1424787249225 4 5 3 2 3" xfId="39243"/>
    <cellStyle name="style1424787249225 4 5 3 2 4" xfId="55821"/>
    <cellStyle name="style1424787249225 4 5 3 2 5" xfId="39240"/>
    <cellStyle name="style1424787249225 4 5 3 3" xfId="18636"/>
    <cellStyle name="style1424787249225 4 5 3 3 2" xfId="39245"/>
    <cellStyle name="style1424787249225 4 5 3 3 3" xfId="56772"/>
    <cellStyle name="style1424787249225 4 5 3 3 4" xfId="39244"/>
    <cellStyle name="style1424787249225 4 5 3 4" xfId="26032"/>
    <cellStyle name="style1424787249225 4 5 3 4 2" xfId="39246"/>
    <cellStyle name="style1424787249225 4 5 3 5" xfId="55820"/>
    <cellStyle name="style1424787249225 4 5 3 6" xfId="39239"/>
    <cellStyle name="style1424787249225 4 5 4" xfId="7622"/>
    <cellStyle name="style1424787249225 4 5 4 2" xfId="15018"/>
    <cellStyle name="style1424787249225 4 5 4 2 2" xfId="39249"/>
    <cellStyle name="style1424787249225 4 5 4 2 3" xfId="59262"/>
    <cellStyle name="style1424787249225 4 5 4 2 4" xfId="39248"/>
    <cellStyle name="style1424787249225 4 5 4 3" xfId="22414"/>
    <cellStyle name="style1424787249225 4 5 4 3 2" xfId="39250"/>
    <cellStyle name="style1424787249225 4 5 4 4" xfId="29810"/>
    <cellStyle name="style1424787249225 4 5 4 4 2" xfId="55822"/>
    <cellStyle name="style1424787249225 4 5 4 5" xfId="39247"/>
    <cellStyle name="style1424787249225 4 5 5" xfId="9431"/>
    <cellStyle name="style1424787249225 4 5 5 2" xfId="39252"/>
    <cellStyle name="style1424787249225 4 5 5 3" xfId="56770"/>
    <cellStyle name="style1424787249225 4 5 5 4" xfId="39251"/>
    <cellStyle name="style1424787249225 4 5 6" xfId="16827"/>
    <cellStyle name="style1424787249225 4 5 6 2" xfId="39253"/>
    <cellStyle name="style1424787249225 4 5 7" xfId="24223"/>
    <cellStyle name="style1424787249225 4 5 7 2" xfId="55817"/>
    <cellStyle name="style1424787249225 4 5 8" xfId="39230"/>
    <cellStyle name="style1424787249225 4 6" xfId="4186"/>
    <cellStyle name="style1424787249225 4 6 2" xfId="11627"/>
    <cellStyle name="style1424787249225 4 6 2 2" xfId="39256"/>
    <cellStyle name="style1424787249225 4 6 2 2 2" xfId="39257"/>
    <cellStyle name="style1424787249225 4 6 2 2 3" xfId="59265"/>
    <cellStyle name="style1424787249225 4 6 2 3" xfId="39258"/>
    <cellStyle name="style1424787249225 4 6 2 4" xfId="55824"/>
    <cellStyle name="style1424787249225 4 6 2 5" xfId="39255"/>
    <cellStyle name="style1424787249225 4 6 3" xfId="19023"/>
    <cellStyle name="style1424787249225 4 6 3 2" xfId="39260"/>
    <cellStyle name="style1424787249225 4 6 3 3" xfId="56773"/>
    <cellStyle name="style1424787249225 4 6 3 4" xfId="39259"/>
    <cellStyle name="style1424787249225 4 6 4" xfId="26419"/>
    <cellStyle name="style1424787249225 4 6 4 2" xfId="39261"/>
    <cellStyle name="style1424787249225 4 6 5" xfId="55823"/>
    <cellStyle name="style1424787249225 4 6 6" xfId="39254"/>
    <cellStyle name="style1424787249225 4 7" xfId="2309"/>
    <cellStyle name="style1424787249225 4 7 2" xfId="9750"/>
    <cellStyle name="style1424787249225 4 7 2 2" xfId="39264"/>
    <cellStyle name="style1424787249225 4 7 2 2 2" xfId="39265"/>
    <cellStyle name="style1424787249225 4 7 2 2 3" xfId="59266"/>
    <cellStyle name="style1424787249225 4 7 2 3" xfId="39266"/>
    <cellStyle name="style1424787249225 4 7 2 4" xfId="55826"/>
    <cellStyle name="style1424787249225 4 7 2 5" xfId="39263"/>
    <cellStyle name="style1424787249225 4 7 3" xfId="17146"/>
    <cellStyle name="style1424787249225 4 7 3 2" xfId="39268"/>
    <cellStyle name="style1424787249225 4 7 3 3" xfId="56774"/>
    <cellStyle name="style1424787249225 4 7 3 4" xfId="39267"/>
    <cellStyle name="style1424787249225 4 7 4" xfId="24542"/>
    <cellStyle name="style1424787249225 4 7 4 2" xfId="39269"/>
    <cellStyle name="style1424787249225 4 7 5" xfId="55825"/>
    <cellStyle name="style1424787249225 4 7 6" xfId="39262"/>
    <cellStyle name="style1424787249225 4 8" xfId="6131"/>
    <cellStyle name="style1424787249225 4 8 2" xfId="13527"/>
    <cellStyle name="style1424787249225 4 8 2 2" xfId="39272"/>
    <cellStyle name="style1424787249225 4 8 2 3" xfId="59249"/>
    <cellStyle name="style1424787249225 4 8 2 4" xfId="39271"/>
    <cellStyle name="style1424787249225 4 8 3" xfId="20923"/>
    <cellStyle name="style1424787249225 4 8 3 2" xfId="39273"/>
    <cellStyle name="style1424787249225 4 8 4" xfId="28319"/>
    <cellStyle name="style1424787249225 4 8 4 2" xfId="55827"/>
    <cellStyle name="style1424787249225 4 8 5" xfId="39270"/>
    <cellStyle name="style1424787249225 4 9" xfId="7941"/>
    <cellStyle name="style1424787249225 4 9 2" xfId="39275"/>
    <cellStyle name="style1424787249225 4 9 3" xfId="56757"/>
    <cellStyle name="style1424787249225 4 9 4" xfId="39274"/>
    <cellStyle name="style1424787249225 5" xfId="560"/>
    <cellStyle name="style1424787249225 5 2" xfId="1270"/>
    <cellStyle name="style1424787249225 5 2 2" xfId="4958"/>
    <cellStyle name="style1424787249225 5 2 2 2" xfId="12399"/>
    <cellStyle name="style1424787249225 5 2 2 2 2" xfId="39280"/>
    <cellStyle name="style1424787249225 5 2 2 2 2 2" xfId="39281"/>
    <cellStyle name="style1424787249225 5 2 2 2 2 3" xfId="59269"/>
    <cellStyle name="style1424787249225 5 2 2 2 3" xfId="39282"/>
    <cellStyle name="style1424787249225 5 2 2 2 4" xfId="55831"/>
    <cellStyle name="style1424787249225 5 2 2 2 5" xfId="39279"/>
    <cellStyle name="style1424787249225 5 2 2 3" xfId="19795"/>
    <cellStyle name="style1424787249225 5 2 2 3 2" xfId="39284"/>
    <cellStyle name="style1424787249225 5 2 2 3 3" xfId="56777"/>
    <cellStyle name="style1424787249225 5 2 2 3 4" xfId="39283"/>
    <cellStyle name="style1424787249225 5 2 2 4" xfId="27191"/>
    <cellStyle name="style1424787249225 5 2 2 4 2" xfId="39285"/>
    <cellStyle name="style1424787249225 5 2 2 5" xfId="55830"/>
    <cellStyle name="style1424787249225 5 2 2 6" xfId="39278"/>
    <cellStyle name="style1424787249225 5 2 3" xfId="3081"/>
    <cellStyle name="style1424787249225 5 2 3 2" xfId="10522"/>
    <cellStyle name="style1424787249225 5 2 3 2 2" xfId="39288"/>
    <cellStyle name="style1424787249225 5 2 3 2 2 2" xfId="39289"/>
    <cellStyle name="style1424787249225 5 2 3 2 2 3" xfId="59270"/>
    <cellStyle name="style1424787249225 5 2 3 2 3" xfId="39290"/>
    <cellStyle name="style1424787249225 5 2 3 2 4" xfId="55833"/>
    <cellStyle name="style1424787249225 5 2 3 2 5" xfId="39287"/>
    <cellStyle name="style1424787249225 5 2 3 3" xfId="17918"/>
    <cellStyle name="style1424787249225 5 2 3 3 2" xfId="39292"/>
    <cellStyle name="style1424787249225 5 2 3 3 3" xfId="56778"/>
    <cellStyle name="style1424787249225 5 2 3 3 4" xfId="39291"/>
    <cellStyle name="style1424787249225 5 2 3 4" xfId="25314"/>
    <cellStyle name="style1424787249225 5 2 3 4 2" xfId="39293"/>
    <cellStyle name="style1424787249225 5 2 3 5" xfId="55832"/>
    <cellStyle name="style1424787249225 5 2 3 6" xfId="39286"/>
    <cellStyle name="style1424787249225 5 2 4" xfId="6903"/>
    <cellStyle name="style1424787249225 5 2 4 2" xfId="14299"/>
    <cellStyle name="style1424787249225 5 2 4 2 2" xfId="39296"/>
    <cellStyle name="style1424787249225 5 2 4 2 3" xfId="59268"/>
    <cellStyle name="style1424787249225 5 2 4 2 4" xfId="39295"/>
    <cellStyle name="style1424787249225 5 2 4 3" xfId="21695"/>
    <cellStyle name="style1424787249225 5 2 4 3 2" xfId="39297"/>
    <cellStyle name="style1424787249225 5 2 4 4" xfId="29091"/>
    <cellStyle name="style1424787249225 5 2 4 4 2" xfId="55834"/>
    <cellStyle name="style1424787249225 5 2 4 5" xfId="39294"/>
    <cellStyle name="style1424787249225 5 2 5" xfId="8713"/>
    <cellStyle name="style1424787249225 5 2 5 2" xfId="39299"/>
    <cellStyle name="style1424787249225 5 2 5 3" xfId="56776"/>
    <cellStyle name="style1424787249225 5 2 5 4" xfId="39298"/>
    <cellStyle name="style1424787249225 5 2 6" xfId="16109"/>
    <cellStyle name="style1424787249225 5 2 6 2" xfId="39300"/>
    <cellStyle name="style1424787249225 5 2 7" xfId="23505"/>
    <cellStyle name="style1424787249225 5 2 7 2" xfId="55829"/>
    <cellStyle name="style1424787249225 5 2 8" xfId="39277"/>
    <cellStyle name="style1424787249225 5 3" xfId="4314"/>
    <cellStyle name="style1424787249225 5 3 2" xfId="11755"/>
    <cellStyle name="style1424787249225 5 3 2 2" xfId="39303"/>
    <cellStyle name="style1424787249225 5 3 2 2 2" xfId="39304"/>
    <cellStyle name="style1424787249225 5 3 2 2 3" xfId="59271"/>
    <cellStyle name="style1424787249225 5 3 2 3" xfId="39305"/>
    <cellStyle name="style1424787249225 5 3 2 4" xfId="55836"/>
    <cellStyle name="style1424787249225 5 3 2 5" xfId="39302"/>
    <cellStyle name="style1424787249225 5 3 3" xfId="19151"/>
    <cellStyle name="style1424787249225 5 3 3 2" xfId="39307"/>
    <cellStyle name="style1424787249225 5 3 3 3" xfId="56779"/>
    <cellStyle name="style1424787249225 5 3 3 4" xfId="39306"/>
    <cellStyle name="style1424787249225 5 3 4" xfId="26547"/>
    <cellStyle name="style1424787249225 5 3 4 2" xfId="39308"/>
    <cellStyle name="style1424787249225 5 3 5" xfId="55835"/>
    <cellStyle name="style1424787249225 5 3 6" xfId="39301"/>
    <cellStyle name="style1424787249225 5 4" xfId="2437"/>
    <cellStyle name="style1424787249225 5 4 2" xfId="9878"/>
    <cellStyle name="style1424787249225 5 4 2 2" xfId="39311"/>
    <cellStyle name="style1424787249225 5 4 2 2 2" xfId="39312"/>
    <cellStyle name="style1424787249225 5 4 2 2 3" xfId="59272"/>
    <cellStyle name="style1424787249225 5 4 2 3" xfId="39313"/>
    <cellStyle name="style1424787249225 5 4 2 4" xfId="55838"/>
    <cellStyle name="style1424787249225 5 4 2 5" xfId="39310"/>
    <cellStyle name="style1424787249225 5 4 3" xfId="17274"/>
    <cellStyle name="style1424787249225 5 4 3 2" xfId="39315"/>
    <cellStyle name="style1424787249225 5 4 3 3" xfId="56780"/>
    <cellStyle name="style1424787249225 5 4 3 4" xfId="39314"/>
    <cellStyle name="style1424787249225 5 4 4" xfId="24670"/>
    <cellStyle name="style1424787249225 5 4 4 2" xfId="39316"/>
    <cellStyle name="style1424787249225 5 4 5" xfId="55837"/>
    <cellStyle name="style1424787249225 5 4 6" xfId="39309"/>
    <cellStyle name="style1424787249225 5 5" xfId="6259"/>
    <cellStyle name="style1424787249225 5 5 2" xfId="13655"/>
    <cellStyle name="style1424787249225 5 5 2 2" xfId="39319"/>
    <cellStyle name="style1424787249225 5 5 2 3" xfId="59267"/>
    <cellStyle name="style1424787249225 5 5 2 4" xfId="39318"/>
    <cellStyle name="style1424787249225 5 5 3" xfId="21051"/>
    <cellStyle name="style1424787249225 5 5 3 2" xfId="39320"/>
    <cellStyle name="style1424787249225 5 5 4" xfId="28447"/>
    <cellStyle name="style1424787249225 5 5 4 2" xfId="55839"/>
    <cellStyle name="style1424787249225 5 5 5" xfId="39317"/>
    <cellStyle name="style1424787249225 5 6" xfId="8069"/>
    <cellStyle name="style1424787249225 5 6 2" xfId="39322"/>
    <cellStyle name="style1424787249225 5 6 3" xfId="56775"/>
    <cellStyle name="style1424787249225 5 6 4" xfId="39321"/>
    <cellStyle name="style1424787249225 5 7" xfId="15465"/>
    <cellStyle name="style1424787249225 5 7 2" xfId="39323"/>
    <cellStyle name="style1424787249225 5 8" xfId="22861"/>
    <cellStyle name="style1424787249225 5 8 2" xfId="55828"/>
    <cellStyle name="style1424787249225 5 9" xfId="39276"/>
    <cellStyle name="style1424787249225 6" xfId="1014"/>
    <cellStyle name="style1424787249225 6 2" xfId="4702"/>
    <cellStyle name="style1424787249225 6 2 2" xfId="12143"/>
    <cellStyle name="style1424787249225 6 2 2 2" xfId="39327"/>
    <cellStyle name="style1424787249225 6 2 2 2 2" xfId="39328"/>
    <cellStyle name="style1424787249225 6 2 2 2 3" xfId="59274"/>
    <cellStyle name="style1424787249225 6 2 2 3" xfId="39329"/>
    <cellStyle name="style1424787249225 6 2 2 4" xfId="55842"/>
    <cellStyle name="style1424787249225 6 2 2 5" xfId="39326"/>
    <cellStyle name="style1424787249225 6 2 3" xfId="19539"/>
    <cellStyle name="style1424787249225 6 2 3 2" xfId="39331"/>
    <cellStyle name="style1424787249225 6 2 3 3" xfId="56782"/>
    <cellStyle name="style1424787249225 6 2 3 4" xfId="39330"/>
    <cellStyle name="style1424787249225 6 2 4" xfId="26935"/>
    <cellStyle name="style1424787249225 6 2 4 2" xfId="39332"/>
    <cellStyle name="style1424787249225 6 2 5" xfId="55841"/>
    <cellStyle name="style1424787249225 6 2 6" xfId="39325"/>
    <cellStyle name="style1424787249225 6 3" xfId="2825"/>
    <cellStyle name="style1424787249225 6 3 2" xfId="10266"/>
    <cellStyle name="style1424787249225 6 3 2 2" xfId="39335"/>
    <cellStyle name="style1424787249225 6 3 2 2 2" xfId="39336"/>
    <cellStyle name="style1424787249225 6 3 2 2 3" xfId="59275"/>
    <cellStyle name="style1424787249225 6 3 2 3" xfId="39337"/>
    <cellStyle name="style1424787249225 6 3 2 4" xfId="55844"/>
    <cellStyle name="style1424787249225 6 3 2 5" xfId="39334"/>
    <cellStyle name="style1424787249225 6 3 3" xfId="17662"/>
    <cellStyle name="style1424787249225 6 3 3 2" xfId="39339"/>
    <cellStyle name="style1424787249225 6 3 3 3" xfId="56783"/>
    <cellStyle name="style1424787249225 6 3 3 4" xfId="39338"/>
    <cellStyle name="style1424787249225 6 3 4" xfId="25058"/>
    <cellStyle name="style1424787249225 6 3 4 2" xfId="39340"/>
    <cellStyle name="style1424787249225 6 3 5" xfId="55843"/>
    <cellStyle name="style1424787249225 6 3 6" xfId="39333"/>
    <cellStyle name="style1424787249225 6 4" xfId="6647"/>
    <cellStyle name="style1424787249225 6 4 2" xfId="14043"/>
    <cellStyle name="style1424787249225 6 4 2 2" xfId="39343"/>
    <cellStyle name="style1424787249225 6 4 2 3" xfId="59273"/>
    <cellStyle name="style1424787249225 6 4 2 4" xfId="39342"/>
    <cellStyle name="style1424787249225 6 4 3" xfId="21439"/>
    <cellStyle name="style1424787249225 6 4 3 2" xfId="39344"/>
    <cellStyle name="style1424787249225 6 4 4" xfId="28835"/>
    <cellStyle name="style1424787249225 6 4 4 2" xfId="55845"/>
    <cellStyle name="style1424787249225 6 4 5" xfId="39341"/>
    <cellStyle name="style1424787249225 6 5" xfId="8457"/>
    <cellStyle name="style1424787249225 6 5 2" xfId="39346"/>
    <cellStyle name="style1424787249225 6 5 3" xfId="56781"/>
    <cellStyle name="style1424787249225 6 5 4" xfId="39345"/>
    <cellStyle name="style1424787249225 6 6" xfId="15853"/>
    <cellStyle name="style1424787249225 6 6 2" xfId="39347"/>
    <cellStyle name="style1424787249225 6 7" xfId="23249"/>
    <cellStyle name="style1424787249225 6 7 2" xfId="55840"/>
    <cellStyle name="style1424787249225 6 8" xfId="39324"/>
    <cellStyle name="style1424787249225 7" xfId="1605"/>
    <cellStyle name="style1424787249225 7 2" xfId="5292"/>
    <cellStyle name="style1424787249225 7 2 2" xfId="12733"/>
    <cellStyle name="style1424787249225 7 2 2 2" xfId="39351"/>
    <cellStyle name="style1424787249225 7 2 2 2 2" xfId="39352"/>
    <cellStyle name="style1424787249225 7 2 2 2 3" xfId="59277"/>
    <cellStyle name="style1424787249225 7 2 2 3" xfId="39353"/>
    <cellStyle name="style1424787249225 7 2 2 4" xfId="55848"/>
    <cellStyle name="style1424787249225 7 2 2 5" xfId="39350"/>
    <cellStyle name="style1424787249225 7 2 3" xfId="20129"/>
    <cellStyle name="style1424787249225 7 2 3 2" xfId="39355"/>
    <cellStyle name="style1424787249225 7 2 3 3" xfId="56785"/>
    <cellStyle name="style1424787249225 7 2 3 4" xfId="39354"/>
    <cellStyle name="style1424787249225 7 2 4" xfId="27525"/>
    <cellStyle name="style1424787249225 7 2 4 2" xfId="39356"/>
    <cellStyle name="style1424787249225 7 2 5" xfId="55847"/>
    <cellStyle name="style1424787249225 7 2 6" xfId="39349"/>
    <cellStyle name="style1424787249225 7 3" xfId="3415"/>
    <cellStyle name="style1424787249225 7 3 2" xfId="10856"/>
    <cellStyle name="style1424787249225 7 3 2 2" xfId="39359"/>
    <cellStyle name="style1424787249225 7 3 2 2 2" xfId="39360"/>
    <cellStyle name="style1424787249225 7 3 2 2 3" xfId="59278"/>
    <cellStyle name="style1424787249225 7 3 2 3" xfId="39361"/>
    <cellStyle name="style1424787249225 7 3 2 4" xfId="55850"/>
    <cellStyle name="style1424787249225 7 3 2 5" xfId="39358"/>
    <cellStyle name="style1424787249225 7 3 3" xfId="18252"/>
    <cellStyle name="style1424787249225 7 3 3 2" xfId="39363"/>
    <cellStyle name="style1424787249225 7 3 3 3" xfId="56786"/>
    <cellStyle name="style1424787249225 7 3 3 4" xfId="39362"/>
    <cellStyle name="style1424787249225 7 3 4" xfId="25648"/>
    <cellStyle name="style1424787249225 7 3 4 2" xfId="39364"/>
    <cellStyle name="style1424787249225 7 3 5" xfId="55849"/>
    <cellStyle name="style1424787249225 7 3 6" xfId="39357"/>
    <cellStyle name="style1424787249225 7 4" xfId="7237"/>
    <cellStyle name="style1424787249225 7 4 2" xfId="14633"/>
    <cellStyle name="style1424787249225 7 4 2 2" xfId="39367"/>
    <cellStyle name="style1424787249225 7 4 2 3" xfId="59276"/>
    <cellStyle name="style1424787249225 7 4 2 4" xfId="39366"/>
    <cellStyle name="style1424787249225 7 4 3" xfId="22029"/>
    <cellStyle name="style1424787249225 7 4 3 2" xfId="39368"/>
    <cellStyle name="style1424787249225 7 4 4" xfId="29425"/>
    <cellStyle name="style1424787249225 7 4 4 2" xfId="55851"/>
    <cellStyle name="style1424787249225 7 4 5" xfId="39365"/>
    <cellStyle name="style1424787249225 7 5" xfId="9047"/>
    <cellStyle name="style1424787249225 7 5 2" xfId="39370"/>
    <cellStyle name="style1424787249225 7 5 3" xfId="56784"/>
    <cellStyle name="style1424787249225 7 5 4" xfId="39369"/>
    <cellStyle name="style1424787249225 7 6" xfId="16443"/>
    <cellStyle name="style1424787249225 7 6 2" xfId="39371"/>
    <cellStyle name="style1424787249225 7 7" xfId="23839"/>
    <cellStyle name="style1424787249225 7 7 2" xfId="55846"/>
    <cellStyle name="style1424787249225 7 8" xfId="39348"/>
    <cellStyle name="style1424787249225 8" xfId="1862"/>
    <cellStyle name="style1424787249225 8 2" xfId="5549"/>
    <cellStyle name="style1424787249225 8 2 2" xfId="12989"/>
    <cellStyle name="style1424787249225 8 2 2 2" xfId="39375"/>
    <cellStyle name="style1424787249225 8 2 2 2 2" xfId="39376"/>
    <cellStyle name="style1424787249225 8 2 2 2 3" xfId="59280"/>
    <cellStyle name="style1424787249225 8 2 2 3" xfId="39377"/>
    <cellStyle name="style1424787249225 8 2 2 4" xfId="55854"/>
    <cellStyle name="style1424787249225 8 2 2 5" xfId="39374"/>
    <cellStyle name="style1424787249225 8 2 3" xfId="20385"/>
    <cellStyle name="style1424787249225 8 2 3 2" xfId="39379"/>
    <cellStyle name="style1424787249225 8 2 3 3" xfId="56788"/>
    <cellStyle name="style1424787249225 8 2 3 4" xfId="39378"/>
    <cellStyle name="style1424787249225 8 2 4" xfId="27781"/>
    <cellStyle name="style1424787249225 8 2 4 2" xfId="39380"/>
    <cellStyle name="style1424787249225 8 2 5" xfId="55853"/>
    <cellStyle name="style1424787249225 8 2 6" xfId="39373"/>
    <cellStyle name="style1424787249225 8 3" xfId="3671"/>
    <cellStyle name="style1424787249225 8 3 2" xfId="11112"/>
    <cellStyle name="style1424787249225 8 3 2 2" xfId="39383"/>
    <cellStyle name="style1424787249225 8 3 2 2 2" xfId="39384"/>
    <cellStyle name="style1424787249225 8 3 2 2 3" xfId="59281"/>
    <cellStyle name="style1424787249225 8 3 2 3" xfId="39385"/>
    <cellStyle name="style1424787249225 8 3 2 4" xfId="55856"/>
    <cellStyle name="style1424787249225 8 3 2 5" xfId="39382"/>
    <cellStyle name="style1424787249225 8 3 3" xfId="18508"/>
    <cellStyle name="style1424787249225 8 3 3 2" xfId="39387"/>
    <cellStyle name="style1424787249225 8 3 3 3" xfId="56789"/>
    <cellStyle name="style1424787249225 8 3 3 4" xfId="39386"/>
    <cellStyle name="style1424787249225 8 3 4" xfId="25904"/>
    <cellStyle name="style1424787249225 8 3 4 2" xfId="39388"/>
    <cellStyle name="style1424787249225 8 3 5" xfId="55855"/>
    <cellStyle name="style1424787249225 8 3 6" xfId="39381"/>
    <cellStyle name="style1424787249225 8 4" xfId="7494"/>
    <cellStyle name="style1424787249225 8 4 2" xfId="14890"/>
    <cellStyle name="style1424787249225 8 4 2 2" xfId="39391"/>
    <cellStyle name="style1424787249225 8 4 2 3" xfId="59279"/>
    <cellStyle name="style1424787249225 8 4 2 4" xfId="39390"/>
    <cellStyle name="style1424787249225 8 4 3" xfId="22286"/>
    <cellStyle name="style1424787249225 8 4 3 2" xfId="39392"/>
    <cellStyle name="style1424787249225 8 4 4" xfId="29682"/>
    <cellStyle name="style1424787249225 8 4 4 2" xfId="55857"/>
    <cellStyle name="style1424787249225 8 4 5" xfId="39389"/>
    <cellStyle name="style1424787249225 8 5" xfId="9303"/>
    <cellStyle name="style1424787249225 8 5 2" xfId="39394"/>
    <cellStyle name="style1424787249225 8 5 3" xfId="56787"/>
    <cellStyle name="style1424787249225 8 5 4" xfId="39393"/>
    <cellStyle name="style1424787249225 8 6" xfId="16699"/>
    <cellStyle name="style1424787249225 8 6 2" xfId="39395"/>
    <cellStyle name="style1424787249225 8 7" xfId="24095"/>
    <cellStyle name="style1424787249225 8 7 2" xfId="55852"/>
    <cellStyle name="style1424787249225 8 8" xfId="39372"/>
    <cellStyle name="style1424787249225 9" xfId="4058"/>
    <cellStyle name="style1424787249225 9 2" xfId="11499"/>
    <cellStyle name="style1424787249225 9 2 2" xfId="39398"/>
    <cellStyle name="style1424787249225 9 2 2 2" xfId="39399"/>
    <cellStyle name="style1424787249225 9 2 2 3" xfId="59282"/>
    <cellStyle name="style1424787249225 9 2 3" xfId="39400"/>
    <cellStyle name="style1424787249225 9 2 4" xfId="55859"/>
    <cellStyle name="style1424787249225 9 2 5" xfId="39397"/>
    <cellStyle name="style1424787249225 9 3" xfId="18895"/>
    <cellStyle name="style1424787249225 9 3 2" xfId="39402"/>
    <cellStyle name="style1424787249225 9 3 3" xfId="56790"/>
    <cellStyle name="style1424787249225 9 3 4" xfId="39401"/>
    <cellStyle name="style1424787249225 9 4" xfId="26291"/>
    <cellStyle name="style1424787249225 9 4 2" xfId="39403"/>
    <cellStyle name="style1424787249225 9 5" xfId="55858"/>
    <cellStyle name="style1424787249225 9 6" xfId="39396"/>
    <cellStyle name="style1424787249270" xfId="304"/>
    <cellStyle name="style1424787249270 10" xfId="2182"/>
    <cellStyle name="style1424787249270 10 2" xfId="9623"/>
    <cellStyle name="style1424787249270 10 2 2" xfId="39407"/>
    <cellStyle name="style1424787249270 10 2 2 2" xfId="39408"/>
    <cellStyle name="style1424787249270 10 2 2 3" xfId="59284"/>
    <cellStyle name="style1424787249270 10 2 3" xfId="39409"/>
    <cellStyle name="style1424787249270 10 2 4" xfId="55862"/>
    <cellStyle name="style1424787249270 10 2 5" xfId="39406"/>
    <cellStyle name="style1424787249270 10 3" xfId="17019"/>
    <cellStyle name="style1424787249270 10 3 2" xfId="39411"/>
    <cellStyle name="style1424787249270 10 3 3" xfId="56792"/>
    <cellStyle name="style1424787249270 10 3 4" xfId="39410"/>
    <cellStyle name="style1424787249270 10 4" xfId="24415"/>
    <cellStyle name="style1424787249270 10 4 2" xfId="39412"/>
    <cellStyle name="style1424787249270 10 5" xfId="55861"/>
    <cellStyle name="style1424787249270 10 6" xfId="39405"/>
    <cellStyle name="style1424787249270 11" xfId="6004"/>
    <cellStyle name="style1424787249270 11 2" xfId="13400"/>
    <cellStyle name="style1424787249270 11 2 2" xfId="39415"/>
    <cellStyle name="style1424787249270 11 2 3" xfId="59283"/>
    <cellStyle name="style1424787249270 11 2 4" xfId="39414"/>
    <cellStyle name="style1424787249270 11 3" xfId="20796"/>
    <cellStyle name="style1424787249270 11 3 2" xfId="39416"/>
    <cellStyle name="style1424787249270 11 4" xfId="28192"/>
    <cellStyle name="style1424787249270 11 4 2" xfId="55863"/>
    <cellStyle name="style1424787249270 11 5" xfId="39413"/>
    <cellStyle name="style1424787249270 12" xfId="7814"/>
    <cellStyle name="style1424787249270 12 2" xfId="39418"/>
    <cellStyle name="style1424787249270 12 3" xfId="56791"/>
    <cellStyle name="style1424787249270 12 4" xfId="39417"/>
    <cellStyle name="style1424787249270 13" xfId="15210"/>
    <cellStyle name="style1424787249270 13 2" xfId="39419"/>
    <cellStyle name="style1424787249270 14" xfId="22606"/>
    <cellStyle name="style1424787249270 14 2" xfId="55860"/>
    <cellStyle name="style1424787249270 15" xfId="39404"/>
    <cellStyle name="style1424787249270 2" xfId="332"/>
    <cellStyle name="style1424787249270 2 10" xfId="6032"/>
    <cellStyle name="style1424787249270 2 10 2" xfId="13428"/>
    <cellStyle name="style1424787249270 2 10 2 2" xfId="39423"/>
    <cellStyle name="style1424787249270 2 10 2 3" xfId="59285"/>
    <cellStyle name="style1424787249270 2 10 2 4" xfId="39422"/>
    <cellStyle name="style1424787249270 2 10 3" xfId="20824"/>
    <cellStyle name="style1424787249270 2 10 3 2" xfId="39424"/>
    <cellStyle name="style1424787249270 2 10 4" xfId="28220"/>
    <cellStyle name="style1424787249270 2 10 4 2" xfId="55865"/>
    <cellStyle name="style1424787249270 2 10 5" xfId="39421"/>
    <cellStyle name="style1424787249270 2 11" xfId="7842"/>
    <cellStyle name="style1424787249270 2 11 2" xfId="39426"/>
    <cellStyle name="style1424787249270 2 11 3" xfId="56793"/>
    <cellStyle name="style1424787249270 2 11 4" xfId="39425"/>
    <cellStyle name="style1424787249270 2 12" xfId="15238"/>
    <cellStyle name="style1424787249270 2 12 2" xfId="39427"/>
    <cellStyle name="style1424787249270 2 13" xfId="22634"/>
    <cellStyle name="style1424787249270 2 13 2" xfId="55864"/>
    <cellStyle name="style1424787249270 2 14" xfId="39420"/>
    <cellStyle name="style1424787249270 2 2" xfId="396"/>
    <cellStyle name="style1424787249270 2 2 10" xfId="7906"/>
    <cellStyle name="style1424787249270 2 2 10 2" xfId="39430"/>
    <cellStyle name="style1424787249270 2 2 10 3" xfId="56794"/>
    <cellStyle name="style1424787249270 2 2 10 4" xfId="39429"/>
    <cellStyle name="style1424787249270 2 2 11" xfId="15302"/>
    <cellStyle name="style1424787249270 2 2 11 2" xfId="39431"/>
    <cellStyle name="style1424787249270 2 2 12" xfId="22698"/>
    <cellStyle name="style1424787249270 2 2 12 2" xfId="55866"/>
    <cellStyle name="style1424787249270 2 2 13" xfId="39428"/>
    <cellStyle name="style1424787249270 2 2 2" xfId="524"/>
    <cellStyle name="style1424787249270 2 2 2 10" xfId="15430"/>
    <cellStyle name="style1424787249270 2 2 2 10 2" xfId="39433"/>
    <cellStyle name="style1424787249270 2 2 2 11" xfId="22826"/>
    <cellStyle name="style1424787249270 2 2 2 11 2" xfId="55867"/>
    <cellStyle name="style1424787249270 2 2 2 12" xfId="39432"/>
    <cellStyle name="style1424787249270 2 2 2 2" xfId="781"/>
    <cellStyle name="style1424787249270 2 2 2 2 2" xfId="1491"/>
    <cellStyle name="style1424787249270 2 2 2 2 2 2" xfId="5179"/>
    <cellStyle name="style1424787249270 2 2 2 2 2 2 2" xfId="12620"/>
    <cellStyle name="style1424787249270 2 2 2 2 2 2 2 2" xfId="39438"/>
    <cellStyle name="style1424787249270 2 2 2 2 2 2 2 2 2" xfId="39439"/>
    <cellStyle name="style1424787249270 2 2 2 2 2 2 2 2 3" xfId="59290"/>
    <cellStyle name="style1424787249270 2 2 2 2 2 2 2 3" xfId="39440"/>
    <cellStyle name="style1424787249270 2 2 2 2 2 2 2 4" xfId="55871"/>
    <cellStyle name="style1424787249270 2 2 2 2 2 2 2 5" xfId="39437"/>
    <cellStyle name="style1424787249270 2 2 2 2 2 2 3" xfId="20016"/>
    <cellStyle name="style1424787249270 2 2 2 2 2 2 3 2" xfId="39442"/>
    <cellStyle name="style1424787249270 2 2 2 2 2 2 3 3" xfId="56798"/>
    <cellStyle name="style1424787249270 2 2 2 2 2 2 3 4" xfId="39441"/>
    <cellStyle name="style1424787249270 2 2 2 2 2 2 4" xfId="27412"/>
    <cellStyle name="style1424787249270 2 2 2 2 2 2 4 2" xfId="39443"/>
    <cellStyle name="style1424787249270 2 2 2 2 2 2 5" xfId="55870"/>
    <cellStyle name="style1424787249270 2 2 2 2 2 2 6" xfId="39436"/>
    <cellStyle name="style1424787249270 2 2 2 2 2 3" xfId="3302"/>
    <cellStyle name="style1424787249270 2 2 2 2 2 3 2" xfId="10743"/>
    <cellStyle name="style1424787249270 2 2 2 2 2 3 2 2" xfId="39446"/>
    <cellStyle name="style1424787249270 2 2 2 2 2 3 2 2 2" xfId="39447"/>
    <cellStyle name="style1424787249270 2 2 2 2 2 3 2 2 3" xfId="59291"/>
    <cellStyle name="style1424787249270 2 2 2 2 2 3 2 3" xfId="39448"/>
    <cellStyle name="style1424787249270 2 2 2 2 2 3 2 4" xfId="55873"/>
    <cellStyle name="style1424787249270 2 2 2 2 2 3 2 5" xfId="39445"/>
    <cellStyle name="style1424787249270 2 2 2 2 2 3 3" xfId="18139"/>
    <cellStyle name="style1424787249270 2 2 2 2 2 3 3 2" xfId="39450"/>
    <cellStyle name="style1424787249270 2 2 2 2 2 3 3 3" xfId="56799"/>
    <cellStyle name="style1424787249270 2 2 2 2 2 3 3 4" xfId="39449"/>
    <cellStyle name="style1424787249270 2 2 2 2 2 3 4" xfId="25535"/>
    <cellStyle name="style1424787249270 2 2 2 2 2 3 4 2" xfId="39451"/>
    <cellStyle name="style1424787249270 2 2 2 2 2 3 5" xfId="55872"/>
    <cellStyle name="style1424787249270 2 2 2 2 2 3 6" xfId="39444"/>
    <cellStyle name="style1424787249270 2 2 2 2 2 4" xfId="7124"/>
    <cellStyle name="style1424787249270 2 2 2 2 2 4 2" xfId="14520"/>
    <cellStyle name="style1424787249270 2 2 2 2 2 4 2 2" xfId="39454"/>
    <cellStyle name="style1424787249270 2 2 2 2 2 4 2 3" xfId="59289"/>
    <cellStyle name="style1424787249270 2 2 2 2 2 4 2 4" xfId="39453"/>
    <cellStyle name="style1424787249270 2 2 2 2 2 4 3" xfId="21916"/>
    <cellStyle name="style1424787249270 2 2 2 2 2 4 3 2" xfId="39455"/>
    <cellStyle name="style1424787249270 2 2 2 2 2 4 4" xfId="29312"/>
    <cellStyle name="style1424787249270 2 2 2 2 2 4 4 2" xfId="55874"/>
    <cellStyle name="style1424787249270 2 2 2 2 2 4 5" xfId="39452"/>
    <cellStyle name="style1424787249270 2 2 2 2 2 5" xfId="8934"/>
    <cellStyle name="style1424787249270 2 2 2 2 2 5 2" xfId="39457"/>
    <cellStyle name="style1424787249270 2 2 2 2 2 5 3" xfId="56797"/>
    <cellStyle name="style1424787249270 2 2 2 2 2 5 4" xfId="39456"/>
    <cellStyle name="style1424787249270 2 2 2 2 2 6" xfId="16330"/>
    <cellStyle name="style1424787249270 2 2 2 2 2 6 2" xfId="39458"/>
    <cellStyle name="style1424787249270 2 2 2 2 2 7" xfId="23726"/>
    <cellStyle name="style1424787249270 2 2 2 2 2 7 2" xfId="55869"/>
    <cellStyle name="style1424787249270 2 2 2 2 2 8" xfId="39435"/>
    <cellStyle name="style1424787249270 2 2 2 2 3" xfId="4535"/>
    <cellStyle name="style1424787249270 2 2 2 2 3 2" xfId="11976"/>
    <cellStyle name="style1424787249270 2 2 2 2 3 2 2" xfId="39461"/>
    <cellStyle name="style1424787249270 2 2 2 2 3 2 2 2" xfId="39462"/>
    <cellStyle name="style1424787249270 2 2 2 2 3 2 2 3" xfId="59292"/>
    <cellStyle name="style1424787249270 2 2 2 2 3 2 3" xfId="39463"/>
    <cellStyle name="style1424787249270 2 2 2 2 3 2 4" xfId="55876"/>
    <cellStyle name="style1424787249270 2 2 2 2 3 2 5" xfId="39460"/>
    <cellStyle name="style1424787249270 2 2 2 2 3 3" xfId="19372"/>
    <cellStyle name="style1424787249270 2 2 2 2 3 3 2" xfId="39465"/>
    <cellStyle name="style1424787249270 2 2 2 2 3 3 3" xfId="56800"/>
    <cellStyle name="style1424787249270 2 2 2 2 3 3 4" xfId="39464"/>
    <cellStyle name="style1424787249270 2 2 2 2 3 4" xfId="26768"/>
    <cellStyle name="style1424787249270 2 2 2 2 3 4 2" xfId="39466"/>
    <cellStyle name="style1424787249270 2 2 2 2 3 5" xfId="55875"/>
    <cellStyle name="style1424787249270 2 2 2 2 3 6" xfId="39459"/>
    <cellStyle name="style1424787249270 2 2 2 2 4" xfId="2658"/>
    <cellStyle name="style1424787249270 2 2 2 2 4 2" xfId="10099"/>
    <cellStyle name="style1424787249270 2 2 2 2 4 2 2" xfId="39469"/>
    <cellStyle name="style1424787249270 2 2 2 2 4 2 2 2" xfId="39470"/>
    <cellStyle name="style1424787249270 2 2 2 2 4 2 2 3" xfId="59293"/>
    <cellStyle name="style1424787249270 2 2 2 2 4 2 3" xfId="39471"/>
    <cellStyle name="style1424787249270 2 2 2 2 4 2 4" xfId="55878"/>
    <cellStyle name="style1424787249270 2 2 2 2 4 2 5" xfId="39468"/>
    <cellStyle name="style1424787249270 2 2 2 2 4 3" xfId="17495"/>
    <cellStyle name="style1424787249270 2 2 2 2 4 3 2" xfId="39473"/>
    <cellStyle name="style1424787249270 2 2 2 2 4 3 3" xfId="56801"/>
    <cellStyle name="style1424787249270 2 2 2 2 4 3 4" xfId="39472"/>
    <cellStyle name="style1424787249270 2 2 2 2 4 4" xfId="24891"/>
    <cellStyle name="style1424787249270 2 2 2 2 4 4 2" xfId="39474"/>
    <cellStyle name="style1424787249270 2 2 2 2 4 5" xfId="55877"/>
    <cellStyle name="style1424787249270 2 2 2 2 4 6" xfId="39467"/>
    <cellStyle name="style1424787249270 2 2 2 2 5" xfId="6480"/>
    <cellStyle name="style1424787249270 2 2 2 2 5 2" xfId="13876"/>
    <cellStyle name="style1424787249270 2 2 2 2 5 2 2" xfId="39477"/>
    <cellStyle name="style1424787249270 2 2 2 2 5 2 3" xfId="59288"/>
    <cellStyle name="style1424787249270 2 2 2 2 5 2 4" xfId="39476"/>
    <cellStyle name="style1424787249270 2 2 2 2 5 3" xfId="21272"/>
    <cellStyle name="style1424787249270 2 2 2 2 5 3 2" xfId="39478"/>
    <cellStyle name="style1424787249270 2 2 2 2 5 4" xfId="28668"/>
    <cellStyle name="style1424787249270 2 2 2 2 5 4 2" xfId="55879"/>
    <cellStyle name="style1424787249270 2 2 2 2 5 5" xfId="39475"/>
    <cellStyle name="style1424787249270 2 2 2 2 6" xfId="8290"/>
    <cellStyle name="style1424787249270 2 2 2 2 6 2" xfId="39480"/>
    <cellStyle name="style1424787249270 2 2 2 2 6 3" xfId="56796"/>
    <cellStyle name="style1424787249270 2 2 2 2 6 4" xfId="39479"/>
    <cellStyle name="style1424787249270 2 2 2 2 7" xfId="15686"/>
    <cellStyle name="style1424787249270 2 2 2 2 7 2" xfId="39481"/>
    <cellStyle name="style1424787249270 2 2 2 2 8" xfId="23082"/>
    <cellStyle name="style1424787249270 2 2 2 2 8 2" xfId="55868"/>
    <cellStyle name="style1424787249270 2 2 2 2 9" xfId="39434"/>
    <cellStyle name="style1424787249270 2 2 2 3" xfId="1235"/>
    <cellStyle name="style1424787249270 2 2 2 3 2" xfId="4923"/>
    <cellStyle name="style1424787249270 2 2 2 3 2 2" xfId="12364"/>
    <cellStyle name="style1424787249270 2 2 2 3 2 2 2" xfId="39485"/>
    <cellStyle name="style1424787249270 2 2 2 3 2 2 2 2" xfId="39486"/>
    <cellStyle name="style1424787249270 2 2 2 3 2 2 2 3" xfId="59295"/>
    <cellStyle name="style1424787249270 2 2 2 3 2 2 3" xfId="39487"/>
    <cellStyle name="style1424787249270 2 2 2 3 2 2 4" xfId="55882"/>
    <cellStyle name="style1424787249270 2 2 2 3 2 2 5" xfId="39484"/>
    <cellStyle name="style1424787249270 2 2 2 3 2 3" xfId="19760"/>
    <cellStyle name="style1424787249270 2 2 2 3 2 3 2" xfId="39489"/>
    <cellStyle name="style1424787249270 2 2 2 3 2 3 3" xfId="56803"/>
    <cellStyle name="style1424787249270 2 2 2 3 2 3 4" xfId="39488"/>
    <cellStyle name="style1424787249270 2 2 2 3 2 4" xfId="27156"/>
    <cellStyle name="style1424787249270 2 2 2 3 2 4 2" xfId="39490"/>
    <cellStyle name="style1424787249270 2 2 2 3 2 5" xfId="55881"/>
    <cellStyle name="style1424787249270 2 2 2 3 2 6" xfId="39483"/>
    <cellStyle name="style1424787249270 2 2 2 3 3" xfId="3046"/>
    <cellStyle name="style1424787249270 2 2 2 3 3 2" xfId="10487"/>
    <cellStyle name="style1424787249270 2 2 2 3 3 2 2" xfId="39493"/>
    <cellStyle name="style1424787249270 2 2 2 3 3 2 2 2" xfId="39494"/>
    <cellStyle name="style1424787249270 2 2 2 3 3 2 2 3" xfId="59296"/>
    <cellStyle name="style1424787249270 2 2 2 3 3 2 3" xfId="39495"/>
    <cellStyle name="style1424787249270 2 2 2 3 3 2 4" xfId="55884"/>
    <cellStyle name="style1424787249270 2 2 2 3 3 2 5" xfId="39492"/>
    <cellStyle name="style1424787249270 2 2 2 3 3 3" xfId="17883"/>
    <cellStyle name="style1424787249270 2 2 2 3 3 3 2" xfId="39497"/>
    <cellStyle name="style1424787249270 2 2 2 3 3 3 3" xfId="56804"/>
    <cellStyle name="style1424787249270 2 2 2 3 3 3 4" xfId="39496"/>
    <cellStyle name="style1424787249270 2 2 2 3 3 4" xfId="25279"/>
    <cellStyle name="style1424787249270 2 2 2 3 3 4 2" xfId="39498"/>
    <cellStyle name="style1424787249270 2 2 2 3 3 5" xfId="55883"/>
    <cellStyle name="style1424787249270 2 2 2 3 3 6" xfId="39491"/>
    <cellStyle name="style1424787249270 2 2 2 3 4" xfId="6868"/>
    <cellStyle name="style1424787249270 2 2 2 3 4 2" xfId="14264"/>
    <cellStyle name="style1424787249270 2 2 2 3 4 2 2" xfId="39501"/>
    <cellStyle name="style1424787249270 2 2 2 3 4 2 3" xfId="59294"/>
    <cellStyle name="style1424787249270 2 2 2 3 4 2 4" xfId="39500"/>
    <cellStyle name="style1424787249270 2 2 2 3 4 3" xfId="21660"/>
    <cellStyle name="style1424787249270 2 2 2 3 4 3 2" xfId="39502"/>
    <cellStyle name="style1424787249270 2 2 2 3 4 4" xfId="29056"/>
    <cellStyle name="style1424787249270 2 2 2 3 4 4 2" xfId="55885"/>
    <cellStyle name="style1424787249270 2 2 2 3 4 5" xfId="39499"/>
    <cellStyle name="style1424787249270 2 2 2 3 5" xfId="8678"/>
    <cellStyle name="style1424787249270 2 2 2 3 5 2" xfId="39504"/>
    <cellStyle name="style1424787249270 2 2 2 3 5 3" xfId="56802"/>
    <cellStyle name="style1424787249270 2 2 2 3 5 4" xfId="39503"/>
    <cellStyle name="style1424787249270 2 2 2 3 6" xfId="16074"/>
    <cellStyle name="style1424787249270 2 2 2 3 6 2" xfId="39505"/>
    <cellStyle name="style1424787249270 2 2 2 3 7" xfId="23470"/>
    <cellStyle name="style1424787249270 2 2 2 3 7 2" xfId="55880"/>
    <cellStyle name="style1424787249270 2 2 2 3 8" xfId="39482"/>
    <cellStyle name="style1424787249270 2 2 2 4" xfId="1826"/>
    <cellStyle name="style1424787249270 2 2 2 4 2" xfId="5513"/>
    <cellStyle name="style1424787249270 2 2 2 4 2 2" xfId="12954"/>
    <cellStyle name="style1424787249270 2 2 2 4 2 2 2" xfId="39509"/>
    <cellStyle name="style1424787249270 2 2 2 4 2 2 2 2" xfId="39510"/>
    <cellStyle name="style1424787249270 2 2 2 4 2 2 2 3" xfId="59298"/>
    <cellStyle name="style1424787249270 2 2 2 4 2 2 3" xfId="39511"/>
    <cellStyle name="style1424787249270 2 2 2 4 2 2 4" xfId="55888"/>
    <cellStyle name="style1424787249270 2 2 2 4 2 2 5" xfId="39508"/>
    <cellStyle name="style1424787249270 2 2 2 4 2 3" xfId="20350"/>
    <cellStyle name="style1424787249270 2 2 2 4 2 3 2" xfId="39513"/>
    <cellStyle name="style1424787249270 2 2 2 4 2 3 3" xfId="56806"/>
    <cellStyle name="style1424787249270 2 2 2 4 2 3 4" xfId="39512"/>
    <cellStyle name="style1424787249270 2 2 2 4 2 4" xfId="27746"/>
    <cellStyle name="style1424787249270 2 2 2 4 2 4 2" xfId="39514"/>
    <cellStyle name="style1424787249270 2 2 2 4 2 5" xfId="55887"/>
    <cellStyle name="style1424787249270 2 2 2 4 2 6" xfId="39507"/>
    <cellStyle name="style1424787249270 2 2 2 4 3" xfId="3636"/>
    <cellStyle name="style1424787249270 2 2 2 4 3 2" xfId="11077"/>
    <cellStyle name="style1424787249270 2 2 2 4 3 2 2" xfId="39517"/>
    <cellStyle name="style1424787249270 2 2 2 4 3 2 2 2" xfId="39518"/>
    <cellStyle name="style1424787249270 2 2 2 4 3 2 2 3" xfId="59299"/>
    <cellStyle name="style1424787249270 2 2 2 4 3 2 3" xfId="39519"/>
    <cellStyle name="style1424787249270 2 2 2 4 3 2 4" xfId="55890"/>
    <cellStyle name="style1424787249270 2 2 2 4 3 2 5" xfId="39516"/>
    <cellStyle name="style1424787249270 2 2 2 4 3 3" xfId="18473"/>
    <cellStyle name="style1424787249270 2 2 2 4 3 3 2" xfId="39521"/>
    <cellStyle name="style1424787249270 2 2 2 4 3 3 3" xfId="56807"/>
    <cellStyle name="style1424787249270 2 2 2 4 3 3 4" xfId="39520"/>
    <cellStyle name="style1424787249270 2 2 2 4 3 4" xfId="25869"/>
    <cellStyle name="style1424787249270 2 2 2 4 3 4 2" xfId="39522"/>
    <cellStyle name="style1424787249270 2 2 2 4 3 5" xfId="55889"/>
    <cellStyle name="style1424787249270 2 2 2 4 3 6" xfId="39515"/>
    <cellStyle name="style1424787249270 2 2 2 4 4" xfId="7458"/>
    <cellStyle name="style1424787249270 2 2 2 4 4 2" xfId="14854"/>
    <cellStyle name="style1424787249270 2 2 2 4 4 2 2" xfId="39525"/>
    <cellStyle name="style1424787249270 2 2 2 4 4 2 3" xfId="59297"/>
    <cellStyle name="style1424787249270 2 2 2 4 4 2 4" xfId="39524"/>
    <cellStyle name="style1424787249270 2 2 2 4 4 3" xfId="22250"/>
    <cellStyle name="style1424787249270 2 2 2 4 4 3 2" xfId="39526"/>
    <cellStyle name="style1424787249270 2 2 2 4 4 4" xfId="29646"/>
    <cellStyle name="style1424787249270 2 2 2 4 4 4 2" xfId="55891"/>
    <cellStyle name="style1424787249270 2 2 2 4 4 5" xfId="39523"/>
    <cellStyle name="style1424787249270 2 2 2 4 5" xfId="9268"/>
    <cellStyle name="style1424787249270 2 2 2 4 5 2" xfId="39528"/>
    <cellStyle name="style1424787249270 2 2 2 4 5 3" xfId="56805"/>
    <cellStyle name="style1424787249270 2 2 2 4 5 4" xfId="39527"/>
    <cellStyle name="style1424787249270 2 2 2 4 6" xfId="16664"/>
    <cellStyle name="style1424787249270 2 2 2 4 6 2" xfId="39529"/>
    <cellStyle name="style1424787249270 2 2 2 4 7" xfId="24060"/>
    <cellStyle name="style1424787249270 2 2 2 4 7 2" xfId="55886"/>
    <cellStyle name="style1424787249270 2 2 2 4 8" xfId="39506"/>
    <cellStyle name="style1424787249270 2 2 2 5" xfId="2083"/>
    <cellStyle name="style1424787249270 2 2 2 5 2" xfId="5770"/>
    <cellStyle name="style1424787249270 2 2 2 5 2 2" xfId="13210"/>
    <cellStyle name="style1424787249270 2 2 2 5 2 2 2" xfId="39533"/>
    <cellStyle name="style1424787249270 2 2 2 5 2 2 2 2" xfId="39534"/>
    <cellStyle name="style1424787249270 2 2 2 5 2 2 2 3" xfId="59301"/>
    <cellStyle name="style1424787249270 2 2 2 5 2 2 3" xfId="39535"/>
    <cellStyle name="style1424787249270 2 2 2 5 2 2 4" xfId="55894"/>
    <cellStyle name="style1424787249270 2 2 2 5 2 2 5" xfId="39532"/>
    <cellStyle name="style1424787249270 2 2 2 5 2 3" xfId="20606"/>
    <cellStyle name="style1424787249270 2 2 2 5 2 3 2" xfId="39537"/>
    <cellStyle name="style1424787249270 2 2 2 5 2 3 3" xfId="56809"/>
    <cellStyle name="style1424787249270 2 2 2 5 2 3 4" xfId="39536"/>
    <cellStyle name="style1424787249270 2 2 2 5 2 4" xfId="28002"/>
    <cellStyle name="style1424787249270 2 2 2 5 2 4 2" xfId="39538"/>
    <cellStyle name="style1424787249270 2 2 2 5 2 5" xfId="55893"/>
    <cellStyle name="style1424787249270 2 2 2 5 2 6" xfId="39531"/>
    <cellStyle name="style1424787249270 2 2 2 5 3" xfId="3892"/>
    <cellStyle name="style1424787249270 2 2 2 5 3 2" xfId="11333"/>
    <cellStyle name="style1424787249270 2 2 2 5 3 2 2" xfId="39541"/>
    <cellStyle name="style1424787249270 2 2 2 5 3 2 2 2" xfId="39542"/>
    <cellStyle name="style1424787249270 2 2 2 5 3 2 2 3" xfId="59302"/>
    <cellStyle name="style1424787249270 2 2 2 5 3 2 3" xfId="39543"/>
    <cellStyle name="style1424787249270 2 2 2 5 3 2 4" xfId="55896"/>
    <cellStyle name="style1424787249270 2 2 2 5 3 2 5" xfId="39540"/>
    <cellStyle name="style1424787249270 2 2 2 5 3 3" xfId="18729"/>
    <cellStyle name="style1424787249270 2 2 2 5 3 3 2" xfId="39545"/>
    <cellStyle name="style1424787249270 2 2 2 5 3 3 3" xfId="56810"/>
    <cellStyle name="style1424787249270 2 2 2 5 3 3 4" xfId="39544"/>
    <cellStyle name="style1424787249270 2 2 2 5 3 4" xfId="26125"/>
    <cellStyle name="style1424787249270 2 2 2 5 3 4 2" xfId="39546"/>
    <cellStyle name="style1424787249270 2 2 2 5 3 5" xfId="55895"/>
    <cellStyle name="style1424787249270 2 2 2 5 3 6" xfId="39539"/>
    <cellStyle name="style1424787249270 2 2 2 5 4" xfId="7715"/>
    <cellStyle name="style1424787249270 2 2 2 5 4 2" xfId="15111"/>
    <cellStyle name="style1424787249270 2 2 2 5 4 2 2" xfId="39549"/>
    <cellStyle name="style1424787249270 2 2 2 5 4 2 3" xfId="59300"/>
    <cellStyle name="style1424787249270 2 2 2 5 4 2 4" xfId="39548"/>
    <cellStyle name="style1424787249270 2 2 2 5 4 3" xfId="22507"/>
    <cellStyle name="style1424787249270 2 2 2 5 4 3 2" xfId="39550"/>
    <cellStyle name="style1424787249270 2 2 2 5 4 4" xfId="29903"/>
    <cellStyle name="style1424787249270 2 2 2 5 4 4 2" xfId="55897"/>
    <cellStyle name="style1424787249270 2 2 2 5 4 5" xfId="39547"/>
    <cellStyle name="style1424787249270 2 2 2 5 5" xfId="9524"/>
    <cellStyle name="style1424787249270 2 2 2 5 5 2" xfId="39552"/>
    <cellStyle name="style1424787249270 2 2 2 5 5 3" xfId="56808"/>
    <cellStyle name="style1424787249270 2 2 2 5 5 4" xfId="39551"/>
    <cellStyle name="style1424787249270 2 2 2 5 6" xfId="16920"/>
    <cellStyle name="style1424787249270 2 2 2 5 6 2" xfId="39553"/>
    <cellStyle name="style1424787249270 2 2 2 5 7" xfId="24316"/>
    <cellStyle name="style1424787249270 2 2 2 5 7 2" xfId="55892"/>
    <cellStyle name="style1424787249270 2 2 2 5 8" xfId="39530"/>
    <cellStyle name="style1424787249270 2 2 2 6" xfId="4279"/>
    <cellStyle name="style1424787249270 2 2 2 6 2" xfId="11720"/>
    <cellStyle name="style1424787249270 2 2 2 6 2 2" xfId="39556"/>
    <cellStyle name="style1424787249270 2 2 2 6 2 2 2" xfId="39557"/>
    <cellStyle name="style1424787249270 2 2 2 6 2 2 3" xfId="59303"/>
    <cellStyle name="style1424787249270 2 2 2 6 2 3" xfId="39558"/>
    <cellStyle name="style1424787249270 2 2 2 6 2 4" xfId="55899"/>
    <cellStyle name="style1424787249270 2 2 2 6 2 5" xfId="39555"/>
    <cellStyle name="style1424787249270 2 2 2 6 3" xfId="19116"/>
    <cellStyle name="style1424787249270 2 2 2 6 3 2" xfId="39560"/>
    <cellStyle name="style1424787249270 2 2 2 6 3 3" xfId="56811"/>
    <cellStyle name="style1424787249270 2 2 2 6 3 4" xfId="39559"/>
    <cellStyle name="style1424787249270 2 2 2 6 4" xfId="26512"/>
    <cellStyle name="style1424787249270 2 2 2 6 4 2" xfId="39561"/>
    <cellStyle name="style1424787249270 2 2 2 6 5" xfId="55898"/>
    <cellStyle name="style1424787249270 2 2 2 6 6" xfId="39554"/>
    <cellStyle name="style1424787249270 2 2 2 7" xfId="2402"/>
    <cellStyle name="style1424787249270 2 2 2 7 2" xfId="9843"/>
    <cellStyle name="style1424787249270 2 2 2 7 2 2" xfId="39564"/>
    <cellStyle name="style1424787249270 2 2 2 7 2 2 2" xfId="39565"/>
    <cellStyle name="style1424787249270 2 2 2 7 2 2 3" xfId="59304"/>
    <cellStyle name="style1424787249270 2 2 2 7 2 3" xfId="39566"/>
    <cellStyle name="style1424787249270 2 2 2 7 2 4" xfId="55901"/>
    <cellStyle name="style1424787249270 2 2 2 7 2 5" xfId="39563"/>
    <cellStyle name="style1424787249270 2 2 2 7 3" xfId="17239"/>
    <cellStyle name="style1424787249270 2 2 2 7 3 2" xfId="39568"/>
    <cellStyle name="style1424787249270 2 2 2 7 3 3" xfId="56812"/>
    <cellStyle name="style1424787249270 2 2 2 7 3 4" xfId="39567"/>
    <cellStyle name="style1424787249270 2 2 2 7 4" xfId="24635"/>
    <cellStyle name="style1424787249270 2 2 2 7 4 2" xfId="39569"/>
    <cellStyle name="style1424787249270 2 2 2 7 5" xfId="55900"/>
    <cellStyle name="style1424787249270 2 2 2 7 6" xfId="39562"/>
    <cellStyle name="style1424787249270 2 2 2 8" xfId="6224"/>
    <cellStyle name="style1424787249270 2 2 2 8 2" xfId="13620"/>
    <cellStyle name="style1424787249270 2 2 2 8 2 2" xfId="39572"/>
    <cellStyle name="style1424787249270 2 2 2 8 2 3" xfId="59287"/>
    <cellStyle name="style1424787249270 2 2 2 8 2 4" xfId="39571"/>
    <cellStyle name="style1424787249270 2 2 2 8 3" xfId="21016"/>
    <cellStyle name="style1424787249270 2 2 2 8 3 2" xfId="39573"/>
    <cellStyle name="style1424787249270 2 2 2 8 4" xfId="28412"/>
    <cellStyle name="style1424787249270 2 2 2 8 4 2" xfId="55902"/>
    <cellStyle name="style1424787249270 2 2 2 8 5" xfId="39570"/>
    <cellStyle name="style1424787249270 2 2 2 9" xfId="8034"/>
    <cellStyle name="style1424787249270 2 2 2 9 2" xfId="39575"/>
    <cellStyle name="style1424787249270 2 2 2 9 3" xfId="56795"/>
    <cellStyle name="style1424787249270 2 2 2 9 4" xfId="39574"/>
    <cellStyle name="style1424787249270 2 2 3" xfId="653"/>
    <cellStyle name="style1424787249270 2 2 3 2" xfId="1363"/>
    <cellStyle name="style1424787249270 2 2 3 2 2" xfId="5051"/>
    <cellStyle name="style1424787249270 2 2 3 2 2 2" xfId="12492"/>
    <cellStyle name="style1424787249270 2 2 3 2 2 2 2" xfId="39580"/>
    <cellStyle name="style1424787249270 2 2 3 2 2 2 2 2" xfId="39581"/>
    <cellStyle name="style1424787249270 2 2 3 2 2 2 2 3" xfId="59307"/>
    <cellStyle name="style1424787249270 2 2 3 2 2 2 3" xfId="39582"/>
    <cellStyle name="style1424787249270 2 2 3 2 2 2 4" xfId="55906"/>
    <cellStyle name="style1424787249270 2 2 3 2 2 2 5" xfId="39579"/>
    <cellStyle name="style1424787249270 2 2 3 2 2 3" xfId="19888"/>
    <cellStyle name="style1424787249270 2 2 3 2 2 3 2" xfId="39584"/>
    <cellStyle name="style1424787249270 2 2 3 2 2 3 3" xfId="56815"/>
    <cellStyle name="style1424787249270 2 2 3 2 2 3 4" xfId="39583"/>
    <cellStyle name="style1424787249270 2 2 3 2 2 4" xfId="27284"/>
    <cellStyle name="style1424787249270 2 2 3 2 2 4 2" xfId="39585"/>
    <cellStyle name="style1424787249270 2 2 3 2 2 5" xfId="55905"/>
    <cellStyle name="style1424787249270 2 2 3 2 2 6" xfId="39578"/>
    <cellStyle name="style1424787249270 2 2 3 2 3" xfId="3174"/>
    <cellStyle name="style1424787249270 2 2 3 2 3 2" xfId="10615"/>
    <cellStyle name="style1424787249270 2 2 3 2 3 2 2" xfId="39588"/>
    <cellStyle name="style1424787249270 2 2 3 2 3 2 2 2" xfId="39589"/>
    <cellStyle name="style1424787249270 2 2 3 2 3 2 2 3" xfId="59308"/>
    <cellStyle name="style1424787249270 2 2 3 2 3 2 3" xfId="39590"/>
    <cellStyle name="style1424787249270 2 2 3 2 3 2 4" xfId="55908"/>
    <cellStyle name="style1424787249270 2 2 3 2 3 2 5" xfId="39587"/>
    <cellStyle name="style1424787249270 2 2 3 2 3 3" xfId="18011"/>
    <cellStyle name="style1424787249270 2 2 3 2 3 3 2" xfId="39592"/>
    <cellStyle name="style1424787249270 2 2 3 2 3 3 3" xfId="56816"/>
    <cellStyle name="style1424787249270 2 2 3 2 3 3 4" xfId="39591"/>
    <cellStyle name="style1424787249270 2 2 3 2 3 4" xfId="25407"/>
    <cellStyle name="style1424787249270 2 2 3 2 3 4 2" xfId="39593"/>
    <cellStyle name="style1424787249270 2 2 3 2 3 5" xfId="55907"/>
    <cellStyle name="style1424787249270 2 2 3 2 3 6" xfId="39586"/>
    <cellStyle name="style1424787249270 2 2 3 2 4" xfId="6996"/>
    <cellStyle name="style1424787249270 2 2 3 2 4 2" xfId="14392"/>
    <cellStyle name="style1424787249270 2 2 3 2 4 2 2" xfId="39596"/>
    <cellStyle name="style1424787249270 2 2 3 2 4 2 3" xfId="59306"/>
    <cellStyle name="style1424787249270 2 2 3 2 4 2 4" xfId="39595"/>
    <cellStyle name="style1424787249270 2 2 3 2 4 3" xfId="21788"/>
    <cellStyle name="style1424787249270 2 2 3 2 4 3 2" xfId="39597"/>
    <cellStyle name="style1424787249270 2 2 3 2 4 4" xfId="29184"/>
    <cellStyle name="style1424787249270 2 2 3 2 4 4 2" xfId="55909"/>
    <cellStyle name="style1424787249270 2 2 3 2 4 5" xfId="39594"/>
    <cellStyle name="style1424787249270 2 2 3 2 5" xfId="8806"/>
    <cellStyle name="style1424787249270 2 2 3 2 5 2" xfId="39599"/>
    <cellStyle name="style1424787249270 2 2 3 2 5 3" xfId="56814"/>
    <cellStyle name="style1424787249270 2 2 3 2 5 4" xfId="39598"/>
    <cellStyle name="style1424787249270 2 2 3 2 6" xfId="16202"/>
    <cellStyle name="style1424787249270 2 2 3 2 6 2" xfId="39600"/>
    <cellStyle name="style1424787249270 2 2 3 2 7" xfId="23598"/>
    <cellStyle name="style1424787249270 2 2 3 2 7 2" xfId="55904"/>
    <cellStyle name="style1424787249270 2 2 3 2 8" xfId="39577"/>
    <cellStyle name="style1424787249270 2 2 3 3" xfId="4407"/>
    <cellStyle name="style1424787249270 2 2 3 3 2" xfId="11848"/>
    <cellStyle name="style1424787249270 2 2 3 3 2 2" xfId="39603"/>
    <cellStyle name="style1424787249270 2 2 3 3 2 2 2" xfId="39604"/>
    <cellStyle name="style1424787249270 2 2 3 3 2 2 3" xfId="59309"/>
    <cellStyle name="style1424787249270 2 2 3 3 2 3" xfId="39605"/>
    <cellStyle name="style1424787249270 2 2 3 3 2 4" xfId="55911"/>
    <cellStyle name="style1424787249270 2 2 3 3 2 5" xfId="39602"/>
    <cellStyle name="style1424787249270 2 2 3 3 3" xfId="19244"/>
    <cellStyle name="style1424787249270 2 2 3 3 3 2" xfId="39607"/>
    <cellStyle name="style1424787249270 2 2 3 3 3 3" xfId="56817"/>
    <cellStyle name="style1424787249270 2 2 3 3 3 4" xfId="39606"/>
    <cellStyle name="style1424787249270 2 2 3 3 4" xfId="26640"/>
    <cellStyle name="style1424787249270 2 2 3 3 4 2" xfId="39608"/>
    <cellStyle name="style1424787249270 2 2 3 3 5" xfId="55910"/>
    <cellStyle name="style1424787249270 2 2 3 3 6" xfId="39601"/>
    <cellStyle name="style1424787249270 2 2 3 4" xfId="2530"/>
    <cellStyle name="style1424787249270 2 2 3 4 2" xfId="9971"/>
    <cellStyle name="style1424787249270 2 2 3 4 2 2" xfId="39611"/>
    <cellStyle name="style1424787249270 2 2 3 4 2 2 2" xfId="39612"/>
    <cellStyle name="style1424787249270 2 2 3 4 2 2 3" xfId="59310"/>
    <cellStyle name="style1424787249270 2 2 3 4 2 3" xfId="39613"/>
    <cellStyle name="style1424787249270 2 2 3 4 2 4" xfId="55913"/>
    <cellStyle name="style1424787249270 2 2 3 4 2 5" xfId="39610"/>
    <cellStyle name="style1424787249270 2 2 3 4 3" xfId="17367"/>
    <cellStyle name="style1424787249270 2 2 3 4 3 2" xfId="39615"/>
    <cellStyle name="style1424787249270 2 2 3 4 3 3" xfId="56818"/>
    <cellStyle name="style1424787249270 2 2 3 4 3 4" xfId="39614"/>
    <cellStyle name="style1424787249270 2 2 3 4 4" xfId="24763"/>
    <cellStyle name="style1424787249270 2 2 3 4 4 2" xfId="39616"/>
    <cellStyle name="style1424787249270 2 2 3 4 5" xfId="55912"/>
    <cellStyle name="style1424787249270 2 2 3 4 6" xfId="39609"/>
    <cellStyle name="style1424787249270 2 2 3 5" xfId="6352"/>
    <cellStyle name="style1424787249270 2 2 3 5 2" xfId="13748"/>
    <cellStyle name="style1424787249270 2 2 3 5 2 2" xfId="39619"/>
    <cellStyle name="style1424787249270 2 2 3 5 2 3" xfId="59305"/>
    <cellStyle name="style1424787249270 2 2 3 5 2 4" xfId="39618"/>
    <cellStyle name="style1424787249270 2 2 3 5 3" xfId="21144"/>
    <cellStyle name="style1424787249270 2 2 3 5 3 2" xfId="39620"/>
    <cellStyle name="style1424787249270 2 2 3 5 4" xfId="28540"/>
    <cellStyle name="style1424787249270 2 2 3 5 4 2" xfId="55914"/>
    <cellStyle name="style1424787249270 2 2 3 5 5" xfId="39617"/>
    <cellStyle name="style1424787249270 2 2 3 6" xfId="8162"/>
    <cellStyle name="style1424787249270 2 2 3 6 2" xfId="39622"/>
    <cellStyle name="style1424787249270 2 2 3 6 3" xfId="56813"/>
    <cellStyle name="style1424787249270 2 2 3 6 4" xfId="39621"/>
    <cellStyle name="style1424787249270 2 2 3 7" xfId="15558"/>
    <cellStyle name="style1424787249270 2 2 3 7 2" xfId="39623"/>
    <cellStyle name="style1424787249270 2 2 3 8" xfId="22954"/>
    <cellStyle name="style1424787249270 2 2 3 8 2" xfId="55903"/>
    <cellStyle name="style1424787249270 2 2 3 9" xfId="39576"/>
    <cellStyle name="style1424787249270 2 2 4" xfId="1107"/>
    <cellStyle name="style1424787249270 2 2 4 2" xfId="4795"/>
    <cellStyle name="style1424787249270 2 2 4 2 2" xfId="12236"/>
    <cellStyle name="style1424787249270 2 2 4 2 2 2" xfId="39627"/>
    <cellStyle name="style1424787249270 2 2 4 2 2 2 2" xfId="39628"/>
    <cellStyle name="style1424787249270 2 2 4 2 2 2 3" xfId="59312"/>
    <cellStyle name="style1424787249270 2 2 4 2 2 3" xfId="39629"/>
    <cellStyle name="style1424787249270 2 2 4 2 2 4" xfId="55917"/>
    <cellStyle name="style1424787249270 2 2 4 2 2 5" xfId="39626"/>
    <cellStyle name="style1424787249270 2 2 4 2 3" xfId="19632"/>
    <cellStyle name="style1424787249270 2 2 4 2 3 2" xfId="39631"/>
    <cellStyle name="style1424787249270 2 2 4 2 3 3" xfId="56820"/>
    <cellStyle name="style1424787249270 2 2 4 2 3 4" xfId="39630"/>
    <cellStyle name="style1424787249270 2 2 4 2 4" xfId="27028"/>
    <cellStyle name="style1424787249270 2 2 4 2 4 2" xfId="39632"/>
    <cellStyle name="style1424787249270 2 2 4 2 5" xfId="55916"/>
    <cellStyle name="style1424787249270 2 2 4 2 6" xfId="39625"/>
    <cellStyle name="style1424787249270 2 2 4 3" xfId="2918"/>
    <cellStyle name="style1424787249270 2 2 4 3 2" xfId="10359"/>
    <cellStyle name="style1424787249270 2 2 4 3 2 2" xfId="39635"/>
    <cellStyle name="style1424787249270 2 2 4 3 2 2 2" xfId="39636"/>
    <cellStyle name="style1424787249270 2 2 4 3 2 2 3" xfId="59313"/>
    <cellStyle name="style1424787249270 2 2 4 3 2 3" xfId="39637"/>
    <cellStyle name="style1424787249270 2 2 4 3 2 4" xfId="55919"/>
    <cellStyle name="style1424787249270 2 2 4 3 2 5" xfId="39634"/>
    <cellStyle name="style1424787249270 2 2 4 3 3" xfId="17755"/>
    <cellStyle name="style1424787249270 2 2 4 3 3 2" xfId="39639"/>
    <cellStyle name="style1424787249270 2 2 4 3 3 3" xfId="56821"/>
    <cellStyle name="style1424787249270 2 2 4 3 3 4" xfId="39638"/>
    <cellStyle name="style1424787249270 2 2 4 3 4" xfId="25151"/>
    <cellStyle name="style1424787249270 2 2 4 3 4 2" xfId="39640"/>
    <cellStyle name="style1424787249270 2 2 4 3 5" xfId="55918"/>
    <cellStyle name="style1424787249270 2 2 4 3 6" xfId="39633"/>
    <cellStyle name="style1424787249270 2 2 4 4" xfId="6740"/>
    <cellStyle name="style1424787249270 2 2 4 4 2" xfId="14136"/>
    <cellStyle name="style1424787249270 2 2 4 4 2 2" xfId="39643"/>
    <cellStyle name="style1424787249270 2 2 4 4 2 3" xfId="59311"/>
    <cellStyle name="style1424787249270 2 2 4 4 2 4" xfId="39642"/>
    <cellStyle name="style1424787249270 2 2 4 4 3" xfId="21532"/>
    <cellStyle name="style1424787249270 2 2 4 4 3 2" xfId="39644"/>
    <cellStyle name="style1424787249270 2 2 4 4 4" xfId="28928"/>
    <cellStyle name="style1424787249270 2 2 4 4 4 2" xfId="55920"/>
    <cellStyle name="style1424787249270 2 2 4 4 5" xfId="39641"/>
    <cellStyle name="style1424787249270 2 2 4 5" xfId="8550"/>
    <cellStyle name="style1424787249270 2 2 4 5 2" xfId="39646"/>
    <cellStyle name="style1424787249270 2 2 4 5 3" xfId="56819"/>
    <cellStyle name="style1424787249270 2 2 4 5 4" xfId="39645"/>
    <cellStyle name="style1424787249270 2 2 4 6" xfId="15946"/>
    <cellStyle name="style1424787249270 2 2 4 6 2" xfId="39647"/>
    <cellStyle name="style1424787249270 2 2 4 7" xfId="23342"/>
    <cellStyle name="style1424787249270 2 2 4 7 2" xfId="55915"/>
    <cellStyle name="style1424787249270 2 2 4 8" xfId="39624"/>
    <cellStyle name="style1424787249270 2 2 5" xfId="1698"/>
    <cellStyle name="style1424787249270 2 2 5 2" xfId="5385"/>
    <cellStyle name="style1424787249270 2 2 5 2 2" xfId="12826"/>
    <cellStyle name="style1424787249270 2 2 5 2 2 2" xfId="39651"/>
    <cellStyle name="style1424787249270 2 2 5 2 2 2 2" xfId="39652"/>
    <cellStyle name="style1424787249270 2 2 5 2 2 2 3" xfId="59315"/>
    <cellStyle name="style1424787249270 2 2 5 2 2 3" xfId="39653"/>
    <cellStyle name="style1424787249270 2 2 5 2 2 4" xfId="55923"/>
    <cellStyle name="style1424787249270 2 2 5 2 2 5" xfId="39650"/>
    <cellStyle name="style1424787249270 2 2 5 2 3" xfId="20222"/>
    <cellStyle name="style1424787249270 2 2 5 2 3 2" xfId="39655"/>
    <cellStyle name="style1424787249270 2 2 5 2 3 3" xfId="56823"/>
    <cellStyle name="style1424787249270 2 2 5 2 3 4" xfId="39654"/>
    <cellStyle name="style1424787249270 2 2 5 2 4" xfId="27618"/>
    <cellStyle name="style1424787249270 2 2 5 2 4 2" xfId="39656"/>
    <cellStyle name="style1424787249270 2 2 5 2 5" xfId="55922"/>
    <cellStyle name="style1424787249270 2 2 5 2 6" xfId="39649"/>
    <cellStyle name="style1424787249270 2 2 5 3" xfId="3508"/>
    <cellStyle name="style1424787249270 2 2 5 3 2" xfId="10949"/>
    <cellStyle name="style1424787249270 2 2 5 3 2 2" xfId="39659"/>
    <cellStyle name="style1424787249270 2 2 5 3 2 2 2" xfId="39660"/>
    <cellStyle name="style1424787249270 2 2 5 3 2 2 3" xfId="59316"/>
    <cellStyle name="style1424787249270 2 2 5 3 2 3" xfId="39661"/>
    <cellStyle name="style1424787249270 2 2 5 3 2 4" xfId="55925"/>
    <cellStyle name="style1424787249270 2 2 5 3 2 5" xfId="39658"/>
    <cellStyle name="style1424787249270 2 2 5 3 3" xfId="18345"/>
    <cellStyle name="style1424787249270 2 2 5 3 3 2" xfId="39663"/>
    <cellStyle name="style1424787249270 2 2 5 3 3 3" xfId="56824"/>
    <cellStyle name="style1424787249270 2 2 5 3 3 4" xfId="39662"/>
    <cellStyle name="style1424787249270 2 2 5 3 4" xfId="25741"/>
    <cellStyle name="style1424787249270 2 2 5 3 4 2" xfId="39664"/>
    <cellStyle name="style1424787249270 2 2 5 3 5" xfId="55924"/>
    <cellStyle name="style1424787249270 2 2 5 3 6" xfId="39657"/>
    <cellStyle name="style1424787249270 2 2 5 4" xfId="7330"/>
    <cellStyle name="style1424787249270 2 2 5 4 2" xfId="14726"/>
    <cellStyle name="style1424787249270 2 2 5 4 2 2" xfId="39667"/>
    <cellStyle name="style1424787249270 2 2 5 4 2 3" xfId="59314"/>
    <cellStyle name="style1424787249270 2 2 5 4 2 4" xfId="39666"/>
    <cellStyle name="style1424787249270 2 2 5 4 3" xfId="22122"/>
    <cellStyle name="style1424787249270 2 2 5 4 3 2" xfId="39668"/>
    <cellStyle name="style1424787249270 2 2 5 4 4" xfId="29518"/>
    <cellStyle name="style1424787249270 2 2 5 4 4 2" xfId="55926"/>
    <cellStyle name="style1424787249270 2 2 5 4 5" xfId="39665"/>
    <cellStyle name="style1424787249270 2 2 5 5" xfId="9140"/>
    <cellStyle name="style1424787249270 2 2 5 5 2" xfId="39670"/>
    <cellStyle name="style1424787249270 2 2 5 5 3" xfId="56822"/>
    <cellStyle name="style1424787249270 2 2 5 5 4" xfId="39669"/>
    <cellStyle name="style1424787249270 2 2 5 6" xfId="16536"/>
    <cellStyle name="style1424787249270 2 2 5 6 2" xfId="39671"/>
    <cellStyle name="style1424787249270 2 2 5 7" xfId="23932"/>
    <cellStyle name="style1424787249270 2 2 5 7 2" xfId="55921"/>
    <cellStyle name="style1424787249270 2 2 5 8" xfId="39648"/>
    <cellStyle name="style1424787249270 2 2 6" xfId="1955"/>
    <cellStyle name="style1424787249270 2 2 6 2" xfId="5642"/>
    <cellStyle name="style1424787249270 2 2 6 2 2" xfId="13082"/>
    <cellStyle name="style1424787249270 2 2 6 2 2 2" xfId="39675"/>
    <cellStyle name="style1424787249270 2 2 6 2 2 2 2" xfId="39676"/>
    <cellStyle name="style1424787249270 2 2 6 2 2 2 3" xfId="59318"/>
    <cellStyle name="style1424787249270 2 2 6 2 2 3" xfId="39677"/>
    <cellStyle name="style1424787249270 2 2 6 2 2 4" xfId="55929"/>
    <cellStyle name="style1424787249270 2 2 6 2 2 5" xfId="39674"/>
    <cellStyle name="style1424787249270 2 2 6 2 3" xfId="20478"/>
    <cellStyle name="style1424787249270 2 2 6 2 3 2" xfId="39679"/>
    <cellStyle name="style1424787249270 2 2 6 2 3 3" xfId="56826"/>
    <cellStyle name="style1424787249270 2 2 6 2 3 4" xfId="39678"/>
    <cellStyle name="style1424787249270 2 2 6 2 4" xfId="27874"/>
    <cellStyle name="style1424787249270 2 2 6 2 4 2" xfId="39680"/>
    <cellStyle name="style1424787249270 2 2 6 2 5" xfId="55928"/>
    <cellStyle name="style1424787249270 2 2 6 2 6" xfId="39673"/>
    <cellStyle name="style1424787249270 2 2 6 3" xfId="3764"/>
    <cellStyle name="style1424787249270 2 2 6 3 2" xfId="11205"/>
    <cellStyle name="style1424787249270 2 2 6 3 2 2" xfId="39683"/>
    <cellStyle name="style1424787249270 2 2 6 3 2 2 2" xfId="39684"/>
    <cellStyle name="style1424787249270 2 2 6 3 2 2 3" xfId="59319"/>
    <cellStyle name="style1424787249270 2 2 6 3 2 3" xfId="39685"/>
    <cellStyle name="style1424787249270 2 2 6 3 2 4" xfId="55931"/>
    <cellStyle name="style1424787249270 2 2 6 3 2 5" xfId="39682"/>
    <cellStyle name="style1424787249270 2 2 6 3 3" xfId="18601"/>
    <cellStyle name="style1424787249270 2 2 6 3 3 2" xfId="39687"/>
    <cellStyle name="style1424787249270 2 2 6 3 3 3" xfId="56827"/>
    <cellStyle name="style1424787249270 2 2 6 3 3 4" xfId="39686"/>
    <cellStyle name="style1424787249270 2 2 6 3 4" xfId="25997"/>
    <cellStyle name="style1424787249270 2 2 6 3 4 2" xfId="39688"/>
    <cellStyle name="style1424787249270 2 2 6 3 5" xfId="55930"/>
    <cellStyle name="style1424787249270 2 2 6 3 6" xfId="39681"/>
    <cellStyle name="style1424787249270 2 2 6 4" xfId="7587"/>
    <cellStyle name="style1424787249270 2 2 6 4 2" xfId="14983"/>
    <cellStyle name="style1424787249270 2 2 6 4 2 2" xfId="39691"/>
    <cellStyle name="style1424787249270 2 2 6 4 2 3" xfId="59317"/>
    <cellStyle name="style1424787249270 2 2 6 4 2 4" xfId="39690"/>
    <cellStyle name="style1424787249270 2 2 6 4 3" xfId="22379"/>
    <cellStyle name="style1424787249270 2 2 6 4 3 2" xfId="39692"/>
    <cellStyle name="style1424787249270 2 2 6 4 4" xfId="29775"/>
    <cellStyle name="style1424787249270 2 2 6 4 4 2" xfId="55932"/>
    <cellStyle name="style1424787249270 2 2 6 4 5" xfId="39689"/>
    <cellStyle name="style1424787249270 2 2 6 5" xfId="9396"/>
    <cellStyle name="style1424787249270 2 2 6 5 2" xfId="39694"/>
    <cellStyle name="style1424787249270 2 2 6 5 3" xfId="56825"/>
    <cellStyle name="style1424787249270 2 2 6 5 4" xfId="39693"/>
    <cellStyle name="style1424787249270 2 2 6 6" xfId="16792"/>
    <cellStyle name="style1424787249270 2 2 6 6 2" xfId="39695"/>
    <cellStyle name="style1424787249270 2 2 6 7" xfId="24188"/>
    <cellStyle name="style1424787249270 2 2 6 7 2" xfId="55927"/>
    <cellStyle name="style1424787249270 2 2 6 8" xfId="39672"/>
    <cellStyle name="style1424787249270 2 2 7" xfId="4151"/>
    <cellStyle name="style1424787249270 2 2 7 2" xfId="11592"/>
    <cellStyle name="style1424787249270 2 2 7 2 2" xfId="39698"/>
    <cellStyle name="style1424787249270 2 2 7 2 2 2" xfId="39699"/>
    <cellStyle name="style1424787249270 2 2 7 2 2 3" xfId="59320"/>
    <cellStyle name="style1424787249270 2 2 7 2 3" xfId="39700"/>
    <cellStyle name="style1424787249270 2 2 7 2 4" xfId="55934"/>
    <cellStyle name="style1424787249270 2 2 7 2 5" xfId="39697"/>
    <cellStyle name="style1424787249270 2 2 7 3" xfId="18988"/>
    <cellStyle name="style1424787249270 2 2 7 3 2" xfId="39702"/>
    <cellStyle name="style1424787249270 2 2 7 3 3" xfId="56828"/>
    <cellStyle name="style1424787249270 2 2 7 3 4" xfId="39701"/>
    <cellStyle name="style1424787249270 2 2 7 4" xfId="26384"/>
    <cellStyle name="style1424787249270 2 2 7 4 2" xfId="39703"/>
    <cellStyle name="style1424787249270 2 2 7 5" xfId="55933"/>
    <cellStyle name="style1424787249270 2 2 7 6" xfId="39696"/>
    <cellStyle name="style1424787249270 2 2 8" xfId="2274"/>
    <cellStyle name="style1424787249270 2 2 8 2" xfId="9715"/>
    <cellStyle name="style1424787249270 2 2 8 2 2" xfId="39706"/>
    <cellStyle name="style1424787249270 2 2 8 2 2 2" xfId="39707"/>
    <cellStyle name="style1424787249270 2 2 8 2 2 3" xfId="59321"/>
    <cellStyle name="style1424787249270 2 2 8 2 3" xfId="39708"/>
    <cellStyle name="style1424787249270 2 2 8 2 4" xfId="55936"/>
    <cellStyle name="style1424787249270 2 2 8 2 5" xfId="39705"/>
    <cellStyle name="style1424787249270 2 2 8 3" xfId="17111"/>
    <cellStyle name="style1424787249270 2 2 8 3 2" xfId="39710"/>
    <cellStyle name="style1424787249270 2 2 8 3 3" xfId="56829"/>
    <cellStyle name="style1424787249270 2 2 8 3 4" xfId="39709"/>
    <cellStyle name="style1424787249270 2 2 8 4" xfId="24507"/>
    <cellStyle name="style1424787249270 2 2 8 4 2" xfId="39711"/>
    <cellStyle name="style1424787249270 2 2 8 5" xfId="55935"/>
    <cellStyle name="style1424787249270 2 2 8 6" xfId="39704"/>
    <cellStyle name="style1424787249270 2 2 9" xfId="6096"/>
    <cellStyle name="style1424787249270 2 2 9 2" xfId="13492"/>
    <cellStyle name="style1424787249270 2 2 9 2 2" xfId="39714"/>
    <cellStyle name="style1424787249270 2 2 9 2 3" xfId="59286"/>
    <cellStyle name="style1424787249270 2 2 9 2 4" xfId="39713"/>
    <cellStyle name="style1424787249270 2 2 9 3" xfId="20888"/>
    <cellStyle name="style1424787249270 2 2 9 3 2" xfId="39715"/>
    <cellStyle name="style1424787249270 2 2 9 4" xfId="28284"/>
    <cellStyle name="style1424787249270 2 2 9 4 2" xfId="55937"/>
    <cellStyle name="style1424787249270 2 2 9 5" xfId="39712"/>
    <cellStyle name="style1424787249270 2 3" xfId="460"/>
    <cellStyle name="style1424787249270 2 3 10" xfId="15366"/>
    <cellStyle name="style1424787249270 2 3 10 2" xfId="39717"/>
    <cellStyle name="style1424787249270 2 3 11" xfId="22762"/>
    <cellStyle name="style1424787249270 2 3 11 2" xfId="55938"/>
    <cellStyle name="style1424787249270 2 3 12" xfId="39716"/>
    <cellStyle name="style1424787249270 2 3 2" xfId="717"/>
    <cellStyle name="style1424787249270 2 3 2 2" xfId="1427"/>
    <cellStyle name="style1424787249270 2 3 2 2 2" xfId="5115"/>
    <cellStyle name="style1424787249270 2 3 2 2 2 2" xfId="12556"/>
    <cellStyle name="style1424787249270 2 3 2 2 2 2 2" xfId="39722"/>
    <cellStyle name="style1424787249270 2 3 2 2 2 2 2 2" xfId="39723"/>
    <cellStyle name="style1424787249270 2 3 2 2 2 2 2 3" xfId="59325"/>
    <cellStyle name="style1424787249270 2 3 2 2 2 2 3" xfId="39724"/>
    <cellStyle name="style1424787249270 2 3 2 2 2 2 4" xfId="55942"/>
    <cellStyle name="style1424787249270 2 3 2 2 2 2 5" xfId="39721"/>
    <cellStyle name="style1424787249270 2 3 2 2 2 3" xfId="19952"/>
    <cellStyle name="style1424787249270 2 3 2 2 2 3 2" xfId="39726"/>
    <cellStyle name="style1424787249270 2 3 2 2 2 3 3" xfId="56833"/>
    <cellStyle name="style1424787249270 2 3 2 2 2 3 4" xfId="39725"/>
    <cellStyle name="style1424787249270 2 3 2 2 2 4" xfId="27348"/>
    <cellStyle name="style1424787249270 2 3 2 2 2 4 2" xfId="39727"/>
    <cellStyle name="style1424787249270 2 3 2 2 2 5" xfId="55941"/>
    <cellStyle name="style1424787249270 2 3 2 2 2 6" xfId="39720"/>
    <cellStyle name="style1424787249270 2 3 2 2 3" xfId="3238"/>
    <cellStyle name="style1424787249270 2 3 2 2 3 2" xfId="10679"/>
    <cellStyle name="style1424787249270 2 3 2 2 3 2 2" xfId="39730"/>
    <cellStyle name="style1424787249270 2 3 2 2 3 2 2 2" xfId="39731"/>
    <cellStyle name="style1424787249270 2 3 2 2 3 2 2 3" xfId="59326"/>
    <cellStyle name="style1424787249270 2 3 2 2 3 2 3" xfId="39732"/>
    <cellStyle name="style1424787249270 2 3 2 2 3 2 4" xfId="55944"/>
    <cellStyle name="style1424787249270 2 3 2 2 3 2 5" xfId="39729"/>
    <cellStyle name="style1424787249270 2 3 2 2 3 3" xfId="18075"/>
    <cellStyle name="style1424787249270 2 3 2 2 3 3 2" xfId="39734"/>
    <cellStyle name="style1424787249270 2 3 2 2 3 3 3" xfId="56834"/>
    <cellStyle name="style1424787249270 2 3 2 2 3 3 4" xfId="39733"/>
    <cellStyle name="style1424787249270 2 3 2 2 3 4" xfId="25471"/>
    <cellStyle name="style1424787249270 2 3 2 2 3 4 2" xfId="39735"/>
    <cellStyle name="style1424787249270 2 3 2 2 3 5" xfId="55943"/>
    <cellStyle name="style1424787249270 2 3 2 2 3 6" xfId="39728"/>
    <cellStyle name="style1424787249270 2 3 2 2 4" xfId="7060"/>
    <cellStyle name="style1424787249270 2 3 2 2 4 2" xfId="14456"/>
    <cellStyle name="style1424787249270 2 3 2 2 4 2 2" xfId="39738"/>
    <cellStyle name="style1424787249270 2 3 2 2 4 2 3" xfId="59324"/>
    <cellStyle name="style1424787249270 2 3 2 2 4 2 4" xfId="39737"/>
    <cellStyle name="style1424787249270 2 3 2 2 4 3" xfId="21852"/>
    <cellStyle name="style1424787249270 2 3 2 2 4 3 2" xfId="39739"/>
    <cellStyle name="style1424787249270 2 3 2 2 4 4" xfId="29248"/>
    <cellStyle name="style1424787249270 2 3 2 2 4 4 2" xfId="55945"/>
    <cellStyle name="style1424787249270 2 3 2 2 4 5" xfId="39736"/>
    <cellStyle name="style1424787249270 2 3 2 2 5" xfId="8870"/>
    <cellStyle name="style1424787249270 2 3 2 2 5 2" xfId="39741"/>
    <cellStyle name="style1424787249270 2 3 2 2 5 3" xfId="56832"/>
    <cellStyle name="style1424787249270 2 3 2 2 5 4" xfId="39740"/>
    <cellStyle name="style1424787249270 2 3 2 2 6" xfId="16266"/>
    <cellStyle name="style1424787249270 2 3 2 2 6 2" xfId="39742"/>
    <cellStyle name="style1424787249270 2 3 2 2 7" xfId="23662"/>
    <cellStyle name="style1424787249270 2 3 2 2 7 2" xfId="55940"/>
    <cellStyle name="style1424787249270 2 3 2 2 8" xfId="39719"/>
    <cellStyle name="style1424787249270 2 3 2 3" xfId="4471"/>
    <cellStyle name="style1424787249270 2 3 2 3 2" xfId="11912"/>
    <cellStyle name="style1424787249270 2 3 2 3 2 2" xfId="39745"/>
    <cellStyle name="style1424787249270 2 3 2 3 2 2 2" xfId="39746"/>
    <cellStyle name="style1424787249270 2 3 2 3 2 2 3" xfId="59327"/>
    <cellStyle name="style1424787249270 2 3 2 3 2 3" xfId="39747"/>
    <cellStyle name="style1424787249270 2 3 2 3 2 4" xfId="55947"/>
    <cellStyle name="style1424787249270 2 3 2 3 2 5" xfId="39744"/>
    <cellStyle name="style1424787249270 2 3 2 3 3" xfId="19308"/>
    <cellStyle name="style1424787249270 2 3 2 3 3 2" xfId="39749"/>
    <cellStyle name="style1424787249270 2 3 2 3 3 3" xfId="56835"/>
    <cellStyle name="style1424787249270 2 3 2 3 3 4" xfId="39748"/>
    <cellStyle name="style1424787249270 2 3 2 3 4" xfId="26704"/>
    <cellStyle name="style1424787249270 2 3 2 3 4 2" xfId="39750"/>
    <cellStyle name="style1424787249270 2 3 2 3 5" xfId="55946"/>
    <cellStyle name="style1424787249270 2 3 2 3 6" xfId="39743"/>
    <cellStyle name="style1424787249270 2 3 2 4" xfId="2594"/>
    <cellStyle name="style1424787249270 2 3 2 4 2" xfId="10035"/>
    <cellStyle name="style1424787249270 2 3 2 4 2 2" xfId="39753"/>
    <cellStyle name="style1424787249270 2 3 2 4 2 2 2" xfId="39754"/>
    <cellStyle name="style1424787249270 2 3 2 4 2 2 3" xfId="59328"/>
    <cellStyle name="style1424787249270 2 3 2 4 2 3" xfId="39755"/>
    <cellStyle name="style1424787249270 2 3 2 4 2 4" xfId="55949"/>
    <cellStyle name="style1424787249270 2 3 2 4 2 5" xfId="39752"/>
    <cellStyle name="style1424787249270 2 3 2 4 3" xfId="17431"/>
    <cellStyle name="style1424787249270 2 3 2 4 3 2" xfId="39757"/>
    <cellStyle name="style1424787249270 2 3 2 4 3 3" xfId="56836"/>
    <cellStyle name="style1424787249270 2 3 2 4 3 4" xfId="39756"/>
    <cellStyle name="style1424787249270 2 3 2 4 4" xfId="24827"/>
    <cellStyle name="style1424787249270 2 3 2 4 4 2" xfId="39758"/>
    <cellStyle name="style1424787249270 2 3 2 4 5" xfId="55948"/>
    <cellStyle name="style1424787249270 2 3 2 4 6" xfId="39751"/>
    <cellStyle name="style1424787249270 2 3 2 5" xfId="6416"/>
    <cellStyle name="style1424787249270 2 3 2 5 2" xfId="13812"/>
    <cellStyle name="style1424787249270 2 3 2 5 2 2" xfId="39761"/>
    <cellStyle name="style1424787249270 2 3 2 5 2 3" xfId="59323"/>
    <cellStyle name="style1424787249270 2 3 2 5 2 4" xfId="39760"/>
    <cellStyle name="style1424787249270 2 3 2 5 3" xfId="21208"/>
    <cellStyle name="style1424787249270 2 3 2 5 3 2" xfId="39762"/>
    <cellStyle name="style1424787249270 2 3 2 5 4" xfId="28604"/>
    <cellStyle name="style1424787249270 2 3 2 5 4 2" xfId="55950"/>
    <cellStyle name="style1424787249270 2 3 2 5 5" xfId="39759"/>
    <cellStyle name="style1424787249270 2 3 2 6" xfId="8226"/>
    <cellStyle name="style1424787249270 2 3 2 6 2" xfId="39764"/>
    <cellStyle name="style1424787249270 2 3 2 6 3" xfId="56831"/>
    <cellStyle name="style1424787249270 2 3 2 6 4" xfId="39763"/>
    <cellStyle name="style1424787249270 2 3 2 7" xfId="15622"/>
    <cellStyle name="style1424787249270 2 3 2 7 2" xfId="39765"/>
    <cellStyle name="style1424787249270 2 3 2 8" xfId="23018"/>
    <cellStyle name="style1424787249270 2 3 2 8 2" xfId="55939"/>
    <cellStyle name="style1424787249270 2 3 2 9" xfId="39718"/>
    <cellStyle name="style1424787249270 2 3 3" xfId="1171"/>
    <cellStyle name="style1424787249270 2 3 3 2" xfId="4859"/>
    <cellStyle name="style1424787249270 2 3 3 2 2" xfId="12300"/>
    <cellStyle name="style1424787249270 2 3 3 2 2 2" xfId="39769"/>
    <cellStyle name="style1424787249270 2 3 3 2 2 2 2" xfId="39770"/>
    <cellStyle name="style1424787249270 2 3 3 2 2 2 3" xfId="59330"/>
    <cellStyle name="style1424787249270 2 3 3 2 2 3" xfId="39771"/>
    <cellStyle name="style1424787249270 2 3 3 2 2 4" xfId="55953"/>
    <cellStyle name="style1424787249270 2 3 3 2 2 5" xfId="39768"/>
    <cellStyle name="style1424787249270 2 3 3 2 3" xfId="19696"/>
    <cellStyle name="style1424787249270 2 3 3 2 3 2" xfId="39773"/>
    <cellStyle name="style1424787249270 2 3 3 2 3 3" xfId="56838"/>
    <cellStyle name="style1424787249270 2 3 3 2 3 4" xfId="39772"/>
    <cellStyle name="style1424787249270 2 3 3 2 4" xfId="27092"/>
    <cellStyle name="style1424787249270 2 3 3 2 4 2" xfId="39774"/>
    <cellStyle name="style1424787249270 2 3 3 2 5" xfId="55952"/>
    <cellStyle name="style1424787249270 2 3 3 2 6" xfId="39767"/>
    <cellStyle name="style1424787249270 2 3 3 3" xfId="2982"/>
    <cellStyle name="style1424787249270 2 3 3 3 2" xfId="10423"/>
    <cellStyle name="style1424787249270 2 3 3 3 2 2" xfId="39777"/>
    <cellStyle name="style1424787249270 2 3 3 3 2 2 2" xfId="39778"/>
    <cellStyle name="style1424787249270 2 3 3 3 2 2 3" xfId="59331"/>
    <cellStyle name="style1424787249270 2 3 3 3 2 3" xfId="39779"/>
    <cellStyle name="style1424787249270 2 3 3 3 2 4" xfId="55955"/>
    <cellStyle name="style1424787249270 2 3 3 3 2 5" xfId="39776"/>
    <cellStyle name="style1424787249270 2 3 3 3 3" xfId="17819"/>
    <cellStyle name="style1424787249270 2 3 3 3 3 2" xfId="39781"/>
    <cellStyle name="style1424787249270 2 3 3 3 3 3" xfId="56839"/>
    <cellStyle name="style1424787249270 2 3 3 3 3 4" xfId="39780"/>
    <cellStyle name="style1424787249270 2 3 3 3 4" xfId="25215"/>
    <cellStyle name="style1424787249270 2 3 3 3 4 2" xfId="39782"/>
    <cellStyle name="style1424787249270 2 3 3 3 5" xfId="55954"/>
    <cellStyle name="style1424787249270 2 3 3 3 6" xfId="39775"/>
    <cellStyle name="style1424787249270 2 3 3 4" xfId="6804"/>
    <cellStyle name="style1424787249270 2 3 3 4 2" xfId="14200"/>
    <cellStyle name="style1424787249270 2 3 3 4 2 2" xfId="39785"/>
    <cellStyle name="style1424787249270 2 3 3 4 2 3" xfId="59329"/>
    <cellStyle name="style1424787249270 2 3 3 4 2 4" xfId="39784"/>
    <cellStyle name="style1424787249270 2 3 3 4 3" xfId="21596"/>
    <cellStyle name="style1424787249270 2 3 3 4 3 2" xfId="39786"/>
    <cellStyle name="style1424787249270 2 3 3 4 4" xfId="28992"/>
    <cellStyle name="style1424787249270 2 3 3 4 4 2" xfId="55956"/>
    <cellStyle name="style1424787249270 2 3 3 4 5" xfId="39783"/>
    <cellStyle name="style1424787249270 2 3 3 5" xfId="8614"/>
    <cellStyle name="style1424787249270 2 3 3 5 2" xfId="39788"/>
    <cellStyle name="style1424787249270 2 3 3 5 3" xfId="56837"/>
    <cellStyle name="style1424787249270 2 3 3 5 4" xfId="39787"/>
    <cellStyle name="style1424787249270 2 3 3 6" xfId="16010"/>
    <cellStyle name="style1424787249270 2 3 3 6 2" xfId="39789"/>
    <cellStyle name="style1424787249270 2 3 3 7" xfId="23406"/>
    <cellStyle name="style1424787249270 2 3 3 7 2" xfId="55951"/>
    <cellStyle name="style1424787249270 2 3 3 8" xfId="39766"/>
    <cellStyle name="style1424787249270 2 3 4" xfId="1762"/>
    <cellStyle name="style1424787249270 2 3 4 2" xfId="5449"/>
    <cellStyle name="style1424787249270 2 3 4 2 2" xfId="12890"/>
    <cellStyle name="style1424787249270 2 3 4 2 2 2" xfId="39793"/>
    <cellStyle name="style1424787249270 2 3 4 2 2 2 2" xfId="39794"/>
    <cellStyle name="style1424787249270 2 3 4 2 2 2 3" xfId="59333"/>
    <cellStyle name="style1424787249270 2 3 4 2 2 3" xfId="39795"/>
    <cellStyle name="style1424787249270 2 3 4 2 2 4" xfId="55959"/>
    <cellStyle name="style1424787249270 2 3 4 2 2 5" xfId="39792"/>
    <cellStyle name="style1424787249270 2 3 4 2 3" xfId="20286"/>
    <cellStyle name="style1424787249270 2 3 4 2 3 2" xfId="39797"/>
    <cellStyle name="style1424787249270 2 3 4 2 3 3" xfId="56841"/>
    <cellStyle name="style1424787249270 2 3 4 2 3 4" xfId="39796"/>
    <cellStyle name="style1424787249270 2 3 4 2 4" xfId="27682"/>
    <cellStyle name="style1424787249270 2 3 4 2 4 2" xfId="39798"/>
    <cellStyle name="style1424787249270 2 3 4 2 5" xfId="55958"/>
    <cellStyle name="style1424787249270 2 3 4 2 6" xfId="39791"/>
    <cellStyle name="style1424787249270 2 3 4 3" xfId="3572"/>
    <cellStyle name="style1424787249270 2 3 4 3 2" xfId="11013"/>
    <cellStyle name="style1424787249270 2 3 4 3 2 2" xfId="39801"/>
    <cellStyle name="style1424787249270 2 3 4 3 2 2 2" xfId="39802"/>
    <cellStyle name="style1424787249270 2 3 4 3 2 2 3" xfId="59334"/>
    <cellStyle name="style1424787249270 2 3 4 3 2 3" xfId="39803"/>
    <cellStyle name="style1424787249270 2 3 4 3 2 4" xfId="55961"/>
    <cellStyle name="style1424787249270 2 3 4 3 2 5" xfId="39800"/>
    <cellStyle name="style1424787249270 2 3 4 3 3" xfId="18409"/>
    <cellStyle name="style1424787249270 2 3 4 3 3 2" xfId="39805"/>
    <cellStyle name="style1424787249270 2 3 4 3 3 3" xfId="56842"/>
    <cellStyle name="style1424787249270 2 3 4 3 3 4" xfId="39804"/>
    <cellStyle name="style1424787249270 2 3 4 3 4" xfId="25805"/>
    <cellStyle name="style1424787249270 2 3 4 3 4 2" xfId="39806"/>
    <cellStyle name="style1424787249270 2 3 4 3 5" xfId="55960"/>
    <cellStyle name="style1424787249270 2 3 4 3 6" xfId="39799"/>
    <cellStyle name="style1424787249270 2 3 4 4" xfId="7394"/>
    <cellStyle name="style1424787249270 2 3 4 4 2" xfId="14790"/>
    <cellStyle name="style1424787249270 2 3 4 4 2 2" xfId="39809"/>
    <cellStyle name="style1424787249270 2 3 4 4 2 3" xfId="59332"/>
    <cellStyle name="style1424787249270 2 3 4 4 2 4" xfId="39808"/>
    <cellStyle name="style1424787249270 2 3 4 4 3" xfId="22186"/>
    <cellStyle name="style1424787249270 2 3 4 4 3 2" xfId="39810"/>
    <cellStyle name="style1424787249270 2 3 4 4 4" xfId="29582"/>
    <cellStyle name="style1424787249270 2 3 4 4 4 2" xfId="55962"/>
    <cellStyle name="style1424787249270 2 3 4 4 5" xfId="39807"/>
    <cellStyle name="style1424787249270 2 3 4 5" xfId="9204"/>
    <cellStyle name="style1424787249270 2 3 4 5 2" xfId="39812"/>
    <cellStyle name="style1424787249270 2 3 4 5 3" xfId="56840"/>
    <cellStyle name="style1424787249270 2 3 4 5 4" xfId="39811"/>
    <cellStyle name="style1424787249270 2 3 4 6" xfId="16600"/>
    <cellStyle name="style1424787249270 2 3 4 6 2" xfId="39813"/>
    <cellStyle name="style1424787249270 2 3 4 7" xfId="23996"/>
    <cellStyle name="style1424787249270 2 3 4 7 2" xfId="55957"/>
    <cellStyle name="style1424787249270 2 3 4 8" xfId="39790"/>
    <cellStyle name="style1424787249270 2 3 5" xfId="2019"/>
    <cellStyle name="style1424787249270 2 3 5 2" xfId="5706"/>
    <cellStyle name="style1424787249270 2 3 5 2 2" xfId="13146"/>
    <cellStyle name="style1424787249270 2 3 5 2 2 2" xfId="39817"/>
    <cellStyle name="style1424787249270 2 3 5 2 2 2 2" xfId="39818"/>
    <cellStyle name="style1424787249270 2 3 5 2 2 2 3" xfId="59336"/>
    <cellStyle name="style1424787249270 2 3 5 2 2 3" xfId="39819"/>
    <cellStyle name="style1424787249270 2 3 5 2 2 4" xfId="55965"/>
    <cellStyle name="style1424787249270 2 3 5 2 2 5" xfId="39816"/>
    <cellStyle name="style1424787249270 2 3 5 2 3" xfId="20542"/>
    <cellStyle name="style1424787249270 2 3 5 2 3 2" xfId="39821"/>
    <cellStyle name="style1424787249270 2 3 5 2 3 3" xfId="56844"/>
    <cellStyle name="style1424787249270 2 3 5 2 3 4" xfId="39820"/>
    <cellStyle name="style1424787249270 2 3 5 2 4" xfId="27938"/>
    <cellStyle name="style1424787249270 2 3 5 2 4 2" xfId="39822"/>
    <cellStyle name="style1424787249270 2 3 5 2 5" xfId="55964"/>
    <cellStyle name="style1424787249270 2 3 5 2 6" xfId="39815"/>
    <cellStyle name="style1424787249270 2 3 5 3" xfId="3828"/>
    <cellStyle name="style1424787249270 2 3 5 3 2" xfId="11269"/>
    <cellStyle name="style1424787249270 2 3 5 3 2 2" xfId="39825"/>
    <cellStyle name="style1424787249270 2 3 5 3 2 2 2" xfId="39826"/>
    <cellStyle name="style1424787249270 2 3 5 3 2 2 3" xfId="59337"/>
    <cellStyle name="style1424787249270 2 3 5 3 2 3" xfId="39827"/>
    <cellStyle name="style1424787249270 2 3 5 3 2 4" xfId="55967"/>
    <cellStyle name="style1424787249270 2 3 5 3 2 5" xfId="39824"/>
    <cellStyle name="style1424787249270 2 3 5 3 3" xfId="18665"/>
    <cellStyle name="style1424787249270 2 3 5 3 3 2" xfId="39829"/>
    <cellStyle name="style1424787249270 2 3 5 3 3 3" xfId="56845"/>
    <cellStyle name="style1424787249270 2 3 5 3 3 4" xfId="39828"/>
    <cellStyle name="style1424787249270 2 3 5 3 4" xfId="26061"/>
    <cellStyle name="style1424787249270 2 3 5 3 4 2" xfId="39830"/>
    <cellStyle name="style1424787249270 2 3 5 3 5" xfId="55966"/>
    <cellStyle name="style1424787249270 2 3 5 3 6" xfId="39823"/>
    <cellStyle name="style1424787249270 2 3 5 4" xfId="7651"/>
    <cellStyle name="style1424787249270 2 3 5 4 2" xfId="15047"/>
    <cellStyle name="style1424787249270 2 3 5 4 2 2" xfId="39833"/>
    <cellStyle name="style1424787249270 2 3 5 4 2 3" xfId="59335"/>
    <cellStyle name="style1424787249270 2 3 5 4 2 4" xfId="39832"/>
    <cellStyle name="style1424787249270 2 3 5 4 3" xfId="22443"/>
    <cellStyle name="style1424787249270 2 3 5 4 3 2" xfId="39834"/>
    <cellStyle name="style1424787249270 2 3 5 4 4" xfId="29839"/>
    <cellStyle name="style1424787249270 2 3 5 4 4 2" xfId="55968"/>
    <cellStyle name="style1424787249270 2 3 5 4 5" xfId="39831"/>
    <cellStyle name="style1424787249270 2 3 5 5" xfId="9460"/>
    <cellStyle name="style1424787249270 2 3 5 5 2" xfId="39836"/>
    <cellStyle name="style1424787249270 2 3 5 5 3" xfId="56843"/>
    <cellStyle name="style1424787249270 2 3 5 5 4" xfId="39835"/>
    <cellStyle name="style1424787249270 2 3 5 6" xfId="16856"/>
    <cellStyle name="style1424787249270 2 3 5 6 2" xfId="39837"/>
    <cellStyle name="style1424787249270 2 3 5 7" xfId="24252"/>
    <cellStyle name="style1424787249270 2 3 5 7 2" xfId="55963"/>
    <cellStyle name="style1424787249270 2 3 5 8" xfId="39814"/>
    <cellStyle name="style1424787249270 2 3 6" xfId="4215"/>
    <cellStyle name="style1424787249270 2 3 6 2" xfId="11656"/>
    <cellStyle name="style1424787249270 2 3 6 2 2" xfId="39840"/>
    <cellStyle name="style1424787249270 2 3 6 2 2 2" xfId="39841"/>
    <cellStyle name="style1424787249270 2 3 6 2 2 3" xfId="59338"/>
    <cellStyle name="style1424787249270 2 3 6 2 3" xfId="39842"/>
    <cellStyle name="style1424787249270 2 3 6 2 4" xfId="55970"/>
    <cellStyle name="style1424787249270 2 3 6 2 5" xfId="39839"/>
    <cellStyle name="style1424787249270 2 3 6 3" xfId="19052"/>
    <cellStyle name="style1424787249270 2 3 6 3 2" xfId="39844"/>
    <cellStyle name="style1424787249270 2 3 6 3 3" xfId="56846"/>
    <cellStyle name="style1424787249270 2 3 6 3 4" xfId="39843"/>
    <cellStyle name="style1424787249270 2 3 6 4" xfId="26448"/>
    <cellStyle name="style1424787249270 2 3 6 4 2" xfId="39845"/>
    <cellStyle name="style1424787249270 2 3 6 5" xfId="55969"/>
    <cellStyle name="style1424787249270 2 3 6 6" xfId="39838"/>
    <cellStyle name="style1424787249270 2 3 7" xfId="2338"/>
    <cellStyle name="style1424787249270 2 3 7 2" xfId="9779"/>
    <cellStyle name="style1424787249270 2 3 7 2 2" xfId="39848"/>
    <cellStyle name="style1424787249270 2 3 7 2 2 2" xfId="39849"/>
    <cellStyle name="style1424787249270 2 3 7 2 2 3" xfId="59339"/>
    <cellStyle name="style1424787249270 2 3 7 2 3" xfId="39850"/>
    <cellStyle name="style1424787249270 2 3 7 2 4" xfId="55972"/>
    <cellStyle name="style1424787249270 2 3 7 2 5" xfId="39847"/>
    <cellStyle name="style1424787249270 2 3 7 3" xfId="17175"/>
    <cellStyle name="style1424787249270 2 3 7 3 2" xfId="39852"/>
    <cellStyle name="style1424787249270 2 3 7 3 3" xfId="56847"/>
    <cellStyle name="style1424787249270 2 3 7 3 4" xfId="39851"/>
    <cellStyle name="style1424787249270 2 3 7 4" xfId="24571"/>
    <cellStyle name="style1424787249270 2 3 7 4 2" xfId="39853"/>
    <cellStyle name="style1424787249270 2 3 7 5" xfId="55971"/>
    <cellStyle name="style1424787249270 2 3 7 6" xfId="39846"/>
    <cellStyle name="style1424787249270 2 3 8" xfId="6160"/>
    <cellStyle name="style1424787249270 2 3 8 2" xfId="13556"/>
    <cellStyle name="style1424787249270 2 3 8 2 2" xfId="39856"/>
    <cellStyle name="style1424787249270 2 3 8 2 3" xfId="59322"/>
    <cellStyle name="style1424787249270 2 3 8 2 4" xfId="39855"/>
    <cellStyle name="style1424787249270 2 3 8 3" xfId="20952"/>
    <cellStyle name="style1424787249270 2 3 8 3 2" xfId="39857"/>
    <cellStyle name="style1424787249270 2 3 8 4" xfId="28348"/>
    <cellStyle name="style1424787249270 2 3 8 4 2" xfId="55973"/>
    <cellStyle name="style1424787249270 2 3 8 5" xfId="39854"/>
    <cellStyle name="style1424787249270 2 3 9" xfId="7970"/>
    <cellStyle name="style1424787249270 2 3 9 2" xfId="39859"/>
    <cellStyle name="style1424787249270 2 3 9 3" xfId="56830"/>
    <cellStyle name="style1424787249270 2 3 9 4" xfId="39858"/>
    <cellStyle name="style1424787249270 2 4" xfId="589"/>
    <cellStyle name="style1424787249270 2 4 2" xfId="1299"/>
    <cellStyle name="style1424787249270 2 4 2 2" xfId="4987"/>
    <cellStyle name="style1424787249270 2 4 2 2 2" xfId="12428"/>
    <cellStyle name="style1424787249270 2 4 2 2 2 2" xfId="39864"/>
    <cellStyle name="style1424787249270 2 4 2 2 2 2 2" xfId="39865"/>
    <cellStyle name="style1424787249270 2 4 2 2 2 2 3" xfId="59342"/>
    <cellStyle name="style1424787249270 2 4 2 2 2 3" xfId="39866"/>
    <cellStyle name="style1424787249270 2 4 2 2 2 4" xfId="55977"/>
    <cellStyle name="style1424787249270 2 4 2 2 2 5" xfId="39863"/>
    <cellStyle name="style1424787249270 2 4 2 2 3" xfId="19824"/>
    <cellStyle name="style1424787249270 2 4 2 2 3 2" xfId="39868"/>
    <cellStyle name="style1424787249270 2 4 2 2 3 3" xfId="56850"/>
    <cellStyle name="style1424787249270 2 4 2 2 3 4" xfId="39867"/>
    <cellStyle name="style1424787249270 2 4 2 2 4" xfId="27220"/>
    <cellStyle name="style1424787249270 2 4 2 2 4 2" xfId="39869"/>
    <cellStyle name="style1424787249270 2 4 2 2 5" xfId="55976"/>
    <cellStyle name="style1424787249270 2 4 2 2 6" xfId="39862"/>
    <cellStyle name="style1424787249270 2 4 2 3" xfId="3110"/>
    <cellStyle name="style1424787249270 2 4 2 3 2" xfId="10551"/>
    <cellStyle name="style1424787249270 2 4 2 3 2 2" xfId="39872"/>
    <cellStyle name="style1424787249270 2 4 2 3 2 2 2" xfId="39873"/>
    <cellStyle name="style1424787249270 2 4 2 3 2 2 3" xfId="59343"/>
    <cellStyle name="style1424787249270 2 4 2 3 2 3" xfId="39874"/>
    <cellStyle name="style1424787249270 2 4 2 3 2 4" xfId="55979"/>
    <cellStyle name="style1424787249270 2 4 2 3 2 5" xfId="39871"/>
    <cellStyle name="style1424787249270 2 4 2 3 3" xfId="17947"/>
    <cellStyle name="style1424787249270 2 4 2 3 3 2" xfId="39876"/>
    <cellStyle name="style1424787249270 2 4 2 3 3 3" xfId="56851"/>
    <cellStyle name="style1424787249270 2 4 2 3 3 4" xfId="39875"/>
    <cellStyle name="style1424787249270 2 4 2 3 4" xfId="25343"/>
    <cellStyle name="style1424787249270 2 4 2 3 4 2" xfId="39877"/>
    <cellStyle name="style1424787249270 2 4 2 3 5" xfId="55978"/>
    <cellStyle name="style1424787249270 2 4 2 3 6" xfId="39870"/>
    <cellStyle name="style1424787249270 2 4 2 4" xfId="6932"/>
    <cellStyle name="style1424787249270 2 4 2 4 2" xfId="14328"/>
    <cellStyle name="style1424787249270 2 4 2 4 2 2" xfId="39880"/>
    <cellStyle name="style1424787249270 2 4 2 4 2 3" xfId="59341"/>
    <cellStyle name="style1424787249270 2 4 2 4 2 4" xfId="39879"/>
    <cellStyle name="style1424787249270 2 4 2 4 3" xfId="21724"/>
    <cellStyle name="style1424787249270 2 4 2 4 3 2" xfId="39881"/>
    <cellStyle name="style1424787249270 2 4 2 4 4" xfId="29120"/>
    <cellStyle name="style1424787249270 2 4 2 4 4 2" xfId="55980"/>
    <cellStyle name="style1424787249270 2 4 2 4 5" xfId="39878"/>
    <cellStyle name="style1424787249270 2 4 2 5" xfId="8742"/>
    <cellStyle name="style1424787249270 2 4 2 5 2" xfId="39883"/>
    <cellStyle name="style1424787249270 2 4 2 5 3" xfId="56849"/>
    <cellStyle name="style1424787249270 2 4 2 5 4" xfId="39882"/>
    <cellStyle name="style1424787249270 2 4 2 6" xfId="16138"/>
    <cellStyle name="style1424787249270 2 4 2 6 2" xfId="39884"/>
    <cellStyle name="style1424787249270 2 4 2 7" xfId="23534"/>
    <cellStyle name="style1424787249270 2 4 2 7 2" xfId="55975"/>
    <cellStyle name="style1424787249270 2 4 2 8" xfId="39861"/>
    <cellStyle name="style1424787249270 2 4 3" xfId="4343"/>
    <cellStyle name="style1424787249270 2 4 3 2" xfId="11784"/>
    <cellStyle name="style1424787249270 2 4 3 2 2" xfId="39887"/>
    <cellStyle name="style1424787249270 2 4 3 2 2 2" xfId="39888"/>
    <cellStyle name="style1424787249270 2 4 3 2 2 3" xfId="59344"/>
    <cellStyle name="style1424787249270 2 4 3 2 3" xfId="39889"/>
    <cellStyle name="style1424787249270 2 4 3 2 4" xfId="55982"/>
    <cellStyle name="style1424787249270 2 4 3 2 5" xfId="39886"/>
    <cellStyle name="style1424787249270 2 4 3 3" xfId="19180"/>
    <cellStyle name="style1424787249270 2 4 3 3 2" xfId="39891"/>
    <cellStyle name="style1424787249270 2 4 3 3 3" xfId="56852"/>
    <cellStyle name="style1424787249270 2 4 3 3 4" xfId="39890"/>
    <cellStyle name="style1424787249270 2 4 3 4" xfId="26576"/>
    <cellStyle name="style1424787249270 2 4 3 4 2" xfId="39892"/>
    <cellStyle name="style1424787249270 2 4 3 5" xfId="55981"/>
    <cellStyle name="style1424787249270 2 4 3 6" xfId="39885"/>
    <cellStyle name="style1424787249270 2 4 4" xfId="2466"/>
    <cellStyle name="style1424787249270 2 4 4 2" xfId="9907"/>
    <cellStyle name="style1424787249270 2 4 4 2 2" xfId="39895"/>
    <cellStyle name="style1424787249270 2 4 4 2 2 2" xfId="39896"/>
    <cellStyle name="style1424787249270 2 4 4 2 2 3" xfId="59345"/>
    <cellStyle name="style1424787249270 2 4 4 2 3" xfId="39897"/>
    <cellStyle name="style1424787249270 2 4 4 2 4" xfId="55984"/>
    <cellStyle name="style1424787249270 2 4 4 2 5" xfId="39894"/>
    <cellStyle name="style1424787249270 2 4 4 3" xfId="17303"/>
    <cellStyle name="style1424787249270 2 4 4 3 2" xfId="39899"/>
    <cellStyle name="style1424787249270 2 4 4 3 3" xfId="56853"/>
    <cellStyle name="style1424787249270 2 4 4 3 4" xfId="39898"/>
    <cellStyle name="style1424787249270 2 4 4 4" xfId="24699"/>
    <cellStyle name="style1424787249270 2 4 4 4 2" xfId="39900"/>
    <cellStyle name="style1424787249270 2 4 4 5" xfId="55983"/>
    <cellStyle name="style1424787249270 2 4 4 6" xfId="39893"/>
    <cellStyle name="style1424787249270 2 4 5" xfId="6288"/>
    <cellStyle name="style1424787249270 2 4 5 2" xfId="13684"/>
    <cellStyle name="style1424787249270 2 4 5 2 2" xfId="39903"/>
    <cellStyle name="style1424787249270 2 4 5 2 3" xfId="59340"/>
    <cellStyle name="style1424787249270 2 4 5 2 4" xfId="39902"/>
    <cellStyle name="style1424787249270 2 4 5 3" xfId="21080"/>
    <cellStyle name="style1424787249270 2 4 5 3 2" xfId="39904"/>
    <cellStyle name="style1424787249270 2 4 5 4" xfId="28476"/>
    <cellStyle name="style1424787249270 2 4 5 4 2" xfId="55985"/>
    <cellStyle name="style1424787249270 2 4 5 5" xfId="39901"/>
    <cellStyle name="style1424787249270 2 4 6" xfId="8098"/>
    <cellStyle name="style1424787249270 2 4 6 2" xfId="39906"/>
    <cellStyle name="style1424787249270 2 4 6 3" xfId="56848"/>
    <cellStyle name="style1424787249270 2 4 6 4" xfId="39905"/>
    <cellStyle name="style1424787249270 2 4 7" xfId="15494"/>
    <cellStyle name="style1424787249270 2 4 7 2" xfId="39907"/>
    <cellStyle name="style1424787249270 2 4 8" xfId="22890"/>
    <cellStyle name="style1424787249270 2 4 8 2" xfId="55974"/>
    <cellStyle name="style1424787249270 2 4 9" xfId="39860"/>
    <cellStyle name="style1424787249270 2 5" xfId="1043"/>
    <cellStyle name="style1424787249270 2 5 2" xfId="4731"/>
    <cellStyle name="style1424787249270 2 5 2 2" xfId="12172"/>
    <cellStyle name="style1424787249270 2 5 2 2 2" xfId="39911"/>
    <cellStyle name="style1424787249270 2 5 2 2 2 2" xfId="39912"/>
    <cellStyle name="style1424787249270 2 5 2 2 2 3" xfId="59347"/>
    <cellStyle name="style1424787249270 2 5 2 2 3" xfId="39913"/>
    <cellStyle name="style1424787249270 2 5 2 2 4" xfId="55988"/>
    <cellStyle name="style1424787249270 2 5 2 2 5" xfId="39910"/>
    <cellStyle name="style1424787249270 2 5 2 3" xfId="19568"/>
    <cellStyle name="style1424787249270 2 5 2 3 2" xfId="39915"/>
    <cellStyle name="style1424787249270 2 5 2 3 3" xfId="56855"/>
    <cellStyle name="style1424787249270 2 5 2 3 4" xfId="39914"/>
    <cellStyle name="style1424787249270 2 5 2 4" xfId="26964"/>
    <cellStyle name="style1424787249270 2 5 2 4 2" xfId="39916"/>
    <cellStyle name="style1424787249270 2 5 2 5" xfId="55987"/>
    <cellStyle name="style1424787249270 2 5 2 6" xfId="39909"/>
    <cellStyle name="style1424787249270 2 5 3" xfId="2854"/>
    <cellStyle name="style1424787249270 2 5 3 2" xfId="10295"/>
    <cellStyle name="style1424787249270 2 5 3 2 2" xfId="39919"/>
    <cellStyle name="style1424787249270 2 5 3 2 2 2" xfId="39920"/>
    <cellStyle name="style1424787249270 2 5 3 2 2 3" xfId="59348"/>
    <cellStyle name="style1424787249270 2 5 3 2 3" xfId="39921"/>
    <cellStyle name="style1424787249270 2 5 3 2 4" xfId="55990"/>
    <cellStyle name="style1424787249270 2 5 3 2 5" xfId="39918"/>
    <cellStyle name="style1424787249270 2 5 3 3" xfId="17691"/>
    <cellStyle name="style1424787249270 2 5 3 3 2" xfId="39923"/>
    <cellStyle name="style1424787249270 2 5 3 3 3" xfId="56856"/>
    <cellStyle name="style1424787249270 2 5 3 3 4" xfId="39922"/>
    <cellStyle name="style1424787249270 2 5 3 4" xfId="25087"/>
    <cellStyle name="style1424787249270 2 5 3 4 2" xfId="39924"/>
    <cellStyle name="style1424787249270 2 5 3 5" xfId="55989"/>
    <cellStyle name="style1424787249270 2 5 3 6" xfId="39917"/>
    <cellStyle name="style1424787249270 2 5 4" xfId="6676"/>
    <cellStyle name="style1424787249270 2 5 4 2" xfId="14072"/>
    <cellStyle name="style1424787249270 2 5 4 2 2" xfId="39927"/>
    <cellStyle name="style1424787249270 2 5 4 2 3" xfId="59346"/>
    <cellStyle name="style1424787249270 2 5 4 2 4" xfId="39926"/>
    <cellStyle name="style1424787249270 2 5 4 3" xfId="21468"/>
    <cellStyle name="style1424787249270 2 5 4 3 2" xfId="39928"/>
    <cellStyle name="style1424787249270 2 5 4 4" xfId="28864"/>
    <cellStyle name="style1424787249270 2 5 4 4 2" xfId="55991"/>
    <cellStyle name="style1424787249270 2 5 4 5" xfId="39925"/>
    <cellStyle name="style1424787249270 2 5 5" xfId="8486"/>
    <cellStyle name="style1424787249270 2 5 5 2" xfId="39930"/>
    <cellStyle name="style1424787249270 2 5 5 3" xfId="56854"/>
    <cellStyle name="style1424787249270 2 5 5 4" xfId="39929"/>
    <cellStyle name="style1424787249270 2 5 6" xfId="15882"/>
    <cellStyle name="style1424787249270 2 5 6 2" xfId="39931"/>
    <cellStyle name="style1424787249270 2 5 7" xfId="23278"/>
    <cellStyle name="style1424787249270 2 5 7 2" xfId="55986"/>
    <cellStyle name="style1424787249270 2 5 8" xfId="39908"/>
    <cellStyle name="style1424787249270 2 6" xfId="1634"/>
    <cellStyle name="style1424787249270 2 6 2" xfId="5321"/>
    <cellStyle name="style1424787249270 2 6 2 2" xfId="12762"/>
    <cellStyle name="style1424787249270 2 6 2 2 2" xfId="39935"/>
    <cellStyle name="style1424787249270 2 6 2 2 2 2" xfId="39936"/>
    <cellStyle name="style1424787249270 2 6 2 2 2 3" xfId="59350"/>
    <cellStyle name="style1424787249270 2 6 2 2 3" xfId="39937"/>
    <cellStyle name="style1424787249270 2 6 2 2 4" xfId="55994"/>
    <cellStyle name="style1424787249270 2 6 2 2 5" xfId="39934"/>
    <cellStyle name="style1424787249270 2 6 2 3" xfId="20158"/>
    <cellStyle name="style1424787249270 2 6 2 3 2" xfId="39939"/>
    <cellStyle name="style1424787249270 2 6 2 3 3" xfId="56858"/>
    <cellStyle name="style1424787249270 2 6 2 3 4" xfId="39938"/>
    <cellStyle name="style1424787249270 2 6 2 4" xfId="27554"/>
    <cellStyle name="style1424787249270 2 6 2 4 2" xfId="39940"/>
    <cellStyle name="style1424787249270 2 6 2 5" xfId="55993"/>
    <cellStyle name="style1424787249270 2 6 2 6" xfId="39933"/>
    <cellStyle name="style1424787249270 2 6 3" xfId="3444"/>
    <cellStyle name="style1424787249270 2 6 3 2" xfId="10885"/>
    <cellStyle name="style1424787249270 2 6 3 2 2" xfId="39943"/>
    <cellStyle name="style1424787249270 2 6 3 2 2 2" xfId="39944"/>
    <cellStyle name="style1424787249270 2 6 3 2 2 3" xfId="59351"/>
    <cellStyle name="style1424787249270 2 6 3 2 3" xfId="39945"/>
    <cellStyle name="style1424787249270 2 6 3 2 4" xfId="55996"/>
    <cellStyle name="style1424787249270 2 6 3 2 5" xfId="39942"/>
    <cellStyle name="style1424787249270 2 6 3 3" xfId="18281"/>
    <cellStyle name="style1424787249270 2 6 3 3 2" xfId="39947"/>
    <cellStyle name="style1424787249270 2 6 3 3 3" xfId="56859"/>
    <cellStyle name="style1424787249270 2 6 3 3 4" xfId="39946"/>
    <cellStyle name="style1424787249270 2 6 3 4" xfId="25677"/>
    <cellStyle name="style1424787249270 2 6 3 4 2" xfId="39948"/>
    <cellStyle name="style1424787249270 2 6 3 5" xfId="55995"/>
    <cellStyle name="style1424787249270 2 6 3 6" xfId="39941"/>
    <cellStyle name="style1424787249270 2 6 4" xfId="7266"/>
    <cellStyle name="style1424787249270 2 6 4 2" xfId="14662"/>
    <cellStyle name="style1424787249270 2 6 4 2 2" xfId="39951"/>
    <cellStyle name="style1424787249270 2 6 4 2 3" xfId="59349"/>
    <cellStyle name="style1424787249270 2 6 4 2 4" xfId="39950"/>
    <cellStyle name="style1424787249270 2 6 4 3" xfId="22058"/>
    <cellStyle name="style1424787249270 2 6 4 3 2" xfId="39952"/>
    <cellStyle name="style1424787249270 2 6 4 4" xfId="29454"/>
    <cellStyle name="style1424787249270 2 6 4 4 2" xfId="55997"/>
    <cellStyle name="style1424787249270 2 6 4 5" xfId="39949"/>
    <cellStyle name="style1424787249270 2 6 5" xfId="9076"/>
    <cellStyle name="style1424787249270 2 6 5 2" xfId="39954"/>
    <cellStyle name="style1424787249270 2 6 5 3" xfId="56857"/>
    <cellStyle name="style1424787249270 2 6 5 4" xfId="39953"/>
    <cellStyle name="style1424787249270 2 6 6" xfId="16472"/>
    <cellStyle name="style1424787249270 2 6 6 2" xfId="39955"/>
    <cellStyle name="style1424787249270 2 6 7" xfId="23868"/>
    <cellStyle name="style1424787249270 2 6 7 2" xfId="55992"/>
    <cellStyle name="style1424787249270 2 6 8" xfId="39932"/>
    <cellStyle name="style1424787249270 2 7" xfId="1891"/>
    <cellStyle name="style1424787249270 2 7 2" xfId="5578"/>
    <cellStyle name="style1424787249270 2 7 2 2" xfId="13018"/>
    <cellStyle name="style1424787249270 2 7 2 2 2" xfId="39959"/>
    <cellStyle name="style1424787249270 2 7 2 2 2 2" xfId="39960"/>
    <cellStyle name="style1424787249270 2 7 2 2 2 3" xfId="59353"/>
    <cellStyle name="style1424787249270 2 7 2 2 3" xfId="39961"/>
    <cellStyle name="style1424787249270 2 7 2 2 4" xfId="56000"/>
    <cellStyle name="style1424787249270 2 7 2 2 5" xfId="39958"/>
    <cellStyle name="style1424787249270 2 7 2 3" xfId="20414"/>
    <cellStyle name="style1424787249270 2 7 2 3 2" xfId="39963"/>
    <cellStyle name="style1424787249270 2 7 2 3 3" xfId="56861"/>
    <cellStyle name="style1424787249270 2 7 2 3 4" xfId="39962"/>
    <cellStyle name="style1424787249270 2 7 2 4" xfId="27810"/>
    <cellStyle name="style1424787249270 2 7 2 4 2" xfId="39964"/>
    <cellStyle name="style1424787249270 2 7 2 5" xfId="55999"/>
    <cellStyle name="style1424787249270 2 7 2 6" xfId="39957"/>
    <cellStyle name="style1424787249270 2 7 3" xfId="3700"/>
    <cellStyle name="style1424787249270 2 7 3 2" xfId="11141"/>
    <cellStyle name="style1424787249270 2 7 3 2 2" xfId="39967"/>
    <cellStyle name="style1424787249270 2 7 3 2 2 2" xfId="39968"/>
    <cellStyle name="style1424787249270 2 7 3 2 2 3" xfId="59354"/>
    <cellStyle name="style1424787249270 2 7 3 2 3" xfId="39969"/>
    <cellStyle name="style1424787249270 2 7 3 2 4" xfId="56002"/>
    <cellStyle name="style1424787249270 2 7 3 2 5" xfId="39966"/>
    <cellStyle name="style1424787249270 2 7 3 3" xfId="18537"/>
    <cellStyle name="style1424787249270 2 7 3 3 2" xfId="39971"/>
    <cellStyle name="style1424787249270 2 7 3 3 3" xfId="56862"/>
    <cellStyle name="style1424787249270 2 7 3 3 4" xfId="39970"/>
    <cellStyle name="style1424787249270 2 7 3 4" xfId="25933"/>
    <cellStyle name="style1424787249270 2 7 3 4 2" xfId="39972"/>
    <cellStyle name="style1424787249270 2 7 3 5" xfId="56001"/>
    <cellStyle name="style1424787249270 2 7 3 6" xfId="39965"/>
    <cellStyle name="style1424787249270 2 7 4" xfId="7523"/>
    <cellStyle name="style1424787249270 2 7 4 2" xfId="14919"/>
    <cellStyle name="style1424787249270 2 7 4 2 2" xfId="39975"/>
    <cellStyle name="style1424787249270 2 7 4 2 3" xfId="59352"/>
    <cellStyle name="style1424787249270 2 7 4 2 4" xfId="39974"/>
    <cellStyle name="style1424787249270 2 7 4 3" xfId="22315"/>
    <cellStyle name="style1424787249270 2 7 4 3 2" xfId="39976"/>
    <cellStyle name="style1424787249270 2 7 4 4" xfId="29711"/>
    <cellStyle name="style1424787249270 2 7 4 4 2" xfId="56003"/>
    <cellStyle name="style1424787249270 2 7 4 5" xfId="39973"/>
    <cellStyle name="style1424787249270 2 7 5" xfId="9332"/>
    <cellStyle name="style1424787249270 2 7 5 2" xfId="39978"/>
    <cellStyle name="style1424787249270 2 7 5 3" xfId="56860"/>
    <cellStyle name="style1424787249270 2 7 5 4" xfId="39977"/>
    <cellStyle name="style1424787249270 2 7 6" xfId="16728"/>
    <cellStyle name="style1424787249270 2 7 6 2" xfId="39979"/>
    <cellStyle name="style1424787249270 2 7 7" xfId="24124"/>
    <cellStyle name="style1424787249270 2 7 7 2" xfId="55998"/>
    <cellStyle name="style1424787249270 2 7 8" xfId="39956"/>
    <cellStyle name="style1424787249270 2 8" xfId="4087"/>
    <cellStyle name="style1424787249270 2 8 2" xfId="11528"/>
    <cellStyle name="style1424787249270 2 8 2 2" xfId="39982"/>
    <cellStyle name="style1424787249270 2 8 2 2 2" xfId="39983"/>
    <cellStyle name="style1424787249270 2 8 2 2 3" xfId="59355"/>
    <cellStyle name="style1424787249270 2 8 2 3" xfId="39984"/>
    <cellStyle name="style1424787249270 2 8 2 4" xfId="56005"/>
    <cellStyle name="style1424787249270 2 8 2 5" xfId="39981"/>
    <cellStyle name="style1424787249270 2 8 3" xfId="18924"/>
    <cellStyle name="style1424787249270 2 8 3 2" xfId="39986"/>
    <cellStyle name="style1424787249270 2 8 3 3" xfId="56863"/>
    <cellStyle name="style1424787249270 2 8 3 4" xfId="39985"/>
    <cellStyle name="style1424787249270 2 8 4" xfId="26320"/>
    <cellStyle name="style1424787249270 2 8 4 2" xfId="39987"/>
    <cellStyle name="style1424787249270 2 8 5" xfId="56004"/>
    <cellStyle name="style1424787249270 2 8 6" xfId="39980"/>
    <cellStyle name="style1424787249270 2 9" xfId="2210"/>
    <cellStyle name="style1424787249270 2 9 2" xfId="9651"/>
    <cellStyle name="style1424787249270 2 9 2 2" xfId="39990"/>
    <cellStyle name="style1424787249270 2 9 2 2 2" xfId="39991"/>
    <cellStyle name="style1424787249270 2 9 2 2 3" xfId="59356"/>
    <cellStyle name="style1424787249270 2 9 2 3" xfId="39992"/>
    <cellStyle name="style1424787249270 2 9 2 4" xfId="56007"/>
    <cellStyle name="style1424787249270 2 9 2 5" xfId="39989"/>
    <cellStyle name="style1424787249270 2 9 3" xfId="17047"/>
    <cellStyle name="style1424787249270 2 9 3 2" xfId="39994"/>
    <cellStyle name="style1424787249270 2 9 3 3" xfId="56864"/>
    <cellStyle name="style1424787249270 2 9 3 4" xfId="39993"/>
    <cellStyle name="style1424787249270 2 9 4" xfId="24443"/>
    <cellStyle name="style1424787249270 2 9 4 2" xfId="39995"/>
    <cellStyle name="style1424787249270 2 9 5" xfId="56006"/>
    <cellStyle name="style1424787249270 2 9 6" xfId="39988"/>
    <cellStyle name="style1424787249270 3" xfId="368"/>
    <cellStyle name="style1424787249270 3 10" xfId="7878"/>
    <cellStyle name="style1424787249270 3 10 2" xfId="39998"/>
    <cellStyle name="style1424787249270 3 10 3" xfId="56865"/>
    <cellStyle name="style1424787249270 3 10 4" xfId="39997"/>
    <cellStyle name="style1424787249270 3 11" xfId="15274"/>
    <cellStyle name="style1424787249270 3 11 2" xfId="39999"/>
    <cellStyle name="style1424787249270 3 12" xfId="22670"/>
    <cellStyle name="style1424787249270 3 12 2" xfId="56008"/>
    <cellStyle name="style1424787249270 3 13" xfId="39996"/>
    <cellStyle name="style1424787249270 3 2" xfId="496"/>
    <cellStyle name="style1424787249270 3 2 10" xfId="15402"/>
    <cellStyle name="style1424787249270 3 2 10 2" xfId="40001"/>
    <cellStyle name="style1424787249270 3 2 11" xfId="22798"/>
    <cellStyle name="style1424787249270 3 2 11 2" xfId="56009"/>
    <cellStyle name="style1424787249270 3 2 12" xfId="40000"/>
    <cellStyle name="style1424787249270 3 2 2" xfId="753"/>
    <cellStyle name="style1424787249270 3 2 2 2" xfId="1463"/>
    <cellStyle name="style1424787249270 3 2 2 2 2" xfId="5151"/>
    <cellStyle name="style1424787249270 3 2 2 2 2 2" xfId="12592"/>
    <cellStyle name="style1424787249270 3 2 2 2 2 2 2" xfId="40006"/>
    <cellStyle name="style1424787249270 3 2 2 2 2 2 2 2" xfId="40007"/>
    <cellStyle name="style1424787249270 3 2 2 2 2 2 2 3" xfId="59361"/>
    <cellStyle name="style1424787249270 3 2 2 2 2 2 3" xfId="40008"/>
    <cellStyle name="style1424787249270 3 2 2 2 2 2 4" xfId="56013"/>
    <cellStyle name="style1424787249270 3 2 2 2 2 2 5" xfId="40005"/>
    <cellStyle name="style1424787249270 3 2 2 2 2 3" xfId="19988"/>
    <cellStyle name="style1424787249270 3 2 2 2 2 3 2" xfId="40010"/>
    <cellStyle name="style1424787249270 3 2 2 2 2 3 3" xfId="56869"/>
    <cellStyle name="style1424787249270 3 2 2 2 2 3 4" xfId="40009"/>
    <cellStyle name="style1424787249270 3 2 2 2 2 4" xfId="27384"/>
    <cellStyle name="style1424787249270 3 2 2 2 2 4 2" xfId="40011"/>
    <cellStyle name="style1424787249270 3 2 2 2 2 5" xfId="56012"/>
    <cellStyle name="style1424787249270 3 2 2 2 2 6" xfId="40004"/>
    <cellStyle name="style1424787249270 3 2 2 2 3" xfId="3274"/>
    <cellStyle name="style1424787249270 3 2 2 2 3 2" xfId="10715"/>
    <cellStyle name="style1424787249270 3 2 2 2 3 2 2" xfId="40014"/>
    <cellStyle name="style1424787249270 3 2 2 2 3 2 2 2" xfId="40015"/>
    <cellStyle name="style1424787249270 3 2 2 2 3 2 2 3" xfId="59362"/>
    <cellStyle name="style1424787249270 3 2 2 2 3 2 3" xfId="40016"/>
    <cellStyle name="style1424787249270 3 2 2 2 3 2 4" xfId="56015"/>
    <cellStyle name="style1424787249270 3 2 2 2 3 2 5" xfId="40013"/>
    <cellStyle name="style1424787249270 3 2 2 2 3 3" xfId="18111"/>
    <cellStyle name="style1424787249270 3 2 2 2 3 3 2" xfId="40018"/>
    <cellStyle name="style1424787249270 3 2 2 2 3 3 3" xfId="56870"/>
    <cellStyle name="style1424787249270 3 2 2 2 3 3 4" xfId="40017"/>
    <cellStyle name="style1424787249270 3 2 2 2 3 4" xfId="25507"/>
    <cellStyle name="style1424787249270 3 2 2 2 3 4 2" xfId="40019"/>
    <cellStyle name="style1424787249270 3 2 2 2 3 5" xfId="56014"/>
    <cellStyle name="style1424787249270 3 2 2 2 3 6" xfId="40012"/>
    <cellStyle name="style1424787249270 3 2 2 2 4" xfId="7096"/>
    <cellStyle name="style1424787249270 3 2 2 2 4 2" xfId="14492"/>
    <cellStyle name="style1424787249270 3 2 2 2 4 2 2" xfId="40022"/>
    <cellStyle name="style1424787249270 3 2 2 2 4 2 3" xfId="59360"/>
    <cellStyle name="style1424787249270 3 2 2 2 4 2 4" xfId="40021"/>
    <cellStyle name="style1424787249270 3 2 2 2 4 3" xfId="21888"/>
    <cellStyle name="style1424787249270 3 2 2 2 4 3 2" xfId="40023"/>
    <cellStyle name="style1424787249270 3 2 2 2 4 4" xfId="29284"/>
    <cellStyle name="style1424787249270 3 2 2 2 4 4 2" xfId="56016"/>
    <cellStyle name="style1424787249270 3 2 2 2 4 5" xfId="40020"/>
    <cellStyle name="style1424787249270 3 2 2 2 5" xfId="8906"/>
    <cellStyle name="style1424787249270 3 2 2 2 5 2" xfId="40025"/>
    <cellStyle name="style1424787249270 3 2 2 2 5 3" xfId="56868"/>
    <cellStyle name="style1424787249270 3 2 2 2 5 4" xfId="40024"/>
    <cellStyle name="style1424787249270 3 2 2 2 6" xfId="16302"/>
    <cellStyle name="style1424787249270 3 2 2 2 6 2" xfId="40026"/>
    <cellStyle name="style1424787249270 3 2 2 2 7" xfId="23698"/>
    <cellStyle name="style1424787249270 3 2 2 2 7 2" xfId="56011"/>
    <cellStyle name="style1424787249270 3 2 2 2 8" xfId="40003"/>
    <cellStyle name="style1424787249270 3 2 2 3" xfId="4507"/>
    <cellStyle name="style1424787249270 3 2 2 3 2" xfId="11948"/>
    <cellStyle name="style1424787249270 3 2 2 3 2 2" xfId="40029"/>
    <cellStyle name="style1424787249270 3 2 2 3 2 2 2" xfId="40030"/>
    <cellStyle name="style1424787249270 3 2 2 3 2 2 3" xfId="59363"/>
    <cellStyle name="style1424787249270 3 2 2 3 2 3" xfId="40031"/>
    <cellStyle name="style1424787249270 3 2 2 3 2 4" xfId="56018"/>
    <cellStyle name="style1424787249270 3 2 2 3 2 5" xfId="40028"/>
    <cellStyle name="style1424787249270 3 2 2 3 3" xfId="19344"/>
    <cellStyle name="style1424787249270 3 2 2 3 3 2" xfId="40033"/>
    <cellStyle name="style1424787249270 3 2 2 3 3 3" xfId="56871"/>
    <cellStyle name="style1424787249270 3 2 2 3 3 4" xfId="40032"/>
    <cellStyle name="style1424787249270 3 2 2 3 4" xfId="26740"/>
    <cellStyle name="style1424787249270 3 2 2 3 4 2" xfId="40034"/>
    <cellStyle name="style1424787249270 3 2 2 3 5" xfId="56017"/>
    <cellStyle name="style1424787249270 3 2 2 3 6" xfId="40027"/>
    <cellStyle name="style1424787249270 3 2 2 4" xfId="2630"/>
    <cellStyle name="style1424787249270 3 2 2 4 2" xfId="10071"/>
    <cellStyle name="style1424787249270 3 2 2 4 2 2" xfId="40037"/>
    <cellStyle name="style1424787249270 3 2 2 4 2 2 2" xfId="40038"/>
    <cellStyle name="style1424787249270 3 2 2 4 2 2 3" xfId="59364"/>
    <cellStyle name="style1424787249270 3 2 2 4 2 3" xfId="40039"/>
    <cellStyle name="style1424787249270 3 2 2 4 2 4" xfId="56020"/>
    <cellStyle name="style1424787249270 3 2 2 4 2 5" xfId="40036"/>
    <cellStyle name="style1424787249270 3 2 2 4 3" xfId="17467"/>
    <cellStyle name="style1424787249270 3 2 2 4 3 2" xfId="40041"/>
    <cellStyle name="style1424787249270 3 2 2 4 3 3" xfId="56872"/>
    <cellStyle name="style1424787249270 3 2 2 4 3 4" xfId="40040"/>
    <cellStyle name="style1424787249270 3 2 2 4 4" xfId="24863"/>
    <cellStyle name="style1424787249270 3 2 2 4 4 2" xfId="40042"/>
    <cellStyle name="style1424787249270 3 2 2 4 5" xfId="56019"/>
    <cellStyle name="style1424787249270 3 2 2 4 6" xfId="40035"/>
    <cellStyle name="style1424787249270 3 2 2 5" xfId="6452"/>
    <cellStyle name="style1424787249270 3 2 2 5 2" xfId="13848"/>
    <cellStyle name="style1424787249270 3 2 2 5 2 2" xfId="40045"/>
    <cellStyle name="style1424787249270 3 2 2 5 2 3" xfId="59359"/>
    <cellStyle name="style1424787249270 3 2 2 5 2 4" xfId="40044"/>
    <cellStyle name="style1424787249270 3 2 2 5 3" xfId="21244"/>
    <cellStyle name="style1424787249270 3 2 2 5 3 2" xfId="40046"/>
    <cellStyle name="style1424787249270 3 2 2 5 4" xfId="28640"/>
    <cellStyle name="style1424787249270 3 2 2 5 4 2" xfId="56021"/>
    <cellStyle name="style1424787249270 3 2 2 5 5" xfId="40043"/>
    <cellStyle name="style1424787249270 3 2 2 6" xfId="8262"/>
    <cellStyle name="style1424787249270 3 2 2 6 2" xfId="40048"/>
    <cellStyle name="style1424787249270 3 2 2 6 3" xfId="56867"/>
    <cellStyle name="style1424787249270 3 2 2 6 4" xfId="40047"/>
    <cellStyle name="style1424787249270 3 2 2 7" xfId="15658"/>
    <cellStyle name="style1424787249270 3 2 2 7 2" xfId="40049"/>
    <cellStyle name="style1424787249270 3 2 2 8" xfId="23054"/>
    <cellStyle name="style1424787249270 3 2 2 8 2" xfId="56010"/>
    <cellStyle name="style1424787249270 3 2 2 9" xfId="40002"/>
    <cellStyle name="style1424787249270 3 2 3" xfId="1207"/>
    <cellStyle name="style1424787249270 3 2 3 2" xfId="4895"/>
    <cellStyle name="style1424787249270 3 2 3 2 2" xfId="12336"/>
    <cellStyle name="style1424787249270 3 2 3 2 2 2" xfId="40053"/>
    <cellStyle name="style1424787249270 3 2 3 2 2 2 2" xfId="40054"/>
    <cellStyle name="style1424787249270 3 2 3 2 2 2 3" xfId="59366"/>
    <cellStyle name="style1424787249270 3 2 3 2 2 3" xfId="40055"/>
    <cellStyle name="style1424787249270 3 2 3 2 2 4" xfId="56024"/>
    <cellStyle name="style1424787249270 3 2 3 2 2 5" xfId="40052"/>
    <cellStyle name="style1424787249270 3 2 3 2 3" xfId="19732"/>
    <cellStyle name="style1424787249270 3 2 3 2 3 2" xfId="40057"/>
    <cellStyle name="style1424787249270 3 2 3 2 3 3" xfId="56874"/>
    <cellStyle name="style1424787249270 3 2 3 2 3 4" xfId="40056"/>
    <cellStyle name="style1424787249270 3 2 3 2 4" xfId="27128"/>
    <cellStyle name="style1424787249270 3 2 3 2 4 2" xfId="40058"/>
    <cellStyle name="style1424787249270 3 2 3 2 5" xfId="56023"/>
    <cellStyle name="style1424787249270 3 2 3 2 6" xfId="40051"/>
    <cellStyle name="style1424787249270 3 2 3 3" xfId="3018"/>
    <cellStyle name="style1424787249270 3 2 3 3 2" xfId="10459"/>
    <cellStyle name="style1424787249270 3 2 3 3 2 2" xfId="40061"/>
    <cellStyle name="style1424787249270 3 2 3 3 2 2 2" xfId="40062"/>
    <cellStyle name="style1424787249270 3 2 3 3 2 2 3" xfId="59367"/>
    <cellStyle name="style1424787249270 3 2 3 3 2 3" xfId="40063"/>
    <cellStyle name="style1424787249270 3 2 3 3 2 4" xfId="56026"/>
    <cellStyle name="style1424787249270 3 2 3 3 2 5" xfId="40060"/>
    <cellStyle name="style1424787249270 3 2 3 3 3" xfId="17855"/>
    <cellStyle name="style1424787249270 3 2 3 3 3 2" xfId="40065"/>
    <cellStyle name="style1424787249270 3 2 3 3 3 3" xfId="56875"/>
    <cellStyle name="style1424787249270 3 2 3 3 3 4" xfId="40064"/>
    <cellStyle name="style1424787249270 3 2 3 3 4" xfId="25251"/>
    <cellStyle name="style1424787249270 3 2 3 3 4 2" xfId="40066"/>
    <cellStyle name="style1424787249270 3 2 3 3 5" xfId="56025"/>
    <cellStyle name="style1424787249270 3 2 3 3 6" xfId="40059"/>
    <cellStyle name="style1424787249270 3 2 3 4" xfId="6840"/>
    <cellStyle name="style1424787249270 3 2 3 4 2" xfId="14236"/>
    <cellStyle name="style1424787249270 3 2 3 4 2 2" xfId="40069"/>
    <cellStyle name="style1424787249270 3 2 3 4 2 3" xfId="59365"/>
    <cellStyle name="style1424787249270 3 2 3 4 2 4" xfId="40068"/>
    <cellStyle name="style1424787249270 3 2 3 4 3" xfId="21632"/>
    <cellStyle name="style1424787249270 3 2 3 4 3 2" xfId="40070"/>
    <cellStyle name="style1424787249270 3 2 3 4 4" xfId="29028"/>
    <cellStyle name="style1424787249270 3 2 3 4 4 2" xfId="56027"/>
    <cellStyle name="style1424787249270 3 2 3 4 5" xfId="40067"/>
    <cellStyle name="style1424787249270 3 2 3 5" xfId="8650"/>
    <cellStyle name="style1424787249270 3 2 3 5 2" xfId="40072"/>
    <cellStyle name="style1424787249270 3 2 3 5 3" xfId="56873"/>
    <cellStyle name="style1424787249270 3 2 3 5 4" xfId="40071"/>
    <cellStyle name="style1424787249270 3 2 3 6" xfId="16046"/>
    <cellStyle name="style1424787249270 3 2 3 6 2" xfId="40073"/>
    <cellStyle name="style1424787249270 3 2 3 7" xfId="23442"/>
    <cellStyle name="style1424787249270 3 2 3 7 2" xfId="56022"/>
    <cellStyle name="style1424787249270 3 2 3 8" xfId="40050"/>
    <cellStyle name="style1424787249270 3 2 4" xfId="1798"/>
    <cellStyle name="style1424787249270 3 2 4 2" xfId="5485"/>
    <cellStyle name="style1424787249270 3 2 4 2 2" xfId="12926"/>
    <cellStyle name="style1424787249270 3 2 4 2 2 2" xfId="40077"/>
    <cellStyle name="style1424787249270 3 2 4 2 2 2 2" xfId="40078"/>
    <cellStyle name="style1424787249270 3 2 4 2 2 2 3" xfId="59369"/>
    <cellStyle name="style1424787249270 3 2 4 2 2 3" xfId="40079"/>
    <cellStyle name="style1424787249270 3 2 4 2 2 4" xfId="56030"/>
    <cellStyle name="style1424787249270 3 2 4 2 2 5" xfId="40076"/>
    <cellStyle name="style1424787249270 3 2 4 2 3" xfId="20322"/>
    <cellStyle name="style1424787249270 3 2 4 2 3 2" xfId="40081"/>
    <cellStyle name="style1424787249270 3 2 4 2 3 3" xfId="56877"/>
    <cellStyle name="style1424787249270 3 2 4 2 3 4" xfId="40080"/>
    <cellStyle name="style1424787249270 3 2 4 2 4" xfId="27718"/>
    <cellStyle name="style1424787249270 3 2 4 2 4 2" xfId="40082"/>
    <cellStyle name="style1424787249270 3 2 4 2 5" xfId="56029"/>
    <cellStyle name="style1424787249270 3 2 4 2 6" xfId="40075"/>
    <cellStyle name="style1424787249270 3 2 4 3" xfId="3608"/>
    <cellStyle name="style1424787249270 3 2 4 3 2" xfId="11049"/>
    <cellStyle name="style1424787249270 3 2 4 3 2 2" xfId="40085"/>
    <cellStyle name="style1424787249270 3 2 4 3 2 2 2" xfId="40086"/>
    <cellStyle name="style1424787249270 3 2 4 3 2 2 3" xfId="59370"/>
    <cellStyle name="style1424787249270 3 2 4 3 2 3" xfId="40087"/>
    <cellStyle name="style1424787249270 3 2 4 3 2 4" xfId="56032"/>
    <cellStyle name="style1424787249270 3 2 4 3 2 5" xfId="40084"/>
    <cellStyle name="style1424787249270 3 2 4 3 3" xfId="18445"/>
    <cellStyle name="style1424787249270 3 2 4 3 3 2" xfId="40089"/>
    <cellStyle name="style1424787249270 3 2 4 3 3 3" xfId="56878"/>
    <cellStyle name="style1424787249270 3 2 4 3 3 4" xfId="40088"/>
    <cellStyle name="style1424787249270 3 2 4 3 4" xfId="25841"/>
    <cellStyle name="style1424787249270 3 2 4 3 4 2" xfId="40090"/>
    <cellStyle name="style1424787249270 3 2 4 3 5" xfId="56031"/>
    <cellStyle name="style1424787249270 3 2 4 3 6" xfId="40083"/>
    <cellStyle name="style1424787249270 3 2 4 4" xfId="7430"/>
    <cellStyle name="style1424787249270 3 2 4 4 2" xfId="14826"/>
    <cellStyle name="style1424787249270 3 2 4 4 2 2" xfId="40093"/>
    <cellStyle name="style1424787249270 3 2 4 4 2 3" xfId="59368"/>
    <cellStyle name="style1424787249270 3 2 4 4 2 4" xfId="40092"/>
    <cellStyle name="style1424787249270 3 2 4 4 3" xfId="22222"/>
    <cellStyle name="style1424787249270 3 2 4 4 3 2" xfId="40094"/>
    <cellStyle name="style1424787249270 3 2 4 4 4" xfId="29618"/>
    <cellStyle name="style1424787249270 3 2 4 4 4 2" xfId="56033"/>
    <cellStyle name="style1424787249270 3 2 4 4 5" xfId="40091"/>
    <cellStyle name="style1424787249270 3 2 4 5" xfId="9240"/>
    <cellStyle name="style1424787249270 3 2 4 5 2" xfId="40096"/>
    <cellStyle name="style1424787249270 3 2 4 5 3" xfId="56876"/>
    <cellStyle name="style1424787249270 3 2 4 5 4" xfId="40095"/>
    <cellStyle name="style1424787249270 3 2 4 6" xfId="16636"/>
    <cellStyle name="style1424787249270 3 2 4 6 2" xfId="40097"/>
    <cellStyle name="style1424787249270 3 2 4 7" xfId="24032"/>
    <cellStyle name="style1424787249270 3 2 4 7 2" xfId="56028"/>
    <cellStyle name="style1424787249270 3 2 4 8" xfId="40074"/>
    <cellStyle name="style1424787249270 3 2 5" xfId="2055"/>
    <cellStyle name="style1424787249270 3 2 5 2" xfId="5742"/>
    <cellStyle name="style1424787249270 3 2 5 2 2" xfId="13182"/>
    <cellStyle name="style1424787249270 3 2 5 2 2 2" xfId="40101"/>
    <cellStyle name="style1424787249270 3 2 5 2 2 2 2" xfId="40102"/>
    <cellStyle name="style1424787249270 3 2 5 2 2 2 3" xfId="59372"/>
    <cellStyle name="style1424787249270 3 2 5 2 2 3" xfId="40103"/>
    <cellStyle name="style1424787249270 3 2 5 2 2 4" xfId="56036"/>
    <cellStyle name="style1424787249270 3 2 5 2 2 5" xfId="40100"/>
    <cellStyle name="style1424787249270 3 2 5 2 3" xfId="20578"/>
    <cellStyle name="style1424787249270 3 2 5 2 3 2" xfId="40105"/>
    <cellStyle name="style1424787249270 3 2 5 2 3 3" xfId="56880"/>
    <cellStyle name="style1424787249270 3 2 5 2 3 4" xfId="40104"/>
    <cellStyle name="style1424787249270 3 2 5 2 4" xfId="27974"/>
    <cellStyle name="style1424787249270 3 2 5 2 4 2" xfId="40106"/>
    <cellStyle name="style1424787249270 3 2 5 2 5" xfId="56035"/>
    <cellStyle name="style1424787249270 3 2 5 2 6" xfId="40099"/>
    <cellStyle name="style1424787249270 3 2 5 3" xfId="3864"/>
    <cellStyle name="style1424787249270 3 2 5 3 2" xfId="11305"/>
    <cellStyle name="style1424787249270 3 2 5 3 2 2" xfId="40109"/>
    <cellStyle name="style1424787249270 3 2 5 3 2 2 2" xfId="40110"/>
    <cellStyle name="style1424787249270 3 2 5 3 2 2 3" xfId="59373"/>
    <cellStyle name="style1424787249270 3 2 5 3 2 3" xfId="40111"/>
    <cellStyle name="style1424787249270 3 2 5 3 2 4" xfId="56038"/>
    <cellStyle name="style1424787249270 3 2 5 3 2 5" xfId="40108"/>
    <cellStyle name="style1424787249270 3 2 5 3 3" xfId="18701"/>
    <cellStyle name="style1424787249270 3 2 5 3 3 2" xfId="40113"/>
    <cellStyle name="style1424787249270 3 2 5 3 3 3" xfId="56881"/>
    <cellStyle name="style1424787249270 3 2 5 3 3 4" xfId="40112"/>
    <cellStyle name="style1424787249270 3 2 5 3 4" xfId="26097"/>
    <cellStyle name="style1424787249270 3 2 5 3 4 2" xfId="40114"/>
    <cellStyle name="style1424787249270 3 2 5 3 5" xfId="56037"/>
    <cellStyle name="style1424787249270 3 2 5 3 6" xfId="40107"/>
    <cellStyle name="style1424787249270 3 2 5 4" xfId="7687"/>
    <cellStyle name="style1424787249270 3 2 5 4 2" xfId="15083"/>
    <cellStyle name="style1424787249270 3 2 5 4 2 2" xfId="40117"/>
    <cellStyle name="style1424787249270 3 2 5 4 2 3" xfId="59371"/>
    <cellStyle name="style1424787249270 3 2 5 4 2 4" xfId="40116"/>
    <cellStyle name="style1424787249270 3 2 5 4 3" xfId="22479"/>
    <cellStyle name="style1424787249270 3 2 5 4 3 2" xfId="40118"/>
    <cellStyle name="style1424787249270 3 2 5 4 4" xfId="29875"/>
    <cellStyle name="style1424787249270 3 2 5 4 4 2" xfId="56039"/>
    <cellStyle name="style1424787249270 3 2 5 4 5" xfId="40115"/>
    <cellStyle name="style1424787249270 3 2 5 5" xfId="9496"/>
    <cellStyle name="style1424787249270 3 2 5 5 2" xfId="40120"/>
    <cellStyle name="style1424787249270 3 2 5 5 3" xfId="56879"/>
    <cellStyle name="style1424787249270 3 2 5 5 4" xfId="40119"/>
    <cellStyle name="style1424787249270 3 2 5 6" xfId="16892"/>
    <cellStyle name="style1424787249270 3 2 5 6 2" xfId="40121"/>
    <cellStyle name="style1424787249270 3 2 5 7" xfId="24288"/>
    <cellStyle name="style1424787249270 3 2 5 7 2" xfId="56034"/>
    <cellStyle name="style1424787249270 3 2 5 8" xfId="40098"/>
    <cellStyle name="style1424787249270 3 2 6" xfId="4251"/>
    <cellStyle name="style1424787249270 3 2 6 2" xfId="11692"/>
    <cellStyle name="style1424787249270 3 2 6 2 2" xfId="40124"/>
    <cellStyle name="style1424787249270 3 2 6 2 2 2" xfId="40125"/>
    <cellStyle name="style1424787249270 3 2 6 2 2 3" xfId="59374"/>
    <cellStyle name="style1424787249270 3 2 6 2 3" xfId="40126"/>
    <cellStyle name="style1424787249270 3 2 6 2 4" xfId="56041"/>
    <cellStyle name="style1424787249270 3 2 6 2 5" xfId="40123"/>
    <cellStyle name="style1424787249270 3 2 6 3" xfId="19088"/>
    <cellStyle name="style1424787249270 3 2 6 3 2" xfId="40128"/>
    <cellStyle name="style1424787249270 3 2 6 3 3" xfId="56882"/>
    <cellStyle name="style1424787249270 3 2 6 3 4" xfId="40127"/>
    <cellStyle name="style1424787249270 3 2 6 4" xfId="26484"/>
    <cellStyle name="style1424787249270 3 2 6 4 2" xfId="40129"/>
    <cellStyle name="style1424787249270 3 2 6 5" xfId="56040"/>
    <cellStyle name="style1424787249270 3 2 6 6" xfId="40122"/>
    <cellStyle name="style1424787249270 3 2 7" xfId="2374"/>
    <cellStyle name="style1424787249270 3 2 7 2" xfId="9815"/>
    <cellStyle name="style1424787249270 3 2 7 2 2" xfId="40132"/>
    <cellStyle name="style1424787249270 3 2 7 2 2 2" xfId="40133"/>
    <cellStyle name="style1424787249270 3 2 7 2 2 3" xfId="59375"/>
    <cellStyle name="style1424787249270 3 2 7 2 3" xfId="40134"/>
    <cellStyle name="style1424787249270 3 2 7 2 4" xfId="56043"/>
    <cellStyle name="style1424787249270 3 2 7 2 5" xfId="40131"/>
    <cellStyle name="style1424787249270 3 2 7 3" xfId="17211"/>
    <cellStyle name="style1424787249270 3 2 7 3 2" xfId="40136"/>
    <cellStyle name="style1424787249270 3 2 7 3 3" xfId="56883"/>
    <cellStyle name="style1424787249270 3 2 7 3 4" xfId="40135"/>
    <cellStyle name="style1424787249270 3 2 7 4" xfId="24607"/>
    <cellStyle name="style1424787249270 3 2 7 4 2" xfId="40137"/>
    <cellStyle name="style1424787249270 3 2 7 5" xfId="56042"/>
    <cellStyle name="style1424787249270 3 2 7 6" xfId="40130"/>
    <cellStyle name="style1424787249270 3 2 8" xfId="6196"/>
    <cellStyle name="style1424787249270 3 2 8 2" xfId="13592"/>
    <cellStyle name="style1424787249270 3 2 8 2 2" xfId="40140"/>
    <cellStyle name="style1424787249270 3 2 8 2 3" xfId="59358"/>
    <cellStyle name="style1424787249270 3 2 8 2 4" xfId="40139"/>
    <cellStyle name="style1424787249270 3 2 8 3" xfId="20988"/>
    <cellStyle name="style1424787249270 3 2 8 3 2" xfId="40141"/>
    <cellStyle name="style1424787249270 3 2 8 4" xfId="28384"/>
    <cellStyle name="style1424787249270 3 2 8 4 2" xfId="56044"/>
    <cellStyle name="style1424787249270 3 2 8 5" xfId="40138"/>
    <cellStyle name="style1424787249270 3 2 9" xfId="8006"/>
    <cellStyle name="style1424787249270 3 2 9 2" xfId="40143"/>
    <cellStyle name="style1424787249270 3 2 9 3" xfId="56866"/>
    <cellStyle name="style1424787249270 3 2 9 4" xfId="40142"/>
    <cellStyle name="style1424787249270 3 3" xfId="625"/>
    <cellStyle name="style1424787249270 3 3 2" xfId="1335"/>
    <cellStyle name="style1424787249270 3 3 2 2" xfId="5023"/>
    <cellStyle name="style1424787249270 3 3 2 2 2" xfId="12464"/>
    <cellStyle name="style1424787249270 3 3 2 2 2 2" xfId="40148"/>
    <cellStyle name="style1424787249270 3 3 2 2 2 2 2" xfId="40149"/>
    <cellStyle name="style1424787249270 3 3 2 2 2 2 3" xfId="59378"/>
    <cellStyle name="style1424787249270 3 3 2 2 2 3" xfId="40150"/>
    <cellStyle name="style1424787249270 3 3 2 2 2 4" xfId="56048"/>
    <cellStyle name="style1424787249270 3 3 2 2 2 5" xfId="40147"/>
    <cellStyle name="style1424787249270 3 3 2 2 3" xfId="19860"/>
    <cellStyle name="style1424787249270 3 3 2 2 3 2" xfId="40152"/>
    <cellStyle name="style1424787249270 3 3 2 2 3 3" xfId="56886"/>
    <cellStyle name="style1424787249270 3 3 2 2 3 4" xfId="40151"/>
    <cellStyle name="style1424787249270 3 3 2 2 4" xfId="27256"/>
    <cellStyle name="style1424787249270 3 3 2 2 4 2" xfId="40153"/>
    <cellStyle name="style1424787249270 3 3 2 2 5" xfId="56047"/>
    <cellStyle name="style1424787249270 3 3 2 2 6" xfId="40146"/>
    <cellStyle name="style1424787249270 3 3 2 3" xfId="3146"/>
    <cellStyle name="style1424787249270 3 3 2 3 2" xfId="10587"/>
    <cellStyle name="style1424787249270 3 3 2 3 2 2" xfId="40156"/>
    <cellStyle name="style1424787249270 3 3 2 3 2 2 2" xfId="40157"/>
    <cellStyle name="style1424787249270 3 3 2 3 2 2 3" xfId="59379"/>
    <cellStyle name="style1424787249270 3 3 2 3 2 3" xfId="40158"/>
    <cellStyle name="style1424787249270 3 3 2 3 2 4" xfId="56050"/>
    <cellStyle name="style1424787249270 3 3 2 3 2 5" xfId="40155"/>
    <cellStyle name="style1424787249270 3 3 2 3 3" xfId="17983"/>
    <cellStyle name="style1424787249270 3 3 2 3 3 2" xfId="40160"/>
    <cellStyle name="style1424787249270 3 3 2 3 3 3" xfId="56887"/>
    <cellStyle name="style1424787249270 3 3 2 3 3 4" xfId="40159"/>
    <cellStyle name="style1424787249270 3 3 2 3 4" xfId="25379"/>
    <cellStyle name="style1424787249270 3 3 2 3 4 2" xfId="40161"/>
    <cellStyle name="style1424787249270 3 3 2 3 5" xfId="56049"/>
    <cellStyle name="style1424787249270 3 3 2 3 6" xfId="40154"/>
    <cellStyle name="style1424787249270 3 3 2 4" xfId="6968"/>
    <cellStyle name="style1424787249270 3 3 2 4 2" xfId="14364"/>
    <cellStyle name="style1424787249270 3 3 2 4 2 2" xfId="40164"/>
    <cellStyle name="style1424787249270 3 3 2 4 2 3" xfId="59377"/>
    <cellStyle name="style1424787249270 3 3 2 4 2 4" xfId="40163"/>
    <cellStyle name="style1424787249270 3 3 2 4 3" xfId="21760"/>
    <cellStyle name="style1424787249270 3 3 2 4 3 2" xfId="40165"/>
    <cellStyle name="style1424787249270 3 3 2 4 4" xfId="29156"/>
    <cellStyle name="style1424787249270 3 3 2 4 4 2" xfId="56051"/>
    <cellStyle name="style1424787249270 3 3 2 4 5" xfId="40162"/>
    <cellStyle name="style1424787249270 3 3 2 5" xfId="8778"/>
    <cellStyle name="style1424787249270 3 3 2 5 2" xfId="40167"/>
    <cellStyle name="style1424787249270 3 3 2 5 3" xfId="56885"/>
    <cellStyle name="style1424787249270 3 3 2 5 4" xfId="40166"/>
    <cellStyle name="style1424787249270 3 3 2 6" xfId="16174"/>
    <cellStyle name="style1424787249270 3 3 2 6 2" xfId="40168"/>
    <cellStyle name="style1424787249270 3 3 2 7" xfId="23570"/>
    <cellStyle name="style1424787249270 3 3 2 7 2" xfId="56046"/>
    <cellStyle name="style1424787249270 3 3 2 8" xfId="40145"/>
    <cellStyle name="style1424787249270 3 3 3" xfId="4379"/>
    <cellStyle name="style1424787249270 3 3 3 2" xfId="11820"/>
    <cellStyle name="style1424787249270 3 3 3 2 2" xfId="40171"/>
    <cellStyle name="style1424787249270 3 3 3 2 2 2" xfId="40172"/>
    <cellStyle name="style1424787249270 3 3 3 2 2 3" xfId="59380"/>
    <cellStyle name="style1424787249270 3 3 3 2 3" xfId="40173"/>
    <cellStyle name="style1424787249270 3 3 3 2 4" xfId="56053"/>
    <cellStyle name="style1424787249270 3 3 3 2 5" xfId="40170"/>
    <cellStyle name="style1424787249270 3 3 3 3" xfId="19216"/>
    <cellStyle name="style1424787249270 3 3 3 3 2" xfId="40175"/>
    <cellStyle name="style1424787249270 3 3 3 3 3" xfId="56888"/>
    <cellStyle name="style1424787249270 3 3 3 3 4" xfId="40174"/>
    <cellStyle name="style1424787249270 3 3 3 4" xfId="26612"/>
    <cellStyle name="style1424787249270 3 3 3 4 2" xfId="40176"/>
    <cellStyle name="style1424787249270 3 3 3 5" xfId="56052"/>
    <cellStyle name="style1424787249270 3 3 3 6" xfId="40169"/>
    <cellStyle name="style1424787249270 3 3 4" xfId="2502"/>
    <cellStyle name="style1424787249270 3 3 4 2" xfId="9943"/>
    <cellStyle name="style1424787249270 3 3 4 2 2" xfId="40179"/>
    <cellStyle name="style1424787249270 3 3 4 2 2 2" xfId="40180"/>
    <cellStyle name="style1424787249270 3 3 4 2 2 3" xfId="59381"/>
    <cellStyle name="style1424787249270 3 3 4 2 3" xfId="40181"/>
    <cellStyle name="style1424787249270 3 3 4 2 4" xfId="56055"/>
    <cellStyle name="style1424787249270 3 3 4 2 5" xfId="40178"/>
    <cellStyle name="style1424787249270 3 3 4 3" xfId="17339"/>
    <cellStyle name="style1424787249270 3 3 4 3 2" xfId="40183"/>
    <cellStyle name="style1424787249270 3 3 4 3 3" xfId="56889"/>
    <cellStyle name="style1424787249270 3 3 4 3 4" xfId="40182"/>
    <cellStyle name="style1424787249270 3 3 4 4" xfId="24735"/>
    <cellStyle name="style1424787249270 3 3 4 4 2" xfId="40184"/>
    <cellStyle name="style1424787249270 3 3 4 5" xfId="56054"/>
    <cellStyle name="style1424787249270 3 3 4 6" xfId="40177"/>
    <cellStyle name="style1424787249270 3 3 5" xfId="6324"/>
    <cellStyle name="style1424787249270 3 3 5 2" xfId="13720"/>
    <cellStyle name="style1424787249270 3 3 5 2 2" xfId="40187"/>
    <cellStyle name="style1424787249270 3 3 5 2 3" xfId="59376"/>
    <cellStyle name="style1424787249270 3 3 5 2 4" xfId="40186"/>
    <cellStyle name="style1424787249270 3 3 5 3" xfId="21116"/>
    <cellStyle name="style1424787249270 3 3 5 3 2" xfId="40188"/>
    <cellStyle name="style1424787249270 3 3 5 4" xfId="28512"/>
    <cellStyle name="style1424787249270 3 3 5 4 2" xfId="56056"/>
    <cellStyle name="style1424787249270 3 3 5 5" xfId="40185"/>
    <cellStyle name="style1424787249270 3 3 6" xfId="8134"/>
    <cellStyle name="style1424787249270 3 3 6 2" xfId="40190"/>
    <cellStyle name="style1424787249270 3 3 6 3" xfId="56884"/>
    <cellStyle name="style1424787249270 3 3 6 4" xfId="40189"/>
    <cellStyle name="style1424787249270 3 3 7" xfId="15530"/>
    <cellStyle name="style1424787249270 3 3 7 2" xfId="40191"/>
    <cellStyle name="style1424787249270 3 3 8" xfId="22926"/>
    <cellStyle name="style1424787249270 3 3 8 2" xfId="56045"/>
    <cellStyle name="style1424787249270 3 3 9" xfId="40144"/>
    <cellStyle name="style1424787249270 3 4" xfId="1079"/>
    <cellStyle name="style1424787249270 3 4 2" xfId="4767"/>
    <cellStyle name="style1424787249270 3 4 2 2" xfId="12208"/>
    <cellStyle name="style1424787249270 3 4 2 2 2" xfId="40195"/>
    <cellStyle name="style1424787249270 3 4 2 2 2 2" xfId="40196"/>
    <cellStyle name="style1424787249270 3 4 2 2 2 3" xfId="59383"/>
    <cellStyle name="style1424787249270 3 4 2 2 3" xfId="40197"/>
    <cellStyle name="style1424787249270 3 4 2 2 4" xfId="56059"/>
    <cellStyle name="style1424787249270 3 4 2 2 5" xfId="40194"/>
    <cellStyle name="style1424787249270 3 4 2 3" xfId="19604"/>
    <cellStyle name="style1424787249270 3 4 2 3 2" xfId="40199"/>
    <cellStyle name="style1424787249270 3 4 2 3 3" xfId="56891"/>
    <cellStyle name="style1424787249270 3 4 2 3 4" xfId="40198"/>
    <cellStyle name="style1424787249270 3 4 2 4" xfId="27000"/>
    <cellStyle name="style1424787249270 3 4 2 4 2" xfId="40200"/>
    <cellStyle name="style1424787249270 3 4 2 5" xfId="56058"/>
    <cellStyle name="style1424787249270 3 4 2 6" xfId="40193"/>
    <cellStyle name="style1424787249270 3 4 3" xfId="2890"/>
    <cellStyle name="style1424787249270 3 4 3 2" xfId="10331"/>
    <cellStyle name="style1424787249270 3 4 3 2 2" xfId="40203"/>
    <cellStyle name="style1424787249270 3 4 3 2 2 2" xfId="40204"/>
    <cellStyle name="style1424787249270 3 4 3 2 2 3" xfId="59384"/>
    <cellStyle name="style1424787249270 3 4 3 2 3" xfId="40205"/>
    <cellStyle name="style1424787249270 3 4 3 2 4" xfId="56061"/>
    <cellStyle name="style1424787249270 3 4 3 2 5" xfId="40202"/>
    <cellStyle name="style1424787249270 3 4 3 3" xfId="17727"/>
    <cellStyle name="style1424787249270 3 4 3 3 2" xfId="40207"/>
    <cellStyle name="style1424787249270 3 4 3 3 3" xfId="56892"/>
    <cellStyle name="style1424787249270 3 4 3 3 4" xfId="40206"/>
    <cellStyle name="style1424787249270 3 4 3 4" xfId="25123"/>
    <cellStyle name="style1424787249270 3 4 3 4 2" xfId="40208"/>
    <cellStyle name="style1424787249270 3 4 3 5" xfId="56060"/>
    <cellStyle name="style1424787249270 3 4 3 6" xfId="40201"/>
    <cellStyle name="style1424787249270 3 4 4" xfId="6712"/>
    <cellStyle name="style1424787249270 3 4 4 2" xfId="14108"/>
    <cellStyle name="style1424787249270 3 4 4 2 2" xfId="40211"/>
    <cellStyle name="style1424787249270 3 4 4 2 3" xfId="59382"/>
    <cellStyle name="style1424787249270 3 4 4 2 4" xfId="40210"/>
    <cellStyle name="style1424787249270 3 4 4 3" xfId="21504"/>
    <cellStyle name="style1424787249270 3 4 4 3 2" xfId="40212"/>
    <cellStyle name="style1424787249270 3 4 4 4" xfId="28900"/>
    <cellStyle name="style1424787249270 3 4 4 4 2" xfId="56062"/>
    <cellStyle name="style1424787249270 3 4 4 5" xfId="40209"/>
    <cellStyle name="style1424787249270 3 4 5" xfId="8522"/>
    <cellStyle name="style1424787249270 3 4 5 2" xfId="40214"/>
    <cellStyle name="style1424787249270 3 4 5 3" xfId="56890"/>
    <cellStyle name="style1424787249270 3 4 5 4" xfId="40213"/>
    <cellStyle name="style1424787249270 3 4 6" xfId="15918"/>
    <cellStyle name="style1424787249270 3 4 6 2" xfId="40215"/>
    <cellStyle name="style1424787249270 3 4 7" xfId="23314"/>
    <cellStyle name="style1424787249270 3 4 7 2" xfId="56057"/>
    <cellStyle name="style1424787249270 3 4 8" xfId="40192"/>
    <cellStyle name="style1424787249270 3 5" xfId="1670"/>
    <cellStyle name="style1424787249270 3 5 2" xfId="5357"/>
    <cellStyle name="style1424787249270 3 5 2 2" xfId="12798"/>
    <cellStyle name="style1424787249270 3 5 2 2 2" xfId="40219"/>
    <cellStyle name="style1424787249270 3 5 2 2 2 2" xfId="40220"/>
    <cellStyle name="style1424787249270 3 5 2 2 2 3" xfId="59386"/>
    <cellStyle name="style1424787249270 3 5 2 2 3" xfId="40221"/>
    <cellStyle name="style1424787249270 3 5 2 2 4" xfId="56065"/>
    <cellStyle name="style1424787249270 3 5 2 2 5" xfId="40218"/>
    <cellStyle name="style1424787249270 3 5 2 3" xfId="20194"/>
    <cellStyle name="style1424787249270 3 5 2 3 2" xfId="40223"/>
    <cellStyle name="style1424787249270 3 5 2 3 3" xfId="56894"/>
    <cellStyle name="style1424787249270 3 5 2 3 4" xfId="40222"/>
    <cellStyle name="style1424787249270 3 5 2 4" xfId="27590"/>
    <cellStyle name="style1424787249270 3 5 2 4 2" xfId="40224"/>
    <cellStyle name="style1424787249270 3 5 2 5" xfId="56064"/>
    <cellStyle name="style1424787249270 3 5 2 6" xfId="40217"/>
    <cellStyle name="style1424787249270 3 5 3" xfId="3480"/>
    <cellStyle name="style1424787249270 3 5 3 2" xfId="10921"/>
    <cellStyle name="style1424787249270 3 5 3 2 2" xfId="40227"/>
    <cellStyle name="style1424787249270 3 5 3 2 2 2" xfId="40228"/>
    <cellStyle name="style1424787249270 3 5 3 2 2 3" xfId="59387"/>
    <cellStyle name="style1424787249270 3 5 3 2 3" xfId="40229"/>
    <cellStyle name="style1424787249270 3 5 3 2 4" xfId="56067"/>
    <cellStyle name="style1424787249270 3 5 3 2 5" xfId="40226"/>
    <cellStyle name="style1424787249270 3 5 3 3" xfId="18317"/>
    <cellStyle name="style1424787249270 3 5 3 3 2" xfId="40231"/>
    <cellStyle name="style1424787249270 3 5 3 3 3" xfId="56895"/>
    <cellStyle name="style1424787249270 3 5 3 3 4" xfId="40230"/>
    <cellStyle name="style1424787249270 3 5 3 4" xfId="25713"/>
    <cellStyle name="style1424787249270 3 5 3 4 2" xfId="40232"/>
    <cellStyle name="style1424787249270 3 5 3 5" xfId="56066"/>
    <cellStyle name="style1424787249270 3 5 3 6" xfId="40225"/>
    <cellStyle name="style1424787249270 3 5 4" xfId="7302"/>
    <cellStyle name="style1424787249270 3 5 4 2" xfId="14698"/>
    <cellStyle name="style1424787249270 3 5 4 2 2" xfId="40235"/>
    <cellStyle name="style1424787249270 3 5 4 2 3" xfId="59385"/>
    <cellStyle name="style1424787249270 3 5 4 2 4" xfId="40234"/>
    <cellStyle name="style1424787249270 3 5 4 3" xfId="22094"/>
    <cellStyle name="style1424787249270 3 5 4 3 2" xfId="40236"/>
    <cellStyle name="style1424787249270 3 5 4 4" xfId="29490"/>
    <cellStyle name="style1424787249270 3 5 4 4 2" xfId="56068"/>
    <cellStyle name="style1424787249270 3 5 4 5" xfId="40233"/>
    <cellStyle name="style1424787249270 3 5 5" xfId="9112"/>
    <cellStyle name="style1424787249270 3 5 5 2" xfId="40238"/>
    <cellStyle name="style1424787249270 3 5 5 3" xfId="56893"/>
    <cellStyle name="style1424787249270 3 5 5 4" xfId="40237"/>
    <cellStyle name="style1424787249270 3 5 6" xfId="16508"/>
    <cellStyle name="style1424787249270 3 5 6 2" xfId="40239"/>
    <cellStyle name="style1424787249270 3 5 7" xfId="23904"/>
    <cellStyle name="style1424787249270 3 5 7 2" xfId="56063"/>
    <cellStyle name="style1424787249270 3 5 8" xfId="40216"/>
    <cellStyle name="style1424787249270 3 6" xfId="1927"/>
    <cellStyle name="style1424787249270 3 6 2" xfId="5614"/>
    <cellStyle name="style1424787249270 3 6 2 2" xfId="13054"/>
    <cellStyle name="style1424787249270 3 6 2 2 2" xfId="40243"/>
    <cellStyle name="style1424787249270 3 6 2 2 2 2" xfId="40244"/>
    <cellStyle name="style1424787249270 3 6 2 2 2 3" xfId="59389"/>
    <cellStyle name="style1424787249270 3 6 2 2 3" xfId="40245"/>
    <cellStyle name="style1424787249270 3 6 2 2 4" xfId="56071"/>
    <cellStyle name="style1424787249270 3 6 2 2 5" xfId="40242"/>
    <cellStyle name="style1424787249270 3 6 2 3" xfId="20450"/>
    <cellStyle name="style1424787249270 3 6 2 3 2" xfId="40247"/>
    <cellStyle name="style1424787249270 3 6 2 3 3" xfId="56897"/>
    <cellStyle name="style1424787249270 3 6 2 3 4" xfId="40246"/>
    <cellStyle name="style1424787249270 3 6 2 4" xfId="27846"/>
    <cellStyle name="style1424787249270 3 6 2 4 2" xfId="40248"/>
    <cellStyle name="style1424787249270 3 6 2 5" xfId="56070"/>
    <cellStyle name="style1424787249270 3 6 2 6" xfId="40241"/>
    <cellStyle name="style1424787249270 3 6 3" xfId="3736"/>
    <cellStyle name="style1424787249270 3 6 3 2" xfId="11177"/>
    <cellStyle name="style1424787249270 3 6 3 2 2" xfId="40251"/>
    <cellStyle name="style1424787249270 3 6 3 2 2 2" xfId="40252"/>
    <cellStyle name="style1424787249270 3 6 3 2 2 3" xfId="59390"/>
    <cellStyle name="style1424787249270 3 6 3 2 3" xfId="40253"/>
    <cellStyle name="style1424787249270 3 6 3 2 4" xfId="56073"/>
    <cellStyle name="style1424787249270 3 6 3 2 5" xfId="40250"/>
    <cellStyle name="style1424787249270 3 6 3 3" xfId="18573"/>
    <cellStyle name="style1424787249270 3 6 3 3 2" xfId="40255"/>
    <cellStyle name="style1424787249270 3 6 3 3 3" xfId="56898"/>
    <cellStyle name="style1424787249270 3 6 3 3 4" xfId="40254"/>
    <cellStyle name="style1424787249270 3 6 3 4" xfId="25969"/>
    <cellStyle name="style1424787249270 3 6 3 4 2" xfId="40256"/>
    <cellStyle name="style1424787249270 3 6 3 5" xfId="56072"/>
    <cellStyle name="style1424787249270 3 6 3 6" xfId="40249"/>
    <cellStyle name="style1424787249270 3 6 4" xfId="7559"/>
    <cellStyle name="style1424787249270 3 6 4 2" xfId="14955"/>
    <cellStyle name="style1424787249270 3 6 4 2 2" xfId="40259"/>
    <cellStyle name="style1424787249270 3 6 4 2 3" xfId="59388"/>
    <cellStyle name="style1424787249270 3 6 4 2 4" xfId="40258"/>
    <cellStyle name="style1424787249270 3 6 4 3" xfId="22351"/>
    <cellStyle name="style1424787249270 3 6 4 3 2" xfId="40260"/>
    <cellStyle name="style1424787249270 3 6 4 4" xfId="29747"/>
    <cellStyle name="style1424787249270 3 6 4 4 2" xfId="56074"/>
    <cellStyle name="style1424787249270 3 6 4 5" xfId="40257"/>
    <cellStyle name="style1424787249270 3 6 5" xfId="9368"/>
    <cellStyle name="style1424787249270 3 6 5 2" xfId="40262"/>
    <cellStyle name="style1424787249270 3 6 5 3" xfId="56896"/>
    <cellStyle name="style1424787249270 3 6 5 4" xfId="40261"/>
    <cellStyle name="style1424787249270 3 6 6" xfId="16764"/>
    <cellStyle name="style1424787249270 3 6 6 2" xfId="40263"/>
    <cellStyle name="style1424787249270 3 6 7" xfId="24160"/>
    <cellStyle name="style1424787249270 3 6 7 2" xfId="56069"/>
    <cellStyle name="style1424787249270 3 6 8" xfId="40240"/>
    <cellStyle name="style1424787249270 3 7" xfId="4123"/>
    <cellStyle name="style1424787249270 3 7 2" xfId="11564"/>
    <cellStyle name="style1424787249270 3 7 2 2" xfId="40266"/>
    <cellStyle name="style1424787249270 3 7 2 2 2" xfId="40267"/>
    <cellStyle name="style1424787249270 3 7 2 2 3" xfId="59391"/>
    <cellStyle name="style1424787249270 3 7 2 3" xfId="40268"/>
    <cellStyle name="style1424787249270 3 7 2 4" xfId="56076"/>
    <cellStyle name="style1424787249270 3 7 2 5" xfId="40265"/>
    <cellStyle name="style1424787249270 3 7 3" xfId="18960"/>
    <cellStyle name="style1424787249270 3 7 3 2" xfId="40270"/>
    <cellStyle name="style1424787249270 3 7 3 3" xfId="56899"/>
    <cellStyle name="style1424787249270 3 7 3 4" xfId="40269"/>
    <cellStyle name="style1424787249270 3 7 4" xfId="26356"/>
    <cellStyle name="style1424787249270 3 7 4 2" xfId="40271"/>
    <cellStyle name="style1424787249270 3 7 5" xfId="56075"/>
    <cellStyle name="style1424787249270 3 7 6" xfId="40264"/>
    <cellStyle name="style1424787249270 3 8" xfId="2246"/>
    <cellStyle name="style1424787249270 3 8 2" xfId="9687"/>
    <cellStyle name="style1424787249270 3 8 2 2" xfId="40274"/>
    <cellStyle name="style1424787249270 3 8 2 2 2" xfId="40275"/>
    <cellStyle name="style1424787249270 3 8 2 2 3" xfId="59392"/>
    <cellStyle name="style1424787249270 3 8 2 3" xfId="40276"/>
    <cellStyle name="style1424787249270 3 8 2 4" xfId="56078"/>
    <cellStyle name="style1424787249270 3 8 2 5" xfId="40273"/>
    <cellStyle name="style1424787249270 3 8 3" xfId="17083"/>
    <cellStyle name="style1424787249270 3 8 3 2" xfId="40278"/>
    <cellStyle name="style1424787249270 3 8 3 3" xfId="56900"/>
    <cellStyle name="style1424787249270 3 8 3 4" xfId="40277"/>
    <cellStyle name="style1424787249270 3 8 4" xfId="24479"/>
    <cellStyle name="style1424787249270 3 8 4 2" xfId="40279"/>
    <cellStyle name="style1424787249270 3 8 5" xfId="56077"/>
    <cellStyle name="style1424787249270 3 8 6" xfId="40272"/>
    <cellStyle name="style1424787249270 3 9" xfId="6068"/>
    <cellStyle name="style1424787249270 3 9 2" xfId="13464"/>
    <cellStyle name="style1424787249270 3 9 2 2" xfId="40282"/>
    <cellStyle name="style1424787249270 3 9 2 3" xfId="59357"/>
    <cellStyle name="style1424787249270 3 9 2 4" xfId="40281"/>
    <cellStyle name="style1424787249270 3 9 3" xfId="20860"/>
    <cellStyle name="style1424787249270 3 9 3 2" xfId="40283"/>
    <cellStyle name="style1424787249270 3 9 4" xfId="28256"/>
    <cellStyle name="style1424787249270 3 9 4 2" xfId="56079"/>
    <cellStyle name="style1424787249270 3 9 5" xfId="40280"/>
    <cellStyle name="style1424787249270 4" xfId="432"/>
    <cellStyle name="style1424787249270 4 10" xfId="15338"/>
    <cellStyle name="style1424787249270 4 10 2" xfId="40285"/>
    <cellStyle name="style1424787249270 4 11" xfId="22734"/>
    <cellStyle name="style1424787249270 4 11 2" xfId="56080"/>
    <cellStyle name="style1424787249270 4 12" xfId="40284"/>
    <cellStyle name="style1424787249270 4 2" xfId="689"/>
    <cellStyle name="style1424787249270 4 2 2" xfId="1399"/>
    <cellStyle name="style1424787249270 4 2 2 2" xfId="5087"/>
    <cellStyle name="style1424787249270 4 2 2 2 2" xfId="12528"/>
    <cellStyle name="style1424787249270 4 2 2 2 2 2" xfId="40290"/>
    <cellStyle name="style1424787249270 4 2 2 2 2 2 2" xfId="40291"/>
    <cellStyle name="style1424787249270 4 2 2 2 2 2 3" xfId="59396"/>
    <cellStyle name="style1424787249270 4 2 2 2 2 3" xfId="40292"/>
    <cellStyle name="style1424787249270 4 2 2 2 2 4" xfId="56084"/>
    <cellStyle name="style1424787249270 4 2 2 2 2 5" xfId="40289"/>
    <cellStyle name="style1424787249270 4 2 2 2 3" xfId="19924"/>
    <cellStyle name="style1424787249270 4 2 2 2 3 2" xfId="40294"/>
    <cellStyle name="style1424787249270 4 2 2 2 3 3" xfId="56904"/>
    <cellStyle name="style1424787249270 4 2 2 2 3 4" xfId="40293"/>
    <cellStyle name="style1424787249270 4 2 2 2 4" xfId="27320"/>
    <cellStyle name="style1424787249270 4 2 2 2 4 2" xfId="40295"/>
    <cellStyle name="style1424787249270 4 2 2 2 5" xfId="56083"/>
    <cellStyle name="style1424787249270 4 2 2 2 6" xfId="40288"/>
    <cellStyle name="style1424787249270 4 2 2 3" xfId="3210"/>
    <cellStyle name="style1424787249270 4 2 2 3 2" xfId="10651"/>
    <cellStyle name="style1424787249270 4 2 2 3 2 2" xfId="40298"/>
    <cellStyle name="style1424787249270 4 2 2 3 2 2 2" xfId="40299"/>
    <cellStyle name="style1424787249270 4 2 2 3 2 2 3" xfId="59397"/>
    <cellStyle name="style1424787249270 4 2 2 3 2 3" xfId="40300"/>
    <cellStyle name="style1424787249270 4 2 2 3 2 4" xfId="56086"/>
    <cellStyle name="style1424787249270 4 2 2 3 2 5" xfId="40297"/>
    <cellStyle name="style1424787249270 4 2 2 3 3" xfId="18047"/>
    <cellStyle name="style1424787249270 4 2 2 3 3 2" xfId="40302"/>
    <cellStyle name="style1424787249270 4 2 2 3 3 3" xfId="56905"/>
    <cellStyle name="style1424787249270 4 2 2 3 3 4" xfId="40301"/>
    <cellStyle name="style1424787249270 4 2 2 3 4" xfId="25443"/>
    <cellStyle name="style1424787249270 4 2 2 3 4 2" xfId="40303"/>
    <cellStyle name="style1424787249270 4 2 2 3 5" xfId="56085"/>
    <cellStyle name="style1424787249270 4 2 2 3 6" xfId="40296"/>
    <cellStyle name="style1424787249270 4 2 2 4" xfId="7032"/>
    <cellStyle name="style1424787249270 4 2 2 4 2" xfId="14428"/>
    <cellStyle name="style1424787249270 4 2 2 4 2 2" xfId="40306"/>
    <cellStyle name="style1424787249270 4 2 2 4 2 3" xfId="59395"/>
    <cellStyle name="style1424787249270 4 2 2 4 2 4" xfId="40305"/>
    <cellStyle name="style1424787249270 4 2 2 4 3" xfId="21824"/>
    <cellStyle name="style1424787249270 4 2 2 4 3 2" xfId="40307"/>
    <cellStyle name="style1424787249270 4 2 2 4 4" xfId="29220"/>
    <cellStyle name="style1424787249270 4 2 2 4 4 2" xfId="56087"/>
    <cellStyle name="style1424787249270 4 2 2 4 5" xfId="40304"/>
    <cellStyle name="style1424787249270 4 2 2 5" xfId="8842"/>
    <cellStyle name="style1424787249270 4 2 2 5 2" xfId="40309"/>
    <cellStyle name="style1424787249270 4 2 2 5 3" xfId="56903"/>
    <cellStyle name="style1424787249270 4 2 2 5 4" xfId="40308"/>
    <cellStyle name="style1424787249270 4 2 2 6" xfId="16238"/>
    <cellStyle name="style1424787249270 4 2 2 6 2" xfId="40310"/>
    <cellStyle name="style1424787249270 4 2 2 7" xfId="23634"/>
    <cellStyle name="style1424787249270 4 2 2 7 2" xfId="56082"/>
    <cellStyle name="style1424787249270 4 2 2 8" xfId="40287"/>
    <cellStyle name="style1424787249270 4 2 3" xfId="4443"/>
    <cellStyle name="style1424787249270 4 2 3 2" xfId="11884"/>
    <cellStyle name="style1424787249270 4 2 3 2 2" xfId="40313"/>
    <cellStyle name="style1424787249270 4 2 3 2 2 2" xfId="40314"/>
    <cellStyle name="style1424787249270 4 2 3 2 2 3" xfId="59398"/>
    <cellStyle name="style1424787249270 4 2 3 2 3" xfId="40315"/>
    <cellStyle name="style1424787249270 4 2 3 2 4" xfId="56089"/>
    <cellStyle name="style1424787249270 4 2 3 2 5" xfId="40312"/>
    <cellStyle name="style1424787249270 4 2 3 3" xfId="19280"/>
    <cellStyle name="style1424787249270 4 2 3 3 2" xfId="40317"/>
    <cellStyle name="style1424787249270 4 2 3 3 3" xfId="56906"/>
    <cellStyle name="style1424787249270 4 2 3 3 4" xfId="40316"/>
    <cellStyle name="style1424787249270 4 2 3 4" xfId="26676"/>
    <cellStyle name="style1424787249270 4 2 3 4 2" xfId="40318"/>
    <cellStyle name="style1424787249270 4 2 3 5" xfId="56088"/>
    <cellStyle name="style1424787249270 4 2 3 6" xfId="40311"/>
    <cellStyle name="style1424787249270 4 2 4" xfId="2566"/>
    <cellStyle name="style1424787249270 4 2 4 2" xfId="10007"/>
    <cellStyle name="style1424787249270 4 2 4 2 2" xfId="40321"/>
    <cellStyle name="style1424787249270 4 2 4 2 2 2" xfId="40322"/>
    <cellStyle name="style1424787249270 4 2 4 2 2 3" xfId="59399"/>
    <cellStyle name="style1424787249270 4 2 4 2 3" xfId="40323"/>
    <cellStyle name="style1424787249270 4 2 4 2 4" xfId="56091"/>
    <cellStyle name="style1424787249270 4 2 4 2 5" xfId="40320"/>
    <cellStyle name="style1424787249270 4 2 4 3" xfId="17403"/>
    <cellStyle name="style1424787249270 4 2 4 3 2" xfId="40325"/>
    <cellStyle name="style1424787249270 4 2 4 3 3" xfId="56907"/>
    <cellStyle name="style1424787249270 4 2 4 3 4" xfId="40324"/>
    <cellStyle name="style1424787249270 4 2 4 4" xfId="24799"/>
    <cellStyle name="style1424787249270 4 2 4 4 2" xfId="40326"/>
    <cellStyle name="style1424787249270 4 2 4 5" xfId="56090"/>
    <cellStyle name="style1424787249270 4 2 4 6" xfId="40319"/>
    <cellStyle name="style1424787249270 4 2 5" xfId="6388"/>
    <cellStyle name="style1424787249270 4 2 5 2" xfId="13784"/>
    <cellStyle name="style1424787249270 4 2 5 2 2" xfId="40329"/>
    <cellStyle name="style1424787249270 4 2 5 2 3" xfId="59394"/>
    <cellStyle name="style1424787249270 4 2 5 2 4" xfId="40328"/>
    <cellStyle name="style1424787249270 4 2 5 3" xfId="21180"/>
    <cellStyle name="style1424787249270 4 2 5 3 2" xfId="40330"/>
    <cellStyle name="style1424787249270 4 2 5 4" xfId="28576"/>
    <cellStyle name="style1424787249270 4 2 5 4 2" xfId="56092"/>
    <cellStyle name="style1424787249270 4 2 5 5" xfId="40327"/>
    <cellStyle name="style1424787249270 4 2 6" xfId="8198"/>
    <cellStyle name="style1424787249270 4 2 6 2" xfId="40332"/>
    <cellStyle name="style1424787249270 4 2 6 3" xfId="56902"/>
    <cellStyle name="style1424787249270 4 2 6 4" xfId="40331"/>
    <cellStyle name="style1424787249270 4 2 7" xfId="15594"/>
    <cellStyle name="style1424787249270 4 2 7 2" xfId="40333"/>
    <cellStyle name="style1424787249270 4 2 8" xfId="22990"/>
    <cellStyle name="style1424787249270 4 2 8 2" xfId="56081"/>
    <cellStyle name="style1424787249270 4 2 9" xfId="40286"/>
    <cellStyle name="style1424787249270 4 3" xfId="1143"/>
    <cellStyle name="style1424787249270 4 3 2" xfId="4831"/>
    <cellStyle name="style1424787249270 4 3 2 2" xfId="12272"/>
    <cellStyle name="style1424787249270 4 3 2 2 2" xfId="40337"/>
    <cellStyle name="style1424787249270 4 3 2 2 2 2" xfId="40338"/>
    <cellStyle name="style1424787249270 4 3 2 2 2 3" xfId="59401"/>
    <cellStyle name="style1424787249270 4 3 2 2 3" xfId="40339"/>
    <cellStyle name="style1424787249270 4 3 2 2 4" xfId="56095"/>
    <cellStyle name="style1424787249270 4 3 2 2 5" xfId="40336"/>
    <cellStyle name="style1424787249270 4 3 2 3" xfId="19668"/>
    <cellStyle name="style1424787249270 4 3 2 3 2" xfId="40341"/>
    <cellStyle name="style1424787249270 4 3 2 3 3" xfId="56909"/>
    <cellStyle name="style1424787249270 4 3 2 3 4" xfId="40340"/>
    <cellStyle name="style1424787249270 4 3 2 4" xfId="27064"/>
    <cellStyle name="style1424787249270 4 3 2 4 2" xfId="40342"/>
    <cellStyle name="style1424787249270 4 3 2 5" xfId="56094"/>
    <cellStyle name="style1424787249270 4 3 2 6" xfId="40335"/>
    <cellStyle name="style1424787249270 4 3 3" xfId="2954"/>
    <cellStyle name="style1424787249270 4 3 3 2" xfId="10395"/>
    <cellStyle name="style1424787249270 4 3 3 2 2" xfId="40345"/>
    <cellStyle name="style1424787249270 4 3 3 2 2 2" xfId="40346"/>
    <cellStyle name="style1424787249270 4 3 3 2 2 3" xfId="59402"/>
    <cellStyle name="style1424787249270 4 3 3 2 3" xfId="40347"/>
    <cellStyle name="style1424787249270 4 3 3 2 4" xfId="56097"/>
    <cellStyle name="style1424787249270 4 3 3 2 5" xfId="40344"/>
    <cellStyle name="style1424787249270 4 3 3 3" xfId="17791"/>
    <cellStyle name="style1424787249270 4 3 3 3 2" xfId="40349"/>
    <cellStyle name="style1424787249270 4 3 3 3 3" xfId="56910"/>
    <cellStyle name="style1424787249270 4 3 3 3 4" xfId="40348"/>
    <cellStyle name="style1424787249270 4 3 3 4" xfId="25187"/>
    <cellStyle name="style1424787249270 4 3 3 4 2" xfId="40350"/>
    <cellStyle name="style1424787249270 4 3 3 5" xfId="56096"/>
    <cellStyle name="style1424787249270 4 3 3 6" xfId="40343"/>
    <cellStyle name="style1424787249270 4 3 4" xfId="6776"/>
    <cellStyle name="style1424787249270 4 3 4 2" xfId="14172"/>
    <cellStyle name="style1424787249270 4 3 4 2 2" xfId="40353"/>
    <cellStyle name="style1424787249270 4 3 4 2 3" xfId="59400"/>
    <cellStyle name="style1424787249270 4 3 4 2 4" xfId="40352"/>
    <cellStyle name="style1424787249270 4 3 4 3" xfId="21568"/>
    <cellStyle name="style1424787249270 4 3 4 3 2" xfId="40354"/>
    <cellStyle name="style1424787249270 4 3 4 4" xfId="28964"/>
    <cellStyle name="style1424787249270 4 3 4 4 2" xfId="56098"/>
    <cellStyle name="style1424787249270 4 3 4 5" xfId="40351"/>
    <cellStyle name="style1424787249270 4 3 5" xfId="8586"/>
    <cellStyle name="style1424787249270 4 3 5 2" xfId="40356"/>
    <cellStyle name="style1424787249270 4 3 5 3" xfId="56908"/>
    <cellStyle name="style1424787249270 4 3 5 4" xfId="40355"/>
    <cellStyle name="style1424787249270 4 3 6" xfId="15982"/>
    <cellStyle name="style1424787249270 4 3 6 2" xfId="40357"/>
    <cellStyle name="style1424787249270 4 3 7" xfId="23378"/>
    <cellStyle name="style1424787249270 4 3 7 2" xfId="56093"/>
    <cellStyle name="style1424787249270 4 3 8" xfId="40334"/>
    <cellStyle name="style1424787249270 4 4" xfId="1734"/>
    <cellStyle name="style1424787249270 4 4 2" xfId="5421"/>
    <cellStyle name="style1424787249270 4 4 2 2" xfId="12862"/>
    <cellStyle name="style1424787249270 4 4 2 2 2" xfId="40361"/>
    <cellStyle name="style1424787249270 4 4 2 2 2 2" xfId="40362"/>
    <cellStyle name="style1424787249270 4 4 2 2 2 3" xfId="59404"/>
    <cellStyle name="style1424787249270 4 4 2 2 3" xfId="40363"/>
    <cellStyle name="style1424787249270 4 4 2 2 4" xfId="56101"/>
    <cellStyle name="style1424787249270 4 4 2 2 5" xfId="40360"/>
    <cellStyle name="style1424787249270 4 4 2 3" xfId="20258"/>
    <cellStyle name="style1424787249270 4 4 2 3 2" xfId="40365"/>
    <cellStyle name="style1424787249270 4 4 2 3 3" xfId="56912"/>
    <cellStyle name="style1424787249270 4 4 2 3 4" xfId="40364"/>
    <cellStyle name="style1424787249270 4 4 2 4" xfId="27654"/>
    <cellStyle name="style1424787249270 4 4 2 4 2" xfId="40366"/>
    <cellStyle name="style1424787249270 4 4 2 5" xfId="56100"/>
    <cellStyle name="style1424787249270 4 4 2 6" xfId="40359"/>
    <cellStyle name="style1424787249270 4 4 3" xfId="3544"/>
    <cellStyle name="style1424787249270 4 4 3 2" xfId="10985"/>
    <cellStyle name="style1424787249270 4 4 3 2 2" xfId="40369"/>
    <cellStyle name="style1424787249270 4 4 3 2 2 2" xfId="40370"/>
    <cellStyle name="style1424787249270 4 4 3 2 2 3" xfId="59405"/>
    <cellStyle name="style1424787249270 4 4 3 2 3" xfId="40371"/>
    <cellStyle name="style1424787249270 4 4 3 2 4" xfId="56103"/>
    <cellStyle name="style1424787249270 4 4 3 2 5" xfId="40368"/>
    <cellStyle name="style1424787249270 4 4 3 3" xfId="18381"/>
    <cellStyle name="style1424787249270 4 4 3 3 2" xfId="40373"/>
    <cellStyle name="style1424787249270 4 4 3 3 3" xfId="56913"/>
    <cellStyle name="style1424787249270 4 4 3 3 4" xfId="40372"/>
    <cellStyle name="style1424787249270 4 4 3 4" xfId="25777"/>
    <cellStyle name="style1424787249270 4 4 3 4 2" xfId="40374"/>
    <cellStyle name="style1424787249270 4 4 3 5" xfId="56102"/>
    <cellStyle name="style1424787249270 4 4 3 6" xfId="40367"/>
    <cellStyle name="style1424787249270 4 4 4" xfId="7366"/>
    <cellStyle name="style1424787249270 4 4 4 2" xfId="14762"/>
    <cellStyle name="style1424787249270 4 4 4 2 2" xfId="40377"/>
    <cellStyle name="style1424787249270 4 4 4 2 3" xfId="59403"/>
    <cellStyle name="style1424787249270 4 4 4 2 4" xfId="40376"/>
    <cellStyle name="style1424787249270 4 4 4 3" xfId="22158"/>
    <cellStyle name="style1424787249270 4 4 4 3 2" xfId="40378"/>
    <cellStyle name="style1424787249270 4 4 4 4" xfId="29554"/>
    <cellStyle name="style1424787249270 4 4 4 4 2" xfId="56104"/>
    <cellStyle name="style1424787249270 4 4 4 5" xfId="40375"/>
    <cellStyle name="style1424787249270 4 4 5" xfId="9176"/>
    <cellStyle name="style1424787249270 4 4 5 2" xfId="40380"/>
    <cellStyle name="style1424787249270 4 4 5 3" xfId="56911"/>
    <cellStyle name="style1424787249270 4 4 5 4" xfId="40379"/>
    <cellStyle name="style1424787249270 4 4 6" xfId="16572"/>
    <cellStyle name="style1424787249270 4 4 6 2" xfId="40381"/>
    <cellStyle name="style1424787249270 4 4 7" xfId="23968"/>
    <cellStyle name="style1424787249270 4 4 7 2" xfId="56099"/>
    <cellStyle name="style1424787249270 4 4 8" xfId="40358"/>
    <cellStyle name="style1424787249270 4 5" xfId="1991"/>
    <cellStyle name="style1424787249270 4 5 2" xfId="5678"/>
    <cellStyle name="style1424787249270 4 5 2 2" xfId="13118"/>
    <cellStyle name="style1424787249270 4 5 2 2 2" xfId="40385"/>
    <cellStyle name="style1424787249270 4 5 2 2 2 2" xfId="40386"/>
    <cellStyle name="style1424787249270 4 5 2 2 2 3" xfId="59407"/>
    <cellStyle name="style1424787249270 4 5 2 2 3" xfId="40387"/>
    <cellStyle name="style1424787249270 4 5 2 2 4" xfId="56107"/>
    <cellStyle name="style1424787249270 4 5 2 2 5" xfId="40384"/>
    <cellStyle name="style1424787249270 4 5 2 3" xfId="20514"/>
    <cellStyle name="style1424787249270 4 5 2 3 2" xfId="40389"/>
    <cellStyle name="style1424787249270 4 5 2 3 3" xfId="56915"/>
    <cellStyle name="style1424787249270 4 5 2 3 4" xfId="40388"/>
    <cellStyle name="style1424787249270 4 5 2 4" xfId="27910"/>
    <cellStyle name="style1424787249270 4 5 2 4 2" xfId="40390"/>
    <cellStyle name="style1424787249270 4 5 2 5" xfId="56106"/>
    <cellStyle name="style1424787249270 4 5 2 6" xfId="40383"/>
    <cellStyle name="style1424787249270 4 5 3" xfId="3800"/>
    <cellStyle name="style1424787249270 4 5 3 2" xfId="11241"/>
    <cellStyle name="style1424787249270 4 5 3 2 2" xfId="40393"/>
    <cellStyle name="style1424787249270 4 5 3 2 2 2" xfId="40394"/>
    <cellStyle name="style1424787249270 4 5 3 2 2 3" xfId="59408"/>
    <cellStyle name="style1424787249270 4 5 3 2 3" xfId="40392"/>
    <cellStyle name="style1424787249270 4 5 3 3" xfId="18637"/>
    <cellStyle name="style1424787249270 4 5 3 3 2" xfId="40396"/>
    <cellStyle name="style1424787249270 4 5 3 3 3" xfId="56916"/>
    <cellStyle name="style1424787249270 4 5 3 3 4" xfId="40395"/>
    <cellStyle name="style1424787249270 4 5 3 4" xfId="26033"/>
    <cellStyle name="style1424787249270 4 5 3 5" xfId="40391"/>
    <cellStyle name="style1424787249270 4 5 4" xfId="7623"/>
    <cellStyle name="style1424787249270 4 5 4 2" xfId="15019"/>
    <cellStyle name="style1424787249270 4 5 4 2 2" xfId="40399"/>
    <cellStyle name="style1424787249270 4 5 4 2 3" xfId="59406"/>
    <cellStyle name="style1424787249270 4 5 4 2 4" xfId="40398"/>
    <cellStyle name="style1424787249270 4 5 4 3" xfId="22415"/>
    <cellStyle name="style1424787249270 4 5 4 4" xfId="29811"/>
    <cellStyle name="style1424787249270 4 5 4 5" xfId="40397"/>
    <cellStyle name="style1424787249270 4 5 5" xfId="9432"/>
    <cellStyle name="style1424787249270 4 5 5 2" xfId="40401"/>
    <cellStyle name="style1424787249270 4 5 5 3" xfId="56914"/>
    <cellStyle name="style1424787249270 4 5 5 4" xfId="40400"/>
    <cellStyle name="style1424787249270 4 5 6" xfId="16828"/>
    <cellStyle name="style1424787249270 4 5 6 2" xfId="40402"/>
    <cellStyle name="style1424787249270 4 5 7" xfId="24224"/>
    <cellStyle name="style1424787249270 4 5 7 2" xfId="56105"/>
    <cellStyle name="style1424787249270 4 5 8" xfId="40382"/>
    <cellStyle name="style1424787249270 4 6" xfId="4187"/>
    <cellStyle name="style1424787249270 4 6 2" xfId="11628"/>
    <cellStyle name="style1424787249270 4 6 2 2" xfId="40405"/>
    <cellStyle name="style1424787249270 4 6 2 2 2" xfId="40406"/>
    <cellStyle name="style1424787249270 4 6 2 2 3" xfId="59409"/>
    <cellStyle name="style1424787249270 4 6 2 3" xfId="40404"/>
    <cellStyle name="style1424787249270 4 6 3" xfId="19024"/>
    <cellStyle name="style1424787249270 4 6 3 2" xfId="40408"/>
    <cellStyle name="style1424787249270 4 6 3 3" xfId="56917"/>
    <cellStyle name="style1424787249270 4 6 3 4" xfId="40407"/>
    <cellStyle name="style1424787249270 4 6 4" xfId="26420"/>
    <cellStyle name="style1424787249270 4 6 5" xfId="40403"/>
    <cellStyle name="style1424787249270 4 7" xfId="2310"/>
    <cellStyle name="style1424787249270 4 7 2" xfId="9751"/>
    <cellStyle name="style1424787249270 4 7 2 2" xfId="40411"/>
    <cellStyle name="style1424787249270 4 7 2 2 2" xfId="40412"/>
    <cellStyle name="style1424787249270 4 7 2 2 3" xfId="59410"/>
    <cellStyle name="style1424787249270 4 7 2 3" xfId="40410"/>
    <cellStyle name="style1424787249270 4 7 3" xfId="17147"/>
    <cellStyle name="style1424787249270 4 7 3 2" xfId="40414"/>
    <cellStyle name="style1424787249270 4 7 3 3" xfId="56918"/>
    <cellStyle name="style1424787249270 4 7 3 4" xfId="40413"/>
    <cellStyle name="style1424787249270 4 7 4" xfId="24543"/>
    <cellStyle name="style1424787249270 4 7 5" xfId="40409"/>
    <cellStyle name="style1424787249270 4 8" xfId="6132"/>
    <cellStyle name="style1424787249270 4 8 2" xfId="13528"/>
    <cellStyle name="style1424787249270 4 8 2 2" xfId="40417"/>
    <cellStyle name="style1424787249270 4 8 2 3" xfId="59393"/>
    <cellStyle name="style1424787249270 4 8 2 4" xfId="40416"/>
    <cellStyle name="style1424787249270 4 8 3" xfId="20924"/>
    <cellStyle name="style1424787249270 4 8 4" xfId="28320"/>
    <cellStyle name="style1424787249270 4 8 5" xfId="40415"/>
    <cellStyle name="style1424787249270 4 9" xfId="7942"/>
    <cellStyle name="style1424787249270 4 9 2" xfId="40419"/>
    <cellStyle name="style1424787249270 4 9 3" xfId="56901"/>
    <cellStyle name="style1424787249270 4 9 4" xfId="40418"/>
    <cellStyle name="style1424787249270 5" xfId="561"/>
    <cellStyle name="style1424787249270 5 2" xfId="1271"/>
    <cellStyle name="style1424787249270 5 2 2" xfId="4959"/>
    <cellStyle name="style1424787249270 5 2 2 2" xfId="12400"/>
    <cellStyle name="style1424787249270 5 2 2 2 2" xfId="40424"/>
    <cellStyle name="style1424787249270 5 2 2 2 2 2" xfId="40425"/>
    <cellStyle name="style1424787249270 5 2 2 2 2 3" xfId="59413"/>
    <cellStyle name="style1424787249270 5 2 2 2 3" xfId="40423"/>
    <cellStyle name="style1424787249270 5 2 2 3" xfId="19796"/>
    <cellStyle name="style1424787249270 5 2 2 3 2" xfId="40427"/>
    <cellStyle name="style1424787249270 5 2 2 3 3" xfId="56921"/>
    <cellStyle name="style1424787249270 5 2 2 3 4" xfId="40426"/>
    <cellStyle name="style1424787249270 5 2 2 4" xfId="27192"/>
    <cellStyle name="style1424787249270 5 2 2 5" xfId="40422"/>
    <cellStyle name="style1424787249270 5 2 3" xfId="3082"/>
    <cellStyle name="style1424787249270 5 2 3 2" xfId="10523"/>
    <cellStyle name="style1424787249270 5 2 3 2 2" xfId="40430"/>
    <cellStyle name="style1424787249270 5 2 3 2 2 2" xfId="40431"/>
    <cellStyle name="style1424787249270 5 2 3 2 2 3" xfId="59414"/>
    <cellStyle name="style1424787249270 5 2 3 2 3" xfId="40429"/>
    <cellStyle name="style1424787249270 5 2 3 3" xfId="17919"/>
    <cellStyle name="style1424787249270 5 2 3 3 2" xfId="40433"/>
    <cellStyle name="style1424787249270 5 2 3 3 3" xfId="56922"/>
    <cellStyle name="style1424787249270 5 2 3 3 4" xfId="40432"/>
    <cellStyle name="style1424787249270 5 2 3 4" xfId="25315"/>
    <cellStyle name="style1424787249270 5 2 3 5" xfId="40428"/>
    <cellStyle name="style1424787249270 5 2 4" xfId="6904"/>
    <cellStyle name="style1424787249270 5 2 4 2" xfId="14300"/>
    <cellStyle name="style1424787249270 5 2 4 2 2" xfId="40436"/>
    <cellStyle name="style1424787249270 5 2 4 2 3" xfId="59412"/>
    <cellStyle name="style1424787249270 5 2 4 2 4" xfId="40435"/>
    <cellStyle name="style1424787249270 5 2 4 3" xfId="21696"/>
    <cellStyle name="style1424787249270 5 2 4 4" xfId="29092"/>
    <cellStyle name="style1424787249270 5 2 4 5" xfId="40434"/>
    <cellStyle name="style1424787249270 5 2 5" xfId="8714"/>
    <cellStyle name="style1424787249270 5 2 5 2" xfId="40438"/>
    <cellStyle name="style1424787249270 5 2 5 3" xfId="56920"/>
    <cellStyle name="style1424787249270 5 2 5 4" xfId="40437"/>
    <cellStyle name="style1424787249270 5 2 6" xfId="16110"/>
    <cellStyle name="style1424787249270 5 2 7" xfId="23506"/>
    <cellStyle name="style1424787249270 5 2 8" xfId="40421"/>
    <cellStyle name="style1424787249270 5 3" xfId="4315"/>
    <cellStyle name="style1424787249270 5 3 2" xfId="11756"/>
    <cellStyle name="style1424787249270 5 3 2 2" xfId="40441"/>
    <cellStyle name="style1424787249270 5 3 2 2 2" xfId="40442"/>
    <cellStyle name="style1424787249270 5 3 2 2 3" xfId="59415"/>
    <cellStyle name="style1424787249270 5 3 2 3" xfId="40440"/>
    <cellStyle name="style1424787249270 5 3 3" xfId="19152"/>
    <cellStyle name="style1424787249270 5 3 3 2" xfId="40444"/>
    <cellStyle name="style1424787249270 5 3 3 3" xfId="56923"/>
    <cellStyle name="style1424787249270 5 3 3 4" xfId="40443"/>
    <cellStyle name="style1424787249270 5 3 4" xfId="26548"/>
    <cellStyle name="style1424787249270 5 3 5" xfId="40439"/>
    <cellStyle name="style1424787249270 5 4" xfId="2438"/>
    <cellStyle name="style1424787249270 5 4 2" xfId="9879"/>
    <cellStyle name="style1424787249270 5 4 2 2" xfId="40447"/>
    <cellStyle name="style1424787249270 5 4 2 2 2" xfId="40448"/>
    <cellStyle name="style1424787249270 5 4 2 2 3" xfId="59416"/>
    <cellStyle name="style1424787249270 5 4 2 3" xfId="40446"/>
    <cellStyle name="style1424787249270 5 4 3" xfId="17275"/>
    <cellStyle name="style1424787249270 5 4 3 2" xfId="40450"/>
    <cellStyle name="style1424787249270 5 4 3 3" xfId="56924"/>
    <cellStyle name="style1424787249270 5 4 3 4" xfId="40449"/>
    <cellStyle name="style1424787249270 5 4 4" xfId="24671"/>
    <cellStyle name="style1424787249270 5 4 5" xfId="40445"/>
    <cellStyle name="style1424787249270 5 5" xfId="6260"/>
    <cellStyle name="style1424787249270 5 5 2" xfId="13656"/>
    <cellStyle name="style1424787249270 5 5 2 2" xfId="40453"/>
    <cellStyle name="style1424787249270 5 5 2 3" xfId="59411"/>
    <cellStyle name="style1424787249270 5 5 2 4" xfId="40452"/>
    <cellStyle name="style1424787249270 5 5 3" xfId="21052"/>
    <cellStyle name="style1424787249270 5 5 4" xfId="28448"/>
    <cellStyle name="style1424787249270 5 5 5" xfId="40451"/>
    <cellStyle name="style1424787249270 5 6" xfId="8070"/>
    <cellStyle name="style1424787249270 5 6 2" xfId="40455"/>
    <cellStyle name="style1424787249270 5 6 3" xfId="56919"/>
    <cellStyle name="style1424787249270 5 6 4" xfId="40454"/>
    <cellStyle name="style1424787249270 5 7" xfId="15466"/>
    <cellStyle name="style1424787249270 5 8" xfId="22862"/>
    <cellStyle name="style1424787249270 5 9" xfId="40420"/>
    <cellStyle name="style1424787249270 6" xfId="1015"/>
    <cellStyle name="style1424787249270 6 2" xfId="4703"/>
    <cellStyle name="style1424787249270 6 2 2" xfId="12144"/>
    <cellStyle name="style1424787249270 6 2 2 2" xfId="40459"/>
    <cellStyle name="style1424787249270 6 2 2 2 2" xfId="40460"/>
    <cellStyle name="style1424787249270 6 2 2 2 3" xfId="59418"/>
    <cellStyle name="style1424787249270 6 2 2 3" xfId="40458"/>
    <cellStyle name="style1424787249270 6 2 3" xfId="19540"/>
    <cellStyle name="style1424787249270 6 2 3 2" xfId="40462"/>
    <cellStyle name="style1424787249270 6 2 3 3" xfId="56926"/>
    <cellStyle name="style1424787249270 6 2 3 4" xfId="40461"/>
    <cellStyle name="style1424787249270 6 2 4" xfId="26936"/>
    <cellStyle name="style1424787249270 6 2 5" xfId="40457"/>
    <cellStyle name="style1424787249270 6 3" xfId="2826"/>
    <cellStyle name="style1424787249270 6 3 2" xfId="10267"/>
    <cellStyle name="style1424787249270 6 3 2 2" xfId="40465"/>
    <cellStyle name="style1424787249270 6 3 2 2 2" xfId="40466"/>
    <cellStyle name="style1424787249270 6 3 2 2 3" xfId="59419"/>
    <cellStyle name="style1424787249270 6 3 2 3" xfId="40464"/>
    <cellStyle name="style1424787249270 6 3 3" xfId="17663"/>
    <cellStyle name="style1424787249270 6 3 3 2" xfId="40468"/>
    <cellStyle name="style1424787249270 6 3 3 3" xfId="56927"/>
    <cellStyle name="style1424787249270 6 3 3 4" xfId="40467"/>
    <cellStyle name="style1424787249270 6 3 4" xfId="25059"/>
    <cellStyle name="style1424787249270 6 3 5" xfId="40463"/>
    <cellStyle name="style1424787249270 6 4" xfId="6648"/>
    <cellStyle name="style1424787249270 6 4 2" xfId="14044"/>
    <cellStyle name="style1424787249270 6 4 2 2" xfId="40471"/>
    <cellStyle name="style1424787249270 6 4 2 3" xfId="59417"/>
    <cellStyle name="style1424787249270 6 4 2 4" xfId="40470"/>
    <cellStyle name="style1424787249270 6 4 3" xfId="21440"/>
    <cellStyle name="style1424787249270 6 4 4" xfId="28836"/>
    <cellStyle name="style1424787249270 6 4 5" xfId="40469"/>
    <cellStyle name="style1424787249270 6 5" xfId="8458"/>
    <cellStyle name="style1424787249270 6 5 2" xfId="40473"/>
    <cellStyle name="style1424787249270 6 5 3" xfId="56925"/>
    <cellStyle name="style1424787249270 6 5 4" xfId="40472"/>
    <cellStyle name="style1424787249270 6 6" xfId="15854"/>
    <cellStyle name="style1424787249270 6 7" xfId="23250"/>
    <cellStyle name="style1424787249270 6 8" xfId="40456"/>
    <cellStyle name="style1424787249270 7" xfId="1606"/>
    <cellStyle name="style1424787249270 7 2" xfId="5293"/>
    <cellStyle name="style1424787249270 7 2 2" xfId="12734"/>
    <cellStyle name="style1424787249270 7 2 2 2" xfId="40477"/>
    <cellStyle name="style1424787249270 7 2 2 2 2" xfId="40478"/>
    <cellStyle name="style1424787249270 7 2 2 2 3" xfId="59421"/>
    <cellStyle name="style1424787249270 7 2 2 3" xfId="40476"/>
    <cellStyle name="style1424787249270 7 2 3" xfId="20130"/>
    <cellStyle name="style1424787249270 7 2 3 2" xfId="40480"/>
    <cellStyle name="style1424787249270 7 2 3 3" xfId="56929"/>
    <cellStyle name="style1424787249270 7 2 3 4" xfId="40479"/>
    <cellStyle name="style1424787249270 7 2 4" xfId="27526"/>
    <cellStyle name="style1424787249270 7 2 5" xfId="40475"/>
    <cellStyle name="style1424787249270 7 3" xfId="3416"/>
    <cellStyle name="style1424787249270 7 3 2" xfId="10857"/>
    <cellStyle name="style1424787249270 7 3 2 2" xfId="40483"/>
    <cellStyle name="style1424787249270 7 3 2 2 2" xfId="40484"/>
    <cellStyle name="style1424787249270 7 3 2 2 3" xfId="59422"/>
    <cellStyle name="style1424787249270 7 3 2 3" xfId="40482"/>
    <cellStyle name="style1424787249270 7 3 3" xfId="18253"/>
    <cellStyle name="style1424787249270 7 3 3 2" xfId="40486"/>
    <cellStyle name="style1424787249270 7 3 3 3" xfId="56930"/>
    <cellStyle name="style1424787249270 7 3 3 4" xfId="40485"/>
    <cellStyle name="style1424787249270 7 3 4" xfId="25649"/>
    <cellStyle name="style1424787249270 7 3 5" xfId="40481"/>
    <cellStyle name="style1424787249270 7 4" xfId="7238"/>
    <cellStyle name="style1424787249270 7 4 2" xfId="14634"/>
    <cellStyle name="style1424787249270 7 4 2 2" xfId="40489"/>
    <cellStyle name="style1424787249270 7 4 2 3" xfId="59420"/>
    <cellStyle name="style1424787249270 7 4 2 4" xfId="40488"/>
    <cellStyle name="style1424787249270 7 4 3" xfId="22030"/>
    <cellStyle name="style1424787249270 7 4 4" xfId="29426"/>
    <cellStyle name="style1424787249270 7 4 5" xfId="40487"/>
    <cellStyle name="style1424787249270 7 5" xfId="9048"/>
    <cellStyle name="style1424787249270 7 5 2" xfId="40491"/>
    <cellStyle name="style1424787249270 7 5 3" xfId="56928"/>
    <cellStyle name="style1424787249270 7 5 4" xfId="40490"/>
    <cellStyle name="style1424787249270 7 6" xfId="16444"/>
    <cellStyle name="style1424787249270 7 7" xfId="23840"/>
    <cellStyle name="style1424787249270 7 8" xfId="40474"/>
    <cellStyle name="style1424787249270 8" xfId="1863"/>
    <cellStyle name="style1424787249270 8 2" xfId="5550"/>
    <cellStyle name="style1424787249270 8 2 2" xfId="12990"/>
    <cellStyle name="style1424787249270 8 2 2 2" xfId="40495"/>
    <cellStyle name="style1424787249270 8 2 2 2 2" xfId="40496"/>
    <cellStyle name="style1424787249270 8 2 2 2 3" xfId="59424"/>
    <cellStyle name="style1424787249270 8 2 2 3" xfId="40494"/>
    <cellStyle name="style1424787249270 8 2 3" xfId="20386"/>
    <cellStyle name="style1424787249270 8 2 3 2" xfId="40498"/>
    <cellStyle name="style1424787249270 8 2 3 3" xfId="56932"/>
    <cellStyle name="style1424787249270 8 2 3 4" xfId="40497"/>
    <cellStyle name="style1424787249270 8 2 4" xfId="27782"/>
    <cellStyle name="style1424787249270 8 2 5" xfId="40493"/>
    <cellStyle name="style1424787249270 8 3" xfId="3672"/>
    <cellStyle name="style1424787249270 8 3 2" xfId="11113"/>
    <cellStyle name="style1424787249270 8 3 2 2" xfId="40501"/>
    <cellStyle name="style1424787249270 8 3 2 2 2" xfId="40502"/>
    <cellStyle name="style1424787249270 8 3 2 2 3" xfId="59425"/>
    <cellStyle name="style1424787249270 8 3 2 3" xfId="40500"/>
    <cellStyle name="style1424787249270 8 3 3" xfId="18509"/>
    <cellStyle name="style1424787249270 8 3 3 2" xfId="40504"/>
    <cellStyle name="style1424787249270 8 3 3 3" xfId="56933"/>
    <cellStyle name="style1424787249270 8 3 3 4" xfId="40503"/>
    <cellStyle name="style1424787249270 8 3 4" xfId="25905"/>
    <cellStyle name="style1424787249270 8 3 5" xfId="40499"/>
    <cellStyle name="style1424787249270 8 4" xfId="7495"/>
    <cellStyle name="style1424787249270 8 4 2" xfId="14891"/>
    <cellStyle name="style1424787249270 8 4 2 2" xfId="40507"/>
    <cellStyle name="style1424787249270 8 4 2 3" xfId="59423"/>
    <cellStyle name="style1424787249270 8 4 2 4" xfId="40506"/>
    <cellStyle name="style1424787249270 8 4 3" xfId="22287"/>
    <cellStyle name="style1424787249270 8 4 4" xfId="29683"/>
    <cellStyle name="style1424787249270 8 4 5" xfId="40505"/>
    <cellStyle name="style1424787249270 8 5" xfId="9304"/>
    <cellStyle name="style1424787249270 8 5 2" xfId="40509"/>
    <cellStyle name="style1424787249270 8 5 3" xfId="56931"/>
    <cellStyle name="style1424787249270 8 5 4" xfId="40508"/>
    <cellStyle name="style1424787249270 8 6" xfId="16700"/>
    <cellStyle name="style1424787249270 8 7" xfId="24096"/>
    <cellStyle name="style1424787249270 8 8" xfId="40492"/>
    <cellStyle name="style1424787249270 9" xfId="4059"/>
    <cellStyle name="style1424787249270 9 2" xfId="11500"/>
    <cellStyle name="style1424787249270 9 2 2" xfId="40512"/>
    <cellStyle name="style1424787249270 9 2 2 2" xfId="40513"/>
    <cellStyle name="style1424787249270 9 2 2 3" xfId="59426"/>
    <cellStyle name="style1424787249270 9 2 3" xfId="40511"/>
    <cellStyle name="style1424787249270 9 3" xfId="18896"/>
    <cellStyle name="style1424787249270 9 3 2" xfId="40515"/>
    <cellStyle name="style1424787249270 9 3 3" xfId="56934"/>
    <cellStyle name="style1424787249270 9 3 4" xfId="40514"/>
    <cellStyle name="style1424787249270 9 4" xfId="26292"/>
    <cellStyle name="style1424787249270 9 5" xfId="40510"/>
    <cellStyle name="style1424787249314" xfId="305"/>
    <cellStyle name="style1424787249314 10" xfId="2183"/>
    <cellStyle name="style1424787249314 10 2" xfId="9624"/>
    <cellStyle name="style1424787249314 10 2 2" xfId="40519"/>
    <cellStyle name="style1424787249314 10 2 2 2" xfId="40520"/>
    <cellStyle name="style1424787249314 10 2 2 3" xfId="59428"/>
    <cellStyle name="style1424787249314 10 2 3" xfId="40518"/>
    <cellStyle name="style1424787249314 10 3" xfId="17020"/>
    <cellStyle name="style1424787249314 10 3 2" xfId="40522"/>
    <cellStyle name="style1424787249314 10 3 3" xfId="56936"/>
    <cellStyle name="style1424787249314 10 3 4" xfId="40521"/>
    <cellStyle name="style1424787249314 10 4" xfId="24416"/>
    <cellStyle name="style1424787249314 10 5" xfId="40517"/>
    <cellStyle name="style1424787249314 11" xfId="6005"/>
    <cellStyle name="style1424787249314 11 2" xfId="13401"/>
    <cellStyle name="style1424787249314 11 2 2" xfId="40525"/>
    <cellStyle name="style1424787249314 11 2 3" xfId="59427"/>
    <cellStyle name="style1424787249314 11 2 4" xfId="40524"/>
    <cellStyle name="style1424787249314 11 3" xfId="20797"/>
    <cellStyle name="style1424787249314 11 4" xfId="28193"/>
    <cellStyle name="style1424787249314 11 5" xfId="40523"/>
    <cellStyle name="style1424787249314 12" xfId="7815"/>
    <cellStyle name="style1424787249314 12 2" xfId="40527"/>
    <cellStyle name="style1424787249314 12 3" xfId="56935"/>
    <cellStyle name="style1424787249314 12 4" xfId="40526"/>
    <cellStyle name="style1424787249314 13" xfId="15211"/>
    <cellStyle name="style1424787249314 14" xfId="22607"/>
    <cellStyle name="style1424787249314 15" xfId="40516"/>
    <cellStyle name="style1424787249314 2" xfId="333"/>
    <cellStyle name="style1424787249314 2 10" xfId="6033"/>
    <cellStyle name="style1424787249314 2 10 2" xfId="13429"/>
    <cellStyle name="style1424787249314 2 10 2 2" xfId="40531"/>
    <cellStyle name="style1424787249314 2 10 2 3" xfId="59429"/>
    <cellStyle name="style1424787249314 2 10 2 4" xfId="40530"/>
    <cellStyle name="style1424787249314 2 10 3" xfId="20825"/>
    <cellStyle name="style1424787249314 2 10 4" xfId="28221"/>
    <cellStyle name="style1424787249314 2 10 5" xfId="40529"/>
    <cellStyle name="style1424787249314 2 11" xfId="7843"/>
    <cellStyle name="style1424787249314 2 11 2" xfId="40533"/>
    <cellStyle name="style1424787249314 2 11 3" xfId="56937"/>
    <cellStyle name="style1424787249314 2 11 4" xfId="40532"/>
    <cellStyle name="style1424787249314 2 12" xfId="15239"/>
    <cellStyle name="style1424787249314 2 13" xfId="22635"/>
    <cellStyle name="style1424787249314 2 14" xfId="40528"/>
    <cellStyle name="style1424787249314 2 2" xfId="397"/>
    <cellStyle name="style1424787249314 2 2 10" xfId="7907"/>
    <cellStyle name="style1424787249314 2 2 10 2" xfId="40536"/>
    <cellStyle name="style1424787249314 2 2 10 3" xfId="56938"/>
    <cellStyle name="style1424787249314 2 2 10 4" xfId="40535"/>
    <cellStyle name="style1424787249314 2 2 11" xfId="15303"/>
    <cellStyle name="style1424787249314 2 2 12" xfId="22699"/>
    <cellStyle name="style1424787249314 2 2 13" xfId="40534"/>
    <cellStyle name="style1424787249314 2 2 2" xfId="525"/>
    <cellStyle name="style1424787249314 2 2 2 10" xfId="15431"/>
    <cellStyle name="style1424787249314 2 2 2 11" xfId="22827"/>
    <cellStyle name="style1424787249314 2 2 2 12" xfId="40537"/>
    <cellStyle name="style1424787249314 2 2 2 2" xfId="782"/>
    <cellStyle name="style1424787249314 2 2 2 2 2" xfId="1492"/>
    <cellStyle name="style1424787249314 2 2 2 2 2 2" xfId="5180"/>
    <cellStyle name="style1424787249314 2 2 2 2 2 2 2" xfId="12621"/>
    <cellStyle name="style1424787249314 2 2 2 2 2 2 2 2" xfId="40542"/>
    <cellStyle name="style1424787249314 2 2 2 2 2 2 2 2 2" xfId="40543"/>
    <cellStyle name="style1424787249314 2 2 2 2 2 2 2 2 3" xfId="59434"/>
    <cellStyle name="style1424787249314 2 2 2 2 2 2 2 3" xfId="40541"/>
    <cellStyle name="style1424787249314 2 2 2 2 2 2 3" xfId="20017"/>
    <cellStyle name="style1424787249314 2 2 2 2 2 2 3 2" xfId="40545"/>
    <cellStyle name="style1424787249314 2 2 2 2 2 2 3 3" xfId="56942"/>
    <cellStyle name="style1424787249314 2 2 2 2 2 2 3 4" xfId="40544"/>
    <cellStyle name="style1424787249314 2 2 2 2 2 2 4" xfId="27413"/>
    <cellStyle name="style1424787249314 2 2 2 2 2 2 5" xfId="40540"/>
    <cellStyle name="style1424787249314 2 2 2 2 2 3" xfId="3303"/>
    <cellStyle name="style1424787249314 2 2 2 2 2 3 2" xfId="10744"/>
    <cellStyle name="style1424787249314 2 2 2 2 2 3 2 2" xfId="40548"/>
    <cellStyle name="style1424787249314 2 2 2 2 2 3 2 2 2" xfId="40549"/>
    <cellStyle name="style1424787249314 2 2 2 2 2 3 2 2 3" xfId="59435"/>
    <cellStyle name="style1424787249314 2 2 2 2 2 3 2 3" xfId="40547"/>
    <cellStyle name="style1424787249314 2 2 2 2 2 3 3" xfId="18140"/>
    <cellStyle name="style1424787249314 2 2 2 2 2 3 3 2" xfId="40551"/>
    <cellStyle name="style1424787249314 2 2 2 2 2 3 3 3" xfId="56943"/>
    <cellStyle name="style1424787249314 2 2 2 2 2 3 3 4" xfId="40550"/>
    <cellStyle name="style1424787249314 2 2 2 2 2 3 4" xfId="25536"/>
    <cellStyle name="style1424787249314 2 2 2 2 2 3 5" xfId="40546"/>
    <cellStyle name="style1424787249314 2 2 2 2 2 4" xfId="7125"/>
    <cellStyle name="style1424787249314 2 2 2 2 2 4 2" xfId="14521"/>
    <cellStyle name="style1424787249314 2 2 2 2 2 4 2 2" xfId="40554"/>
    <cellStyle name="style1424787249314 2 2 2 2 2 4 2 3" xfId="59433"/>
    <cellStyle name="style1424787249314 2 2 2 2 2 4 2 4" xfId="40553"/>
    <cellStyle name="style1424787249314 2 2 2 2 2 4 3" xfId="21917"/>
    <cellStyle name="style1424787249314 2 2 2 2 2 4 4" xfId="29313"/>
    <cellStyle name="style1424787249314 2 2 2 2 2 4 5" xfId="40552"/>
    <cellStyle name="style1424787249314 2 2 2 2 2 5" xfId="8935"/>
    <cellStyle name="style1424787249314 2 2 2 2 2 5 2" xfId="40556"/>
    <cellStyle name="style1424787249314 2 2 2 2 2 5 3" xfId="56941"/>
    <cellStyle name="style1424787249314 2 2 2 2 2 5 4" xfId="40555"/>
    <cellStyle name="style1424787249314 2 2 2 2 2 6" xfId="16331"/>
    <cellStyle name="style1424787249314 2 2 2 2 2 7" xfId="23727"/>
    <cellStyle name="style1424787249314 2 2 2 2 2 8" xfId="40539"/>
    <cellStyle name="style1424787249314 2 2 2 2 3" xfId="4536"/>
    <cellStyle name="style1424787249314 2 2 2 2 3 2" xfId="11977"/>
    <cellStyle name="style1424787249314 2 2 2 2 3 2 2" xfId="40559"/>
    <cellStyle name="style1424787249314 2 2 2 2 3 2 2 2" xfId="40560"/>
    <cellStyle name="style1424787249314 2 2 2 2 3 2 2 3" xfId="59436"/>
    <cellStyle name="style1424787249314 2 2 2 2 3 2 3" xfId="40558"/>
    <cellStyle name="style1424787249314 2 2 2 2 3 3" xfId="19373"/>
    <cellStyle name="style1424787249314 2 2 2 2 3 3 2" xfId="40562"/>
    <cellStyle name="style1424787249314 2 2 2 2 3 3 3" xfId="56944"/>
    <cellStyle name="style1424787249314 2 2 2 2 3 3 4" xfId="40561"/>
    <cellStyle name="style1424787249314 2 2 2 2 3 4" xfId="26769"/>
    <cellStyle name="style1424787249314 2 2 2 2 3 5" xfId="40557"/>
    <cellStyle name="style1424787249314 2 2 2 2 4" xfId="2659"/>
    <cellStyle name="style1424787249314 2 2 2 2 4 2" xfId="10100"/>
    <cellStyle name="style1424787249314 2 2 2 2 4 2 2" xfId="40565"/>
    <cellStyle name="style1424787249314 2 2 2 2 4 2 2 2" xfId="40566"/>
    <cellStyle name="style1424787249314 2 2 2 2 4 2 2 3" xfId="59437"/>
    <cellStyle name="style1424787249314 2 2 2 2 4 2 3" xfId="40564"/>
    <cellStyle name="style1424787249314 2 2 2 2 4 3" xfId="17496"/>
    <cellStyle name="style1424787249314 2 2 2 2 4 3 2" xfId="40568"/>
    <cellStyle name="style1424787249314 2 2 2 2 4 3 3" xfId="56945"/>
    <cellStyle name="style1424787249314 2 2 2 2 4 3 4" xfId="40567"/>
    <cellStyle name="style1424787249314 2 2 2 2 4 4" xfId="24892"/>
    <cellStyle name="style1424787249314 2 2 2 2 4 5" xfId="40563"/>
    <cellStyle name="style1424787249314 2 2 2 2 5" xfId="6481"/>
    <cellStyle name="style1424787249314 2 2 2 2 5 2" xfId="13877"/>
    <cellStyle name="style1424787249314 2 2 2 2 5 2 2" xfId="40571"/>
    <cellStyle name="style1424787249314 2 2 2 2 5 2 3" xfId="59432"/>
    <cellStyle name="style1424787249314 2 2 2 2 5 2 4" xfId="40570"/>
    <cellStyle name="style1424787249314 2 2 2 2 5 3" xfId="21273"/>
    <cellStyle name="style1424787249314 2 2 2 2 5 4" xfId="28669"/>
    <cellStyle name="style1424787249314 2 2 2 2 5 5" xfId="40569"/>
    <cellStyle name="style1424787249314 2 2 2 2 6" xfId="8291"/>
    <cellStyle name="style1424787249314 2 2 2 2 6 2" xfId="40573"/>
    <cellStyle name="style1424787249314 2 2 2 2 6 3" xfId="56940"/>
    <cellStyle name="style1424787249314 2 2 2 2 6 4" xfId="40572"/>
    <cellStyle name="style1424787249314 2 2 2 2 7" xfId="15687"/>
    <cellStyle name="style1424787249314 2 2 2 2 8" xfId="23083"/>
    <cellStyle name="style1424787249314 2 2 2 2 9" xfId="40538"/>
    <cellStyle name="style1424787249314 2 2 2 3" xfId="1236"/>
    <cellStyle name="style1424787249314 2 2 2 3 2" xfId="4924"/>
    <cellStyle name="style1424787249314 2 2 2 3 2 2" xfId="12365"/>
    <cellStyle name="style1424787249314 2 2 2 3 2 2 2" xfId="40577"/>
    <cellStyle name="style1424787249314 2 2 2 3 2 2 2 2" xfId="40578"/>
    <cellStyle name="style1424787249314 2 2 2 3 2 2 2 3" xfId="59439"/>
    <cellStyle name="style1424787249314 2 2 2 3 2 2 3" xfId="40576"/>
    <cellStyle name="style1424787249314 2 2 2 3 2 3" xfId="19761"/>
    <cellStyle name="style1424787249314 2 2 2 3 2 3 2" xfId="40580"/>
    <cellStyle name="style1424787249314 2 2 2 3 2 3 3" xfId="56947"/>
    <cellStyle name="style1424787249314 2 2 2 3 2 3 4" xfId="40579"/>
    <cellStyle name="style1424787249314 2 2 2 3 2 4" xfId="27157"/>
    <cellStyle name="style1424787249314 2 2 2 3 2 5" xfId="40575"/>
    <cellStyle name="style1424787249314 2 2 2 3 3" xfId="3047"/>
    <cellStyle name="style1424787249314 2 2 2 3 3 2" xfId="10488"/>
    <cellStyle name="style1424787249314 2 2 2 3 3 2 2" xfId="40583"/>
    <cellStyle name="style1424787249314 2 2 2 3 3 2 2 2" xfId="40584"/>
    <cellStyle name="style1424787249314 2 2 2 3 3 2 2 3" xfId="59440"/>
    <cellStyle name="style1424787249314 2 2 2 3 3 2 3" xfId="40582"/>
    <cellStyle name="style1424787249314 2 2 2 3 3 3" xfId="17884"/>
    <cellStyle name="style1424787249314 2 2 2 3 3 3 2" xfId="40586"/>
    <cellStyle name="style1424787249314 2 2 2 3 3 3 3" xfId="56948"/>
    <cellStyle name="style1424787249314 2 2 2 3 3 3 4" xfId="40585"/>
    <cellStyle name="style1424787249314 2 2 2 3 3 4" xfId="25280"/>
    <cellStyle name="style1424787249314 2 2 2 3 3 5" xfId="40581"/>
    <cellStyle name="style1424787249314 2 2 2 3 4" xfId="6869"/>
    <cellStyle name="style1424787249314 2 2 2 3 4 2" xfId="14265"/>
    <cellStyle name="style1424787249314 2 2 2 3 4 2 2" xfId="40589"/>
    <cellStyle name="style1424787249314 2 2 2 3 4 2 3" xfId="59438"/>
    <cellStyle name="style1424787249314 2 2 2 3 4 2 4" xfId="40588"/>
    <cellStyle name="style1424787249314 2 2 2 3 4 3" xfId="21661"/>
    <cellStyle name="style1424787249314 2 2 2 3 4 4" xfId="29057"/>
    <cellStyle name="style1424787249314 2 2 2 3 4 5" xfId="40587"/>
    <cellStyle name="style1424787249314 2 2 2 3 5" xfId="8679"/>
    <cellStyle name="style1424787249314 2 2 2 3 5 2" xfId="40591"/>
    <cellStyle name="style1424787249314 2 2 2 3 5 3" xfId="56946"/>
    <cellStyle name="style1424787249314 2 2 2 3 5 4" xfId="40590"/>
    <cellStyle name="style1424787249314 2 2 2 3 6" xfId="16075"/>
    <cellStyle name="style1424787249314 2 2 2 3 7" xfId="23471"/>
    <cellStyle name="style1424787249314 2 2 2 3 8" xfId="40574"/>
    <cellStyle name="style1424787249314 2 2 2 4" xfId="1827"/>
    <cellStyle name="style1424787249314 2 2 2 4 2" xfId="5514"/>
    <cellStyle name="style1424787249314 2 2 2 4 2 2" xfId="12955"/>
    <cellStyle name="style1424787249314 2 2 2 4 2 2 2" xfId="40595"/>
    <cellStyle name="style1424787249314 2 2 2 4 2 2 2 2" xfId="40596"/>
    <cellStyle name="style1424787249314 2 2 2 4 2 2 2 3" xfId="59442"/>
    <cellStyle name="style1424787249314 2 2 2 4 2 2 3" xfId="40594"/>
    <cellStyle name="style1424787249314 2 2 2 4 2 3" xfId="20351"/>
    <cellStyle name="style1424787249314 2 2 2 4 2 3 2" xfId="40598"/>
    <cellStyle name="style1424787249314 2 2 2 4 2 3 3" xfId="56950"/>
    <cellStyle name="style1424787249314 2 2 2 4 2 3 4" xfId="40597"/>
    <cellStyle name="style1424787249314 2 2 2 4 2 4" xfId="27747"/>
    <cellStyle name="style1424787249314 2 2 2 4 2 5" xfId="40593"/>
    <cellStyle name="style1424787249314 2 2 2 4 3" xfId="3637"/>
    <cellStyle name="style1424787249314 2 2 2 4 3 2" xfId="11078"/>
    <cellStyle name="style1424787249314 2 2 2 4 3 2 2" xfId="40601"/>
    <cellStyle name="style1424787249314 2 2 2 4 3 2 2 2" xfId="40602"/>
    <cellStyle name="style1424787249314 2 2 2 4 3 2 2 3" xfId="59443"/>
    <cellStyle name="style1424787249314 2 2 2 4 3 2 3" xfId="40600"/>
    <cellStyle name="style1424787249314 2 2 2 4 3 3" xfId="18474"/>
    <cellStyle name="style1424787249314 2 2 2 4 3 3 2" xfId="40604"/>
    <cellStyle name="style1424787249314 2 2 2 4 3 3 3" xfId="56951"/>
    <cellStyle name="style1424787249314 2 2 2 4 3 3 4" xfId="40603"/>
    <cellStyle name="style1424787249314 2 2 2 4 3 4" xfId="25870"/>
    <cellStyle name="style1424787249314 2 2 2 4 3 5" xfId="40599"/>
    <cellStyle name="style1424787249314 2 2 2 4 4" xfId="7459"/>
    <cellStyle name="style1424787249314 2 2 2 4 4 2" xfId="14855"/>
    <cellStyle name="style1424787249314 2 2 2 4 4 2 2" xfId="40607"/>
    <cellStyle name="style1424787249314 2 2 2 4 4 2 3" xfId="59441"/>
    <cellStyle name="style1424787249314 2 2 2 4 4 2 4" xfId="40606"/>
    <cellStyle name="style1424787249314 2 2 2 4 4 3" xfId="22251"/>
    <cellStyle name="style1424787249314 2 2 2 4 4 4" xfId="29647"/>
    <cellStyle name="style1424787249314 2 2 2 4 4 5" xfId="40605"/>
    <cellStyle name="style1424787249314 2 2 2 4 5" xfId="9269"/>
    <cellStyle name="style1424787249314 2 2 2 4 5 2" xfId="40609"/>
    <cellStyle name="style1424787249314 2 2 2 4 5 3" xfId="56949"/>
    <cellStyle name="style1424787249314 2 2 2 4 5 4" xfId="40608"/>
    <cellStyle name="style1424787249314 2 2 2 4 6" xfId="16665"/>
    <cellStyle name="style1424787249314 2 2 2 4 7" xfId="24061"/>
    <cellStyle name="style1424787249314 2 2 2 4 8" xfId="40592"/>
    <cellStyle name="style1424787249314 2 2 2 5" xfId="2084"/>
    <cellStyle name="style1424787249314 2 2 2 5 2" xfId="5771"/>
    <cellStyle name="style1424787249314 2 2 2 5 2 2" xfId="13211"/>
    <cellStyle name="style1424787249314 2 2 2 5 2 2 2" xfId="40613"/>
    <cellStyle name="style1424787249314 2 2 2 5 2 2 2 2" xfId="40614"/>
    <cellStyle name="style1424787249314 2 2 2 5 2 2 2 3" xfId="59445"/>
    <cellStyle name="style1424787249314 2 2 2 5 2 2 3" xfId="40612"/>
    <cellStyle name="style1424787249314 2 2 2 5 2 3" xfId="20607"/>
    <cellStyle name="style1424787249314 2 2 2 5 2 3 2" xfId="40616"/>
    <cellStyle name="style1424787249314 2 2 2 5 2 3 3" xfId="56953"/>
    <cellStyle name="style1424787249314 2 2 2 5 2 3 4" xfId="40615"/>
    <cellStyle name="style1424787249314 2 2 2 5 2 4" xfId="28003"/>
    <cellStyle name="style1424787249314 2 2 2 5 2 5" xfId="40611"/>
    <cellStyle name="style1424787249314 2 2 2 5 3" xfId="3893"/>
    <cellStyle name="style1424787249314 2 2 2 5 3 2" xfId="11334"/>
    <cellStyle name="style1424787249314 2 2 2 5 3 2 2" xfId="40619"/>
    <cellStyle name="style1424787249314 2 2 2 5 3 2 2 2" xfId="40620"/>
    <cellStyle name="style1424787249314 2 2 2 5 3 2 2 3" xfId="59446"/>
    <cellStyle name="style1424787249314 2 2 2 5 3 2 3" xfId="40618"/>
    <cellStyle name="style1424787249314 2 2 2 5 3 3" xfId="18730"/>
    <cellStyle name="style1424787249314 2 2 2 5 3 3 2" xfId="40622"/>
    <cellStyle name="style1424787249314 2 2 2 5 3 3 3" xfId="56954"/>
    <cellStyle name="style1424787249314 2 2 2 5 3 3 4" xfId="40621"/>
    <cellStyle name="style1424787249314 2 2 2 5 3 4" xfId="26126"/>
    <cellStyle name="style1424787249314 2 2 2 5 3 5" xfId="40617"/>
    <cellStyle name="style1424787249314 2 2 2 5 4" xfId="7716"/>
    <cellStyle name="style1424787249314 2 2 2 5 4 2" xfId="15112"/>
    <cellStyle name="style1424787249314 2 2 2 5 4 2 2" xfId="40625"/>
    <cellStyle name="style1424787249314 2 2 2 5 4 2 3" xfId="59444"/>
    <cellStyle name="style1424787249314 2 2 2 5 4 2 4" xfId="40624"/>
    <cellStyle name="style1424787249314 2 2 2 5 4 3" xfId="22508"/>
    <cellStyle name="style1424787249314 2 2 2 5 4 4" xfId="29904"/>
    <cellStyle name="style1424787249314 2 2 2 5 4 5" xfId="40623"/>
    <cellStyle name="style1424787249314 2 2 2 5 5" xfId="9525"/>
    <cellStyle name="style1424787249314 2 2 2 5 5 2" xfId="40627"/>
    <cellStyle name="style1424787249314 2 2 2 5 5 3" xfId="56952"/>
    <cellStyle name="style1424787249314 2 2 2 5 5 4" xfId="40626"/>
    <cellStyle name="style1424787249314 2 2 2 5 6" xfId="16921"/>
    <cellStyle name="style1424787249314 2 2 2 5 7" xfId="24317"/>
    <cellStyle name="style1424787249314 2 2 2 5 8" xfId="40610"/>
    <cellStyle name="style1424787249314 2 2 2 6" xfId="4280"/>
    <cellStyle name="style1424787249314 2 2 2 6 2" xfId="11721"/>
    <cellStyle name="style1424787249314 2 2 2 6 2 2" xfId="40630"/>
    <cellStyle name="style1424787249314 2 2 2 6 2 2 2" xfId="40631"/>
    <cellStyle name="style1424787249314 2 2 2 6 2 2 3" xfId="59447"/>
    <cellStyle name="style1424787249314 2 2 2 6 2 3" xfId="40629"/>
    <cellStyle name="style1424787249314 2 2 2 6 3" xfId="19117"/>
    <cellStyle name="style1424787249314 2 2 2 6 3 2" xfId="40633"/>
    <cellStyle name="style1424787249314 2 2 2 6 3 3" xfId="56955"/>
    <cellStyle name="style1424787249314 2 2 2 6 3 4" xfId="40632"/>
    <cellStyle name="style1424787249314 2 2 2 6 4" xfId="26513"/>
    <cellStyle name="style1424787249314 2 2 2 6 5" xfId="40628"/>
    <cellStyle name="style1424787249314 2 2 2 7" xfId="2403"/>
    <cellStyle name="style1424787249314 2 2 2 7 2" xfId="9844"/>
    <cellStyle name="style1424787249314 2 2 2 7 2 2" xfId="40636"/>
    <cellStyle name="style1424787249314 2 2 2 7 2 2 2" xfId="40637"/>
    <cellStyle name="style1424787249314 2 2 2 7 2 2 3" xfId="59448"/>
    <cellStyle name="style1424787249314 2 2 2 7 2 3" xfId="40635"/>
    <cellStyle name="style1424787249314 2 2 2 7 3" xfId="17240"/>
    <cellStyle name="style1424787249314 2 2 2 7 3 2" xfId="40639"/>
    <cellStyle name="style1424787249314 2 2 2 7 3 3" xfId="56956"/>
    <cellStyle name="style1424787249314 2 2 2 7 3 4" xfId="40638"/>
    <cellStyle name="style1424787249314 2 2 2 7 4" xfId="24636"/>
    <cellStyle name="style1424787249314 2 2 2 7 5" xfId="40634"/>
    <cellStyle name="style1424787249314 2 2 2 8" xfId="6225"/>
    <cellStyle name="style1424787249314 2 2 2 8 2" xfId="13621"/>
    <cellStyle name="style1424787249314 2 2 2 8 2 2" xfId="40642"/>
    <cellStyle name="style1424787249314 2 2 2 8 2 3" xfId="59431"/>
    <cellStyle name="style1424787249314 2 2 2 8 2 4" xfId="40641"/>
    <cellStyle name="style1424787249314 2 2 2 8 3" xfId="21017"/>
    <cellStyle name="style1424787249314 2 2 2 8 4" xfId="28413"/>
    <cellStyle name="style1424787249314 2 2 2 8 5" xfId="40640"/>
    <cellStyle name="style1424787249314 2 2 2 9" xfId="8035"/>
    <cellStyle name="style1424787249314 2 2 2 9 2" xfId="40644"/>
    <cellStyle name="style1424787249314 2 2 2 9 3" xfId="56939"/>
    <cellStyle name="style1424787249314 2 2 2 9 4" xfId="40643"/>
    <cellStyle name="style1424787249314 2 2 3" xfId="654"/>
    <cellStyle name="style1424787249314 2 2 3 2" xfId="1364"/>
    <cellStyle name="style1424787249314 2 2 3 2 2" xfId="5052"/>
    <cellStyle name="style1424787249314 2 2 3 2 2 2" xfId="12493"/>
    <cellStyle name="style1424787249314 2 2 3 2 2 2 2" xfId="40649"/>
    <cellStyle name="style1424787249314 2 2 3 2 2 2 2 2" xfId="40650"/>
    <cellStyle name="style1424787249314 2 2 3 2 2 2 2 3" xfId="59451"/>
    <cellStyle name="style1424787249314 2 2 3 2 2 2 3" xfId="40648"/>
    <cellStyle name="style1424787249314 2 2 3 2 2 3" xfId="19889"/>
    <cellStyle name="style1424787249314 2 2 3 2 2 3 2" xfId="40652"/>
    <cellStyle name="style1424787249314 2 2 3 2 2 3 3" xfId="56959"/>
    <cellStyle name="style1424787249314 2 2 3 2 2 3 4" xfId="40651"/>
    <cellStyle name="style1424787249314 2 2 3 2 2 4" xfId="27285"/>
    <cellStyle name="style1424787249314 2 2 3 2 2 5" xfId="40647"/>
    <cellStyle name="style1424787249314 2 2 3 2 3" xfId="3175"/>
    <cellStyle name="style1424787249314 2 2 3 2 3 2" xfId="10616"/>
    <cellStyle name="style1424787249314 2 2 3 2 3 2 2" xfId="40655"/>
    <cellStyle name="style1424787249314 2 2 3 2 3 2 2 2" xfId="40656"/>
    <cellStyle name="style1424787249314 2 2 3 2 3 2 2 3" xfId="59452"/>
    <cellStyle name="style1424787249314 2 2 3 2 3 2 3" xfId="40654"/>
    <cellStyle name="style1424787249314 2 2 3 2 3 3" xfId="18012"/>
    <cellStyle name="style1424787249314 2 2 3 2 3 3 2" xfId="40658"/>
    <cellStyle name="style1424787249314 2 2 3 2 3 3 3" xfId="56960"/>
    <cellStyle name="style1424787249314 2 2 3 2 3 3 4" xfId="40657"/>
    <cellStyle name="style1424787249314 2 2 3 2 3 4" xfId="25408"/>
    <cellStyle name="style1424787249314 2 2 3 2 3 5" xfId="40653"/>
    <cellStyle name="style1424787249314 2 2 3 2 4" xfId="6997"/>
    <cellStyle name="style1424787249314 2 2 3 2 4 2" xfId="14393"/>
    <cellStyle name="style1424787249314 2 2 3 2 4 2 2" xfId="40661"/>
    <cellStyle name="style1424787249314 2 2 3 2 4 2 3" xfId="59450"/>
    <cellStyle name="style1424787249314 2 2 3 2 4 2 4" xfId="40660"/>
    <cellStyle name="style1424787249314 2 2 3 2 4 3" xfId="21789"/>
    <cellStyle name="style1424787249314 2 2 3 2 4 4" xfId="29185"/>
    <cellStyle name="style1424787249314 2 2 3 2 4 5" xfId="40659"/>
    <cellStyle name="style1424787249314 2 2 3 2 5" xfId="8807"/>
    <cellStyle name="style1424787249314 2 2 3 2 5 2" xfId="40663"/>
    <cellStyle name="style1424787249314 2 2 3 2 5 3" xfId="56958"/>
    <cellStyle name="style1424787249314 2 2 3 2 5 4" xfId="40662"/>
    <cellStyle name="style1424787249314 2 2 3 2 6" xfId="16203"/>
    <cellStyle name="style1424787249314 2 2 3 2 7" xfId="23599"/>
    <cellStyle name="style1424787249314 2 2 3 2 8" xfId="40646"/>
    <cellStyle name="style1424787249314 2 2 3 3" xfId="4408"/>
    <cellStyle name="style1424787249314 2 2 3 3 2" xfId="11849"/>
    <cellStyle name="style1424787249314 2 2 3 3 2 2" xfId="40666"/>
    <cellStyle name="style1424787249314 2 2 3 3 2 2 2" xfId="40667"/>
    <cellStyle name="style1424787249314 2 2 3 3 2 2 3" xfId="59453"/>
    <cellStyle name="style1424787249314 2 2 3 3 2 3" xfId="40665"/>
    <cellStyle name="style1424787249314 2 2 3 3 3" xfId="19245"/>
    <cellStyle name="style1424787249314 2 2 3 3 3 2" xfId="40669"/>
    <cellStyle name="style1424787249314 2 2 3 3 3 3" xfId="56961"/>
    <cellStyle name="style1424787249314 2 2 3 3 3 4" xfId="40668"/>
    <cellStyle name="style1424787249314 2 2 3 3 4" xfId="26641"/>
    <cellStyle name="style1424787249314 2 2 3 3 5" xfId="40664"/>
    <cellStyle name="style1424787249314 2 2 3 4" xfId="2531"/>
    <cellStyle name="style1424787249314 2 2 3 4 2" xfId="9972"/>
    <cellStyle name="style1424787249314 2 2 3 4 2 2" xfId="40672"/>
    <cellStyle name="style1424787249314 2 2 3 4 2 2 2" xfId="40673"/>
    <cellStyle name="style1424787249314 2 2 3 4 2 2 3" xfId="59454"/>
    <cellStyle name="style1424787249314 2 2 3 4 2 3" xfId="40671"/>
    <cellStyle name="style1424787249314 2 2 3 4 3" xfId="17368"/>
    <cellStyle name="style1424787249314 2 2 3 4 3 2" xfId="40675"/>
    <cellStyle name="style1424787249314 2 2 3 4 3 3" xfId="56962"/>
    <cellStyle name="style1424787249314 2 2 3 4 3 4" xfId="40674"/>
    <cellStyle name="style1424787249314 2 2 3 4 4" xfId="24764"/>
    <cellStyle name="style1424787249314 2 2 3 4 5" xfId="40670"/>
    <cellStyle name="style1424787249314 2 2 3 5" xfId="6353"/>
    <cellStyle name="style1424787249314 2 2 3 5 2" xfId="13749"/>
    <cellStyle name="style1424787249314 2 2 3 5 2 2" xfId="40678"/>
    <cellStyle name="style1424787249314 2 2 3 5 2 3" xfId="59449"/>
    <cellStyle name="style1424787249314 2 2 3 5 2 4" xfId="40677"/>
    <cellStyle name="style1424787249314 2 2 3 5 3" xfId="21145"/>
    <cellStyle name="style1424787249314 2 2 3 5 4" xfId="28541"/>
    <cellStyle name="style1424787249314 2 2 3 5 5" xfId="40676"/>
    <cellStyle name="style1424787249314 2 2 3 6" xfId="8163"/>
    <cellStyle name="style1424787249314 2 2 3 6 2" xfId="40680"/>
    <cellStyle name="style1424787249314 2 2 3 6 3" xfId="56957"/>
    <cellStyle name="style1424787249314 2 2 3 6 4" xfId="40679"/>
    <cellStyle name="style1424787249314 2 2 3 7" xfId="15559"/>
    <cellStyle name="style1424787249314 2 2 3 8" xfId="22955"/>
    <cellStyle name="style1424787249314 2 2 3 9" xfId="40645"/>
    <cellStyle name="style1424787249314 2 2 4" xfId="1108"/>
    <cellStyle name="style1424787249314 2 2 4 2" xfId="4796"/>
    <cellStyle name="style1424787249314 2 2 4 2 2" xfId="12237"/>
    <cellStyle name="style1424787249314 2 2 4 2 2 2" xfId="40684"/>
    <cellStyle name="style1424787249314 2 2 4 2 2 2 2" xfId="40685"/>
    <cellStyle name="style1424787249314 2 2 4 2 2 2 3" xfId="59456"/>
    <cellStyle name="style1424787249314 2 2 4 2 2 3" xfId="40683"/>
    <cellStyle name="style1424787249314 2 2 4 2 3" xfId="19633"/>
    <cellStyle name="style1424787249314 2 2 4 2 3 2" xfId="40687"/>
    <cellStyle name="style1424787249314 2 2 4 2 3 3" xfId="56964"/>
    <cellStyle name="style1424787249314 2 2 4 2 3 4" xfId="40686"/>
    <cellStyle name="style1424787249314 2 2 4 2 4" xfId="27029"/>
    <cellStyle name="style1424787249314 2 2 4 2 5" xfId="40682"/>
    <cellStyle name="style1424787249314 2 2 4 3" xfId="2919"/>
    <cellStyle name="style1424787249314 2 2 4 3 2" xfId="10360"/>
    <cellStyle name="style1424787249314 2 2 4 3 2 2" xfId="40690"/>
    <cellStyle name="style1424787249314 2 2 4 3 2 2 2" xfId="40691"/>
    <cellStyle name="style1424787249314 2 2 4 3 2 2 3" xfId="59457"/>
    <cellStyle name="style1424787249314 2 2 4 3 2 3" xfId="40689"/>
    <cellStyle name="style1424787249314 2 2 4 3 3" xfId="17756"/>
    <cellStyle name="style1424787249314 2 2 4 3 3 2" xfId="40693"/>
    <cellStyle name="style1424787249314 2 2 4 3 3 3" xfId="56965"/>
    <cellStyle name="style1424787249314 2 2 4 3 3 4" xfId="40692"/>
    <cellStyle name="style1424787249314 2 2 4 3 4" xfId="25152"/>
    <cellStyle name="style1424787249314 2 2 4 3 5" xfId="40688"/>
    <cellStyle name="style1424787249314 2 2 4 4" xfId="6741"/>
    <cellStyle name="style1424787249314 2 2 4 4 2" xfId="14137"/>
    <cellStyle name="style1424787249314 2 2 4 4 2 2" xfId="40696"/>
    <cellStyle name="style1424787249314 2 2 4 4 2 3" xfId="59455"/>
    <cellStyle name="style1424787249314 2 2 4 4 2 4" xfId="40695"/>
    <cellStyle name="style1424787249314 2 2 4 4 3" xfId="21533"/>
    <cellStyle name="style1424787249314 2 2 4 4 4" xfId="28929"/>
    <cellStyle name="style1424787249314 2 2 4 4 5" xfId="40694"/>
    <cellStyle name="style1424787249314 2 2 4 5" xfId="8551"/>
    <cellStyle name="style1424787249314 2 2 4 5 2" xfId="40698"/>
    <cellStyle name="style1424787249314 2 2 4 5 3" xfId="56963"/>
    <cellStyle name="style1424787249314 2 2 4 5 4" xfId="40697"/>
    <cellStyle name="style1424787249314 2 2 4 6" xfId="15947"/>
    <cellStyle name="style1424787249314 2 2 4 7" xfId="23343"/>
    <cellStyle name="style1424787249314 2 2 4 8" xfId="40681"/>
    <cellStyle name="style1424787249314 2 2 5" xfId="1699"/>
    <cellStyle name="style1424787249314 2 2 5 2" xfId="5386"/>
    <cellStyle name="style1424787249314 2 2 5 2 2" xfId="12827"/>
    <cellStyle name="style1424787249314 2 2 5 2 2 2" xfId="40702"/>
    <cellStyle name="style1424787249314 2 2 5 2 2 2 2" xfId="40703"/>
    <cellStyle name="style1424787249314 2 2 5 2 2 2 3" xfId="59459"/>
    <cellStyle name="style1424787249314 2 2 5 2 2 3" xfId="40701"/>
    <cellStyle name="style1424787249314 2 2 5 2 3" xfId="20223"/>
    <cellStyle name="style1424787249314 2 2 5 2 3 2" xfId="40705"/>
    <cellStyle name="style1424787249314 2 2 5 2 3 3" xfId="56967"/>
    <cellStyle name="style1424787249314 2 2 5 2 3 4" xfId="40704"/>
    <cellStyle name="style1424787249314 2 2 5 2 4" xfId="27619"/>
    <cellStyle name="style1424787249314 2 2 5 2 5" xfId="40700"/>
    <cellStyle name="style1424787249314 2 2 5 3" xfId="3509"/>
    <cellStyle name="style1424787249314 2 2 5 3 2" xfId="10950"/>
    <cellStyle name="style1424787249314 2 2 5 3 2 2" xfId="40708"/>
    <cellStyle name="style1424787249314 2 2 5 3 2 2 2" xfId="40709"/>
    <cellStyle name="style1424787249314 2 2 5 3 2 2 3" xfId="59460"/>
    <cellStyle name="style1424787249314 2 2 5 3 2 3" xfId="40707"/>
    <cellStyle name="style1424787249314 2 2 5 3 3" xfId="18346"/>
    <cellStyle name="style1424787249314 2 2 5 3 3 2" xfId="40711"/>
    <cellStyle name="style1424787249314 2 2 5 3 3 3" xfId="56968"/>
    <cellStyle name="style1424787249314 2 2 5 3 3 4" xfId="40710"/>
    <cellStyle name="style1424787249314 2 2 5 3 4" xfId="25742"/>
    <cellStyle name="style1424787249314 2 2 5 3 5" xfId="40706"/>
    <cellStyle name="style1424787249314 2 2 5 4" xfId="7331"/>
    <cellStyle name="style1424787249314 2 2 5 4 2" xfId="14727"/>
    <cellStyle name="style1424787249314 2 2 5 4 2 2" xfId="40714"/>
    <cellStyle name="style1424787249314 2 2 5 4 2 3" xfId="59458"/>
    <cellStyle name="style1424787249314 2 2 5 4 2 4" xfId="40713"/>
    <cellStyle name="style1424787249314 2 2 5 4 3" xfId="22123"/>
    <cellStyle name="style1424787249314 2 2 5 4 4" xfId="29519"/>
    <cellStyle name="style1424787249314 2 2 5 4 5" xfId="40712"/>
    <cellStyle name="style1424787249314 2 2 5 5" xfId="9141"/>
    <cellStyle name="style1424787249314 2 2 5 5 2" xfId="40716"/>
    <cellStyle name="style1424787249314 2 2 5 5 3" xfId="56966"/>
    <cellStyle name="style1424787249314 2 2 5 5 4" xfId="40715"/>
    <cellStyle name="style1424787249314 2 2 5 6" xfId="16537"/>
    <cellStyle name="style1424787249314 2 2 5 7" xfId="23933"/>
    <cellStyle name="style1424787249314 2 2 5 8" xfId="40699"/>
    <cellStyle name="style1424787249314 2 2 6" xfId="1956"/>
    <cellStyle name="style1424787249314 2 2 6 2" xfId="5643"/>
    <cellStyle name="style1424787249314 2 2 6 2 2" xfId="13083"/>
    <cellStyle name="style1424787249314 2 2 6 2 2 2" xfId="40720"/>
    <cellStyle name="style1424787249314 2 2 6 2 2 2 2" xfId="40721"/>
    <cellStyle name="style1424787249314 2 2 6 2 2 2 3" xfId="59462"/>
    <cellStyle name="style1424787249314 2 2 6 2 2 3" xfId="40719"/>
    <cellStyle name="style1424787249314 2 2 6 2 3" xfId="20479"/>
    <cellStyle name="style1424787249314 2 2 6 2 3 2" xfId="40723"/>
    <cellStyle name="style1424787249314 2 2 6 2 3 3" xfId="56970"/>
    <cellStyle name="style1424787249314 2 2 6 2 3 4" xfId="40722"/>
    <cellStyle name="style1424787249314 2 2 6 2 4" xfId="27875"/>
    <cellStyle name="style1424787249314 2 2 6 2 5" xfId="40718"/>
    <cellStyle name="style1424787249314 2 2 6 3" xfId="3765"/>
    <cellStyle name="style1424787249314 2 2 6 3 2" xfId="11206"/>
    <cellStyle name="style1424787249314 2 2 6 3 2 2" xfId="40726"/>
    <cellStyle name="style1424787249314 2 2 6 3 2 2 2" xfId="40727"/>
    <cellStyle name="style1424787249314 2 2 6 3 2 2 3" xfId="59463"/>
    <cellStyle name="style1424787249314 2 2 6 3 2 3" xfId="40725"/>
    <cellStyle name="style1424787249314 2 2 6 3 3" xfId="18602"/>
    <cellStyle name="style1424787249314 2 2 6 3 3 2" xfId="40729"/>
    <cellStyle name="style1424787249314 2 2 6 3 3 3" xfId="56971"/>
    <cellStyle name="style1424787249314 2 2 6 3 3 4" xfId="40728"/>
    <cellStyle name="style1424787249314 2 2 6 3 4" xfId="25998"/>
    <cellStyle name="style1424787249314 2 2 6 3 5" xfId="40724"/>
    <cellStyle name="style1424787249314 2 2 6 4" xfId="7588"/>
    <cellStyle name="style1424787249314 2 2 6 4 2" xfId="14984"/>
    <cellStyle name="style1424787249314 2 2 6 4 2 2" xfId="40732"/>
    <cellStyle name="style1424787249314 2 2 6 4 2 3" xfId="59461"/>
    <cellStyle name="style1424787249314 2 2 6 4 2 4" xfId="40731"/>
    <cellStyle name="style1424787249314 2 2 6 4 3" xfId="22380"/>
    <cellStyle name="style1424787249314 2 2 6 4 4" xfId="29776"/>
    <cellStyle name="style1424787249314 2 2 6 4 5" xfId="40730"/>
    <cellStyle name="style1424787249314 2 2 6 5" xfId="9397"/>
    <cellStyle name="style1424787249314 2 2 6 5 2" xfId="40734"/>
    <cellStyle name="style1424787249314 2 2 6 5 3" xfId="56969"/>
    <cellStyle name="style1424787249314 2 2 6 5 4" xfId="40733"/>
    <cellStyle name="style1424787249314 2 2 6 6" xfId="16793"/>
    <cellStyle name="style1424787249314 2 2 6 7" xfId="24189"/>
    <cellStyle name="style1424787249314 2 2 6 8" xfId="40717"/>
    <cellStyle name="style1424787249314 2 2 7" xfId="4152"/>
    <cellStyle name="style1424787249314 2 2 7 2" xfId="11593"/>
    <cellStyle name="style1424787249314 2 2 7 2 2" xfId="40737"/>
    <cellStyle name="style1424787249314 2 2 7 2 2 2" xfId="40738"/>
    <cellStyle name="style1424787249314 2 2 7 2 2 3" xfId="59464"/>
    <cellStyle name="style1424787249314 2 2 7 2 3" xfId="40736"/>
    <cellStyle name="style1424787249314 2 2 7 3" xfId="18989"/>
    <cellStyle name="style1424787249314 2 2 7 3 2" xfId="40740"/>
    <cellStyle name="style1424787249314 2 2 7 3 3" xfId="56972"/>
    <cellStyle name="style1424787249314 2 2 7 3 4" xfId="40739"/>
    <cellStyle name="style1424787249314 2 2 7 4" xfId="26385"/>
    <cellStyle name="style1424787249314 2 2 7 5" xfId="40735"/>
    <cellStyle name="style1424787249314 2 2 8" xfId="2275"/>
    <cellStyle name="style1424787249314 2 2 8 2" xfId="9716"/>
    <cellStyle name="style1424787249314 2 2 8 2 2" xfId="40743"/>
    <cellStyle name="style1424787249314 2 2 8 2 2 2" xfId="40744"/>
    <cellStyle name="style1424787249314 2 2 8 2 2 3" xfId="59465"/>
    <cellStyle name="style1424787249314 2 2 8 2 3" xfId="40742"/>
    <cellStyle name="style1424787249314 2 2 8 3" xfId="17112"/>
    <cellStyle name="style1424787249314 2 2 8 3 2" xfId="40746"/>
    <cellStyle name="style1424787249314 2 2 8 3 3" xfId="56973"/>
    <cellStyle name="style1424787249314 2 2 8 3 4" xfId="40745"/>
    <cellStyle name="style1424787249314 2 2 8 4" xfId="24508"/>
    <cellStyle name="style1424787249314 2 2 8 5" xfId="40741"/>
    <cellStyle name="style1424787249314 2 2 9" xfId="6097"/>
    <cellStyle name="style1424787249314 2 2 9 2" xfId="13493"/>
    <cellStyle name="style1424787249314 2 2 9 2 2" xfId="40749"/>
    <cellStyle name="style1424787249314 2 2 9 2 3" xfId="59430"/>
    <cellStyle name="style1424787249314 2 2 9 2 4" xfId="40748"/>
    <cellStyle name="style1424787249314 2 2 9 3" xfId="20889"/>
    <cellStyle name="style1424787249314 2 2 9 4" xfId="28285"/>
    <cellStyle name="style1424787249314 2 2 9 5" xfId="40747"/>
    <cellStyle name="style1424787249314 2 3" xfId="461"/>
    <cellStyle name="style1424787249314 2 3 10" xfId="15367"/>
    <cellStyle name="style1424787249314 2 3 11" xfId="22763"/>
    <cellStyle name="style1424787249314 2 3 12" xfId="40750"/>
    <cellStyle name="style1424787249314 2 3 2" xfId="718"/>
    <cellStyle name="style1424787249314 2 3 2 2" xfId="1428"/>
    <cellStyle name="style1424787249314 2 3 2 2 2" xfId="5116"/>
    <cellStyle name="style1424787249314 2 3 2 2 2 2" xfId="12557"/>
    <cellStyle name="style1424787249314 2 3 2 2 2 2 2" xfId="40755"/>
    <cellStyle name="style1424787249314 2 3 2 2 2 2 2 2" xfId="40756"/>
    <cellStyle name="style1424787249314 2 3 2 2 2 2 2 3" xfId="59469"/>
    <cellStyle name="style1424787249314 2 3 2 2 2 2 3" xfId="40754"/>
    <cellStyle name="style1424787249314 2 3 2 2 2 3" xfId="19953"/>
    <cellStyle name="style1424787249314 2 3 2 2 2 3 2" xfId="40758"/>
    <cellStyle name="style1424787249314 2 3 2 2 2 3 3" xfId="56977"/>
    <cellStyle name="style1424787249314 2 3 2 2 2 3 4" xfId="40757"/>
    <cellStyle name="style1424787249314 2 3 2 2 2 4" xfId="27349"/>
    <cellStyle name="style1424787249314 2 3 2 2 2 5" xfId="40753"/>
    <cellStyle name="style1424787249314 2 3 2 2 3" xfId="3239"/>
    <cellStyle name="style1424787249314 2 3 2 2 3 2" xfId="10680"/>
    <cellStyle name="style1424787249314 2 3 2 2 3 2 2" xfId="40761"/>
    <cellStyle name="style1424787249314 2 3 2 2 3 2 2 2" xfId="40762"/>
    <cellStyle name="style1424787249314 2 3 2 2 3 2 2 3" xfId="59470"/>
    <cellStyle name="style1424787249314 2 3 2 2 3 2 3" xfId="40760"/>
    <cellStyle name="style1424787249314 2 3 2 2 3 3" xfId="18076"/>
    <cellStyle name="style1424787249314 2 3 2 2 3 3 2" xfId="40764"/>
    <cellStyle name="style1424787249314 2 3 2 2 3 3 3" xfId="56978"/>
    <cellStyle name="style1424787249314 2 3 2 2 3 3 4" xfId="40763"/>
    <cellStyle name="style1424787249314 2 3 2 2 3 4" xfId="25472"/>
    <cellStyle name="style1424787249314 2 3 2 2 3 5" xfId="40759"/>
    <cellStyle name="style1424787249314 2 3 2 2 4" xfId="7061"/>
    <cellStyle name="style1424787249314 2 3 2 2 4 2" xfId="14457"/>
    <cellStyle name="style1424787249314 2 3 2 2 4 2 2" xfId="40767"/>
    <cellStyle name="style1424787249314 2 3 2 2 4 2 3" xfId="59468"/>
    <cellStyle name="style1424787249314 2 3 2 2 4 2 4" xfId="40766"/>
    <cellStyle name="style1424787249314 2 3 2 2 4 3" xfId="21853"/>
    <cellStyle name="style1424787249314 2 3 2 2 4 4" xfId="29249"/>
    <cellStyle name="style1424787249314 2 3 2 2 4 5" xfId="40765"/>
    <cellStyle name="style1424787249314 2 3 2 2 5" xfId="8871"/>
    <cellStyle name="style1424787249314 2 3 2 2 5 2" xfId="40769"/>
    <cellStyle name="style1424787249314 2 3 2 2 5 3" xfId="56976"/>
    <cellStyle name="style1424787249314 2 3 2 2 5 4" xfId="40768"/>
    <cellStyle name="style1424787249314 2 3 2 2 6" xfId="16267"/>
    <cellStyle name="style1424787249314 2 3 2 2 7" xfId="23663"/>
    <cellStyle name="style1424787249314 2 3 2 2 8" xfId="40752"/>
    <cellStyle name="style1424787249314 2 3 2 3" xfId="4472"/>
    <cellStyle name="style1424787249314 2 3 2 3 2" xfId="11913"/>
    <cellStyle name="style1424787249314 2 3 2 3 2 2" xfId="40772"/>
    <cellStyle name="style1424787249314 2 3 2 3 2 2 2" xfId="40773"/>
    <cellStyle name="style1424787249314 2 3 2 3 2 2 3" xfId="59471"/>
    <cellStyle name="style1424787249314 2 3 2 3 2 3" xfId="40771"/>
    <cellStyle name="style1424787249314 2 3 2 3 3" xfId="19309"/>
    <cellStyle name="style1424787249314 2 3 2 3 3 2" xfId="40775"/>
    <cellStyle name="style1424787249314 2 3 2 3 3 3" xfId="56979"/>
    <cellStyle name="style1424787249314 2 3 2 3 3 4" xfId="40774"/>
    <cellStyle name="style1424787249314 2 3 2 3 4" xfId="26705"/>
    <cellStyle name="style1424787249314 2 3 2 3 5" xfId="40770"/>
    <cellStyle name="style1424787249314 2 3 2 4" xfId="2595"/>
    <cellStyle name="style1424787249314 2 3 2 4 2" xfId="10036"/>
    <cellStyle name="style1424787249314 2 3 2 4 2 2" xfId="40778"/>
    <cellStyle name="style1424787249314 2 3 2 4 2 2 2" xfId="40779"/>
    <cellStyle name="style1424787249314 2 3 2 4 2 2 3" xfId="59472"/>
    <cellStyle name="style1424787249314 2 3 2 4 2 3" xfId="40777"/>
    <cellStyle name="style1424787249314 2 3 2 4 3" xfId="17432"/>
    <cellStyle name="style1424787249314 2 3 2 4 3 2" xfId="40781"/>
    <cellStyle name="style1424787249314 2 3 2 4 3 3" xfId="56980"/>
    <cellStyle name="style1424787249314 2 3 2 4 3 4" xfId="40780"/>
    <cellStyle name="style1424787249314 2 3 2 4 4" xfId="24828"/>
    <cellStyle name="style1424787249314 2 3 2 4 5" xfId="40776"/>
    <cellStyle name="style1424787249314 2 3 2 5" xfId="6417"/>
    <cellStyle name="style1424787249314 2 3 2 5 2" xfId="13813"/>
    <cellStyle name="style1424787249314 2 3 2 5 2 2" xfId="40784"/>
    <cellStyle name="style1424787249314 2 3 2 5 2 3" xfId="59467"/>
    <cellStyle name="style1424787249314 2 3 2 5 2 4" xfId="40783"/>
    <cellStyle name="style1424787249314 2 3 2 5 3" xfId="21209"/>
    <cellStyle name="style1424787249314 2 3 2 5 4" xfId="28605"/>
    <cellStyle name="style1424787249314 2 3 2 5 5" xfId="40782"/>
    <cellStyle name="style1424787249314 2 3 2 6" xfId="8227"/>
    <cellStyle name="style1424787249314 2 3 2 6 2" xfId="40786"/>
    <cellStyle name="style1424787249314 2 3 2 6 3" xfId="56975"/>
    <cellStyle name="style1424787249314 2 3 2 6 4" xfId="40785"/>
    <cellStyle name="style1424787249314 2 3 2 7" xfId="15623"/>
    <cellStyle name="style1424787249314 2 3 2 8" xfId="23019"/>
    <cellStyle name="style1424787249314 2 3 2 9" xfId="40751"/>
    <cellStyle name="style1424787249314 2 3 3" xfId="1172"/>
    <cellStyle name="style1424787249314 2 3 3 2" xfId="4860"/>
    <cellStyle name="style1424787249314 2 3 3 2 2" xfId="12301"/>
    <cellStyle name="style1424787249314 2 3 3 2 2 2" xfId="40790"/>
    <cellStyle name="style1424787249314 2 3 3 2 2 2 2" xfId="40791"/>
    <cellStyle name="style1424787249314 2 3 3 2 2 2 3" xfId="59474"/>
    <cellStyle name="style1424787249314 2 3 3 2 2 3" xfId="40789"/>
    <cellStyle name="style1424787249314 2 3 3 2 3" xfId="19697"/>
    <cellStyle name="style1424787249314 2 3 3 2 3 2" xfId="40793"/>
    <cellStyle name="style1424787249314 2 3 3 2 3 3" xfId="56982"/>
    <cellStyle name="style1424787249314 2 3 3 2 3 4" xfId="40792"/>
    <cellStyle name="style1424787249314 2 3 3 2 4" xfId="27093"/>
    <cellStyle name="style1424787249314 2 3 3 2 5" xfId="40788"/>
    <cellStyle name="style1424787249314 2 3 3 3" xfId="2983"/>
    <cellStyle name="style1424787249314 2 3 3 3 2" xfId="10424"/>
    <cellStyle name="style1424787249314 2 3 3 3 2 2" xfId="40796"/>
    <cellStyle name="style1424787249314 2 3 3 3 2 2 2" xfId="40797"/>
    <cellStyle name="style1424787249314 2 3 3 3 2 2 3" xfId="59475"/>
    <cellStyle name="style1424787249314 2 3 3 3 2 3" xfId="40795"/>
    <cellStyle name="style1424787249314 2 3 3 3 3" xfId="17820"/>
    <cellStyle name="style1424787249314 2 3 3 3 3 2" xfId="40799"/>
    <cellStyle name="style1424787249314 2 3 3 3 3 3" xfId="56983"/>
    <cellStyle name="style1424787249314 2 3 3 3 3 4" xfId="40798"/>
    <cellStyle name="style1424787249314 2 3 3 3 4" xfId="25216"/>
    <cellStyle name="style1424787249314 2 3 3 3 5" xfId="40794"/>
    <cellStyle name="style1424787249314 2 3 3 4" xfId="6805"/>
    <cellStyle name="style1424787249314 2 3 3 4 2" xfId="14201"/>
    <cellStyle name="style1424787249314 2 3 3 4 2 2" xfId="40802"/>
    <cellStyle name="style1424787249314 2 3 3 4 2 3" xfId="59473"/>
    <cellStyle name="style1424787249314 2 3 3 4 2 4" xfId="40801"/>
    <cellStyle name="style1424787249314 2 3 3 4 3" xfId="21597"/>
    <cellStyle name="style1424787249314 2 3 3 4 4" xfId="28993"/>
    <cellStyle name="style1424787249314 2 3 3 4 5" xfId="40800"/>
    <cellStyle name="style1424787249314 2 3 3 5" xfId="8615"/>
    <cellStyle name="style1424787249314 2 3 3 5 2" xfId="40804"/>
    <cellStyle name="style1424787249314 2 3 3 5 3" xfId="56981"/>
    <cellStyle name="style1424787249314 2 3 3 5 4" xfId="40803"/>
    <cellStyle name="style1424787249314 2 3 3 6" xfId="16011"/>
    <cellStyle name="style1424787249314 2 3 3 7" xfId="23407"/>
    <cellStyle name="style1424787249314 2 3 3 8" xfId="40787"/>
    <cellStyle name="style1424787249314 2 3 4" xfId="1763"/>
    <cellStyle name="style1424787249314 2 3 4 2" xfId="5450"/>
    <cellStyle name="style1424787249314 2 3 4 2 2" xfId="12891"/>
    <cellStyle name="style1424787249314 2 3 4 2 2 2" xfId="40808"/>
    <cellStyle name="style1424787249314 2 3 4 2 2 2 2" xfId="40809"/>
    <cellStyle name="style1424787249314 2 3 4 2 2 2 3" xfId="59477"/>
    <cellStyle name="style1424787249314 2 3 4 2 2 3" xfId="40807"/>
    <cellStyle name="style1424787249314 2 3 4 2 3" xfId="20287"/>
    <cellStyle name="style1424787249314 2 3 4 2 3 2" xfId="40811"/>
    <cellStyle name="style1424787249314 2 3 4 2 3 3" xfId="56985"/>
    <cellStyle name="style1424787249314 2 3 4 2 3 4" xfId="40810"/>
    <cellStyle name="style1424787249314 2 3 4 2 4" xfId="27683"/>
    <cellStyle name="style1424787249314 2 3 4 2 5" xfId="40806"/>
    <cellStyle name="style1424787249314 2 3 4 3" xfId="3573"/>
    <cellStyle name="style1424787249314 2 3 4 3 2" xfId="11014"/>
    <cellStyle name="style1424787249314 2 3 4 3 2 2" xfId="40814"/>
    <cellStyle name="style1424787249314 2 3 4 3 2 2 2" xfId="40815"/>
    <cellStyle name="style1424787249314 2 3 4 3 2 2 3" xfId="59478"/>
    <cellStyle name="style1424787249314 2 3 4 3 2 3" xfId="40813"/>
    <cellStyle name="style1424787249314 2 3 4 3 3" xfId="18410"/>
    <cellStyle name="style1424787249314 2 3 4 3 3 2" xfId="40817"/>
    <cellStyle name="style1424787249314 2 3 4 3 3 3" xfId="56986"/>
    <cellStyle name="style1424787249314 2 3 4 3 3 4" xfId="40816"/>
    <cellStyle name="style1424787249314 2 3 4 3 4" xfId="25806"/>
    <cellStyle name="style1424787249314 2 3 4 3 5" xfId="40812"/>
    <cellStyle name="style1424787249314 2 3 4 4" xfId="7395"/>
    <cellStyle name="style1424787249314 2 3 4 4 2" xfId="14791"/>
    <cellStyle name="style1424787249314 2 3 4 4 2 2" xfId="40820"/>
    <cellStyle name="style1424787249314 2 3 4 4 2 3" xfId="59476"/>
    <cellStyle name="style1424787249314 2 3 4 4 2 4" xfId="40819"/>
    <cellStyle name="style1424787249314 2 3 4 4 3" xfId="22187"/>
    <cellStyle name="style1424787249314 2 3 4 4 4" xfId="29583"/>
    <cellStyle name="style1424787249314 2 3 4 4 5" xfId="40818"/>
    <cellStyle name="style1424787249314 2 3 4 5" xfId="9205"/>
    <cellStyle name="style1424787249314 2 3 4 5 2" xfId="40822"/>
    <cellStyle name="style1424787249314 2 3 4 5 3" xfId="56984"/>
    <cellStyle name="style1424787249314 2 3 4 5 4" xfId="40821"/>
    <cellStyle name="style1424787249314 2 3 4 6" xfId="16601"/>
    <cellStyle name="style1424787249314 2 3 4 7" xfId="23997"/>
    <cellStyle name="style1424787249314 2 3 4 8" xfId="40805"/>
    <cellStyle name="style1424787249314 2 3 5" xfId="2020"/>
    <cellStyle name="style1424787249314 2 3 5 2" xfId="5707"/>
    <cellStyle name="style1424787249314 2 3 5 2 2" xfId="13147"/>
    <cellStyle name="style1424787249314 2 3 5 2 2 2" xfId="40826"/>
    <cellStyle name="style1424787249314 2 3 5 2 2 2 2" xfId="40827"/>
    <cellStyle name="style1424787249314 2 3 5 2 2 2 3" xfId="59480"/>
    <cellStyle name="style1424787249314 2 3 5 2 2 3" xfId="40825"/>
    <cellStyle name="style1424787249314 2 3 5 2 3" xfId="20543"/>
    <cellStyle name="style1424787249314 2 3 5 2 3 2" xfId="40829"/>
    <cellStyle name="style1424787249314 2 3 5 2 3 3" xfId="56988"/>
    <cellStyle name="style1424787249314 2 3 5 2 3 4" xfId="40828"/>
    <cellStyle name="style1424787249314 2 3 5 2 4" xfId="27939"/>
    <cellStyle name="style1424787249314 2 3 5 2 5" xfId="40824"/>
    <cellStyle name="style1424787249314 2 3 5 3" xfId="3829"/>
    <cellStyle name="style1424787249314 2 3 5 3 2" xfId="11270"/>
    <cellStyle name="style1424787249314 2 3 5 3 2 2" xfId="40832"/>
    <cellStyle name="style1424787249314 2 3 5 3 2 2 2" xfId="40833"/>
    <cellStyle name="style1424787249314 2 3 5 3 2 2 3" xfId="59481"/>
    <cellStyle name="style1424787249314 2 3 5 3 2 3" xfId="40831"/>
    <cellStyle name="style1424787249314 2 3 5 3 3" xfId="18666"/>
    <cellStyle name="style1424787249314 2 3 5 3 3 2" xfId="40835"/>
    <cellStyle name="style1424787249314 2 3 5 3 3 3" xfId="56989"/>
    <cellStyle name="style1424787249314 2 3 5 3 3 4" xfId="40834"/>
    <cellStyle name="style1424787249314 2 3 5 3 4" xfId="26062"/>
    <cellStyle name="style1424787249314 2 3 5 3 5" xfId="40830"/>
    <cellStyle name="style1424787249314 2 3 5 4" xfId="7652"/>
    <cellStyle name="style1424787249314 2 3 5 4 2" xfId="15048"/>
    <cellStyle name="style1424787249314 2 3 5 4 2 2" xfId="40838"/>
    <cellStyle name="style1424787249314 2 3 5 4 2 3" xfId="59479"/>
    <cellStyle name="style1424787249314 2 3 5 4 2 4" xfId="40837"/>
    <cellStyle name="style1424787249314 2 3 5 4 3" xfId="22444"/>
    <cellStyle name="style1424787249314 2 3 5 4 4" xfId="29840"/>
    <cellStyle name="style1424787249314 2 3 5 4 5" xfId="40836"/>
    <cellStyle name="style1424787249314 2 3 5 5" xfId="9461"/>
    <cellStyle name="style1424787249314 2 3 5 5 2" xfId="40840"/>
    <cellStyle name="style1424787249314 2 3 5 5 3" xfId="56987"/>
    <cellStyle name="style1424787249314 2 3 5 5 4" xfId="40839"/>
    <cellStyle name="style1424787249314 2 3 5 6" xfId="16857"/>
    <cellStyle name="style1424787249314 2 3 5 7" xfId="24253"/>
    <cellStyle name="style1424787249314 2 3 5 8" xfId="40823"/>
    <cellStyle name="style1424787249314 2 3 6" xfId="4216"/>
    <cellStyle name="style1424787249314 2 3 6 2" xfId="11657"/>
    <cellStyle name="style1424787249314 2 3 6 2 2" xfId="40843"/>
    <cellStyle name="style1424787249314 2 3 6 2 2 2" xfId="40844"/>
    <cellStyle name="style1424787249314 2 3 6 2 2 3" xfId="59482"/>
    <cellStyle name="style1424787249314 2 3 6 2 3" xfId="40842"/>
    <cellStyle name="style1424787249314 2 3 6 3" xfId="19053"/>
    <cellStyle name="style1424787249314 2 3 6 3 2" xfId="40846"/>
    <cellStyle name="style1424787249314 2 3 6 3 3" xfId="56990"/>
    <cellStyle name="style1424787249314 2 3 6 3 4" xfId="40845"/>
    <cellStyle name="style1424787249314 2 3 6 4" xfId="26449"/>
    <cellStyle name="style1424787249314 2 3 6 5" xfId="40841"/>
    <cellStyle name="style1424787249314 2 3 7" xfId="2339"/>
    <cellStyle name="style1424787249314 2 3 7 2" xfId="9780"/>
    <cellStyle name="style1424787249314 2 3 7 2 2" xfId="40849"/>
    <cellStyle name="style1424787249314 2 3 7 2 2 2" xfId="40850"/>
    <cellStyle name="style1424787249314 2 3 7 2 2 3" xfId="59483"/>
    <cellStyle name="style1424787249314 2 3 7 2 3" xfId="40848"/>
    <cellStyle name="style1424787249314 2 3 7 3" xfId="17176"/>
    <cellStyle name="style1424787249314 2 3 7 3 2" xfId="40852"/>
    <cellStyle name="style1424787249314 2 3 7 3 3" xfId="56991"/>
    <cellStyle name="style1424787249314 2 3 7 3 4" xfId="40851"/>
    <cellStyle name="style1424787249314 2 3 7 4" xfId="24572"/>
    <cellStyle name="style1424787249314 2 3 7 5" xfId="40847"/>
    <cellStyle name="style1424787249314 2 3 8" xfId="6161"/>
    <cellStyle name="style1424787249314 2 3 8 2" xfId="13557"/>
    <cellStyle name="style1424787249314 2 3 8 2 2" xfId="40855"/>
    <cellStyle name="style1424787249314 2 3 8 2 3" xfId="59466"/>
    <cellStyle name="style1424787249314 2 3 8 2 4" xfId="40854"/>
    <cellStyle name="style1424787249314 2 3 8 3" xfId="20953"/>
    <cellStyle name="style1424787249314 2 3 8 4" xfId="28349"/>
    <cellStyle name="style1424787249314 2 3 8 5" xfId="40853"/>
    <cellStyle name="style1424787249314 2 3 9" xfId="7971"/>
    <cellStyle name="style1424787249314 2 3 9 2" xfId="40857"/>
    <cellStyle name="style1424787249314 2 3 9 3" xfId="56974"/>
    <cellStyle name="style1424787249314 2 3 9 4" xfId="40856"/>
    <cellStyle name="style1424787249314 2 4" xfId="590"/>
    <cellStyle name="style1424787249314 2 4 2" xfId="1300"/>
    <cellStyle name="style1424787249314 2 4 2 2" xfId="4988"/>
    <cellStyle name="style1424787249314 2 4 2 2 2" xfId="12429"/>
    <cellStyle name="style1424787249314 2 4 2 2 2 2" xfId="40862"/>
    <cellStyle name="style1424787249314 2 4 2 2 2 2 2" xfId="40863"/>
    <cellStyle name="style1424787249314 2 4 2 2 2 2 3" xfId="59486"/>
    <cellStyle name="style1424787249314 2 4 2 2 2 3" xfId="40861"/>
    <cellStyle name="style1424787249314 2 4 2 2 3" xfId="19825"/>
    <cellStyle name="style1424787249314 2 4 2 2 3 2" xfId="40865"/>
    <cellStyle name="style1424787249314 2 4 2 2 3 3" xfId="56994"/>
    <cellStyle name="style1424787249314 2 4 2 2 3 4" xfId="40864"/>
    <cellStyle name="style1424787249314 2 4 2 2 4" xfId="27221"/>
    <cellStyle name="style1424787249314 2 4 2 2 5" xfId="40860"/>
    <cellStyle name="style1424787249314 2 4 2 3" xfId="3111"/>
    <cellStyle name="style1424787249314 2 4 2 3 2" xfId="10552"/>
    <cellStyle name="style1424787249314 2 4 2 3 2 2" xfId="40868"/>
    <cellStyle name="style1424787249314 2 4 2 3 2 2 2" xfId="40869"/>
    <cellStyle name="style1424787249314 2 4 2 3 2 2 3" xfId="59487"/>
    <cellStyle name="style1424787249314 2 4 2 3 2 3" xfId="40867"/>
    <cellStyle name="style1424787249314 2 4 2 3 3" xfId="17948"/>
    <cellStyle name="style1424787249314 2 4 2 3 3 2" xfId="40871"/>
    <cellStyle name="style1424787249314 2 4 2 3 3 3" xfId="56995"/>
    <cellStyle name="style1424787249314 2 4 2 3 3 4" xfId="40870"/>
    <cellStyle name="style1424787249314 2 4 2 3 4" xfId="25344"/>
    <cellStyle name="style1424787249314 2 4 2 3 5" xfId="40866"/>
    <cellStyle name="style1424787249314 2 4 2 4" xfId="6933"/>
    <cellStyle name="style1424787249314 2 4 2 4 2" xfId="14329"/>
    <cellStyle name="style1424787249314 2 4 2 4 2 2" xfId="40874"/>
    <cellStyle name="style1424787249314 2 4 2 4 2 3" xfId="59485"/>
    <cellStyle name="style1424787249314 2 4 2 4 2 4" xfId="40873"/>
    <cellStyle name="style1424787249314 2 4 2 4 3" xfId="21725"/>
    <cellStyle name="style1424787249314 2 4 2 4 4" xfId="29121"/>
    <cellStyle name="style1424787249314 2 4 2 4 5" xfId="40872"/>
    <cellStyle name="style1424787249314 2 4 2 5" xfId="8743"/>
    <cellStyle name="style1424787249314 2 4 2 5 2" xfId="40876"/>
    <cellStyle name="style1424787249314 2 4 2 5 3" xfId="56993"/>
    <cellStyle name="style1424787249314 2 4 2 5 4" xfId="40875"/>
    <cellStyle name="style1424787249314 2 4 2 6" xfId="16139"/>
    <cellStyle name="style1424787249314 2 4 2 7" xfId="23535"/>
    <cellStyle name="style1424787249314 2 4 2 8" xfId="40859"/>
    <cellStyle name="style1424787249314 2 4 3" xfId="4344"/>
    <cellStyle name="style1424787249314 2 4 3 2" xfId="11785"/>
    <cellStyle name="style1424787249314 2 4 3 2 2" xfId="40879"/>
    <cellStyle name="style1424787249314 2 4 3 2 2 2" xfId="40880"/>
    <cellStyle name="style1424787249314 2 4 3 2 2 3" xfId="59488"/>
    <cellStyle name="style1424787249314 2 4 3 2 3" xfId="40878"/>
    <cellStyle name="style1424787249314 2 4 3 3" xfId="19181"/>
    <cellStyle name="style1424787249314 2 4 3 3 2" xfId="40882"/>
    <cellStyle name="style1424787249314 2 4 3 3 3" xfId="56996"/>
    <cellStyle name="style1424787249314 2 4 3 3 4" xfId="40881"/>
    <cellStyle name="style1424787249314 2 4 3 4" xfId="26577"/>
    <cellStyle name="style1424787249314 2 4 3 5" xfId="40877"/>
    <cellStyle name="style1424787249314 2 4 4" xfId="2467"/>
    <cellStyle name="style1424787249314 2 4 4 2" xfId="9908"/>
    <cellStyle name="style1424787249314 2 4 4 2 2" xfId="40885"/>
    <cellStyle name="style1424787249314 2 4 4 2 2 2" xfId="40886"/>
    <cellStyle name="style1424787249314 2 4 4 2 2 3" xfId="59489"/>
    <cellStyle name="style1424787249314 2 4 4 2 3" xfId="40884"/>
    <cellStyle name="style1424787249314 2 4 4 3" xfId="17304"/>
    <cellStyle name="style1424787249314 2 4 4 3 2" xfId="40888"/>
    <cellStyle name="style1424787249314 2 4 4 3 3" xfId="56997"/>
    <cellStyle name="style1424787249314 2 4 4 3 4" xfId="40887"/>
    <cellStyle name="style1424787249314 2 4 4 4" xfId="24700"/>
    <cellStyle name="style1424787249314 2 4 4 5" xfId="40883"/>
    <cellStyle name="style1424787249314 2 4 5" xfId="6289"/>
    <cellStyle name="style1424787249314 2 4 5 2" xfId="13685"/>
    <cellStyle name="style1424787249314 2 4 5 2 2" xfId="40891"/>
    <cellStyle name="style1424787249314 2 4 5 2 3" xfId="59484"/>
    <cellStyle name="style1424787249314 2 4 5 2 4" xfId="40890"/>
    <cellStyle name="style1424787249314 2 4 5 3" xfId="21081"/>
    <cellStyle name="style1424787249314 2 4 5 4" xfId="28477"/>
    <cellStyle name="style1424787249314 2 4 5 5" xfId="40889"/>
    <cellStyle name="style1424787249314 2 4 6" xfId="8099"/>
    <cellStyle name="style1424787249314 2 4 6 2" xfId="40893"/>
    <cellStyle name="style1424787249314 2 4 6 3" xfId="56992"/>
    <cellStyle name="style1424787249314 2 4 6 4" xfId="40892"/>
    <cellStyle name="style1424787249314 2 4 7" xfId="15495"/>
    <cellStyle name="style1424787249314 2 4 8" xfId="22891"/>
    <cellStyle name="style1424787249314 2 4 9" xfId="40858"/>
    <cellStyle name="style1424787249314 2 5" xfId="1044"/>
    <cellStyle name="style1424787249314 2 5 2" xfId="4732"/>
    <cellStyle name="style1424787249314 2 5 2 2" xfId="12173"/>
    <cellStyle name="style1424787249314 2 5 2 2 2" xfId="40897"/>
    <cellStyle name="style1424787249314 2 5 2 2 2 2" xfId="40898"/>
    <cellStyle name="style1424787249314 2 5 2 2 2 3" xfId="59491"/>
    <cellStyle name="style1424787249314 2 5 2 2 3" xfId="40896"/>
    <cellStyle name="style1424787249314 2 5 2 3" xfId="19569"/>
    <cellStyle name="style1424787249314 2 5 2 3 2" xfId="40900"/>
    <cellStyle name="style1424787249314 2 5 2 3 3" xfId="56999"/>
    <cellStyle name="style1424787249314 2 5 2 3 4" xfId="40899"/>
    <cellStyle name="style1424787249314 2 5 2 4" xfId="26965"/>
    <cellStyle name="style1424787249314 2 5 2 5" xfId="40895"/>
    <cellStyle name="style1424787249314 2 5 3" xfId="2855"/>
    <cellStyle name="style1424787249314 2 5 3 2" xfId="10296"/>
    <cellStyle name="style1424787249314 2 5 3 2 2" xfId="40903"/>
    <cellStyle name="style1424787249314 2 5 3 2 2 2" xfId="40904"/>
    <cellStyle name="style1424787249314 2 5 3 2 2 3" xfId="59492"/>
    <cellStyle name="style1424787249314 2 5 3 2 3" xfId="40902"/>
    <cellStyle name="style1424787249314 2 5 3 3" xfId="17692"/>
    <cellStyle name="style1424787249314 2 5 3 3 2" xfId="40906"/>
    <cellStyle name="style1424787249314 2 5 3 3 3" xfId="57000"/>
    <cellStyle name="style1424787249314 2 5 3 3 4" xfId="40905"/>
    <cellStyle name="style1424787249314 2 5 3 4" xfId="25088"/>
    <cellStyle name="style1424787249314 2 5 3 5" xfId="40901"/>
    <cellStyle name="style1424787249314 2 5 4" xfId="6677"/>
    <cellStyle name="style1424787249314 2 5 4 2" xfId="14073"/>
    <cellStyle name="style1424787249314 2 5 4 2 2" xfId="40909"/>
    <cellStyle name="style1424787249314 2 5 4 2 3" xfId="59490"/>
    <cellStyle name="style1424787249314 2 5 4 2 4" xfId="40908"/>
    <cellStyle name="style1424787249314 2 5 4 3" xfId="21469"/>
    <cellStyle name="style1424787249314 2 5 4 4" xfId="28865"/>
    <cellStyle name="style1424787249314 2 5 4 5" xfId="40907"/>
    <cellStyle name="style1424787249314 2 5 5" xfId="8487"/>
    <cellStyle name="style1424787249314 2 5 5 2" xfId="40911"/>
    <cellStyle name="style1424787249314 2 5 5 3" xfId="56998"/>
    <cellStyle name="style1424787249314 2 5 5 4" xfId="40910"/>
    <cellStyle name="style1424787249314 2 5 6" xfId="15883"/>
    <cellStyle name="style1424787249314 2 5 7" xfId="23279"/>
    <cellStyle name="style1424787249314 2 5 8" xfId="40894"/>
    <cellStyle name="style1424787249314 2 6" xfId="1635"/>
    <cellStyle name="style1424787249314 2 6 2" xfId="5322"/>
    <cellStyle name="style1424787249314 2 6 2 2" xfId="12763"/>
    <cellStyle name="style1424787249314 2 6 2 2 2" xfId="40915"/>
    <cellStyle name="style1424787249314 2 6 2 2 2 2" xfId="40916"/>
    <cellStyle name="style1424787249314 2 6 2 2 2 3" xfId="59494"/>
    <cellStyle name="style1424787249314 2 6 2 2 3" xfId="40914"/>
    <cellStyle name="style1424787249314 2 6 2 3" xfId="20159"/>
    <cellStyle name="style1424787249314 2 6 2 3 2" xfId="40918"/>
    <cellStyle name="style1424787249314 2 6 2 3 3" xfId="57002"/>
    <cellStyle name="style1424787249314 2 6 2 3 4" xfId="40917"/>
    <cellStyle name="style1424787249314 2 6 2 4" xfId="27555"/>
    <cellStyle name="style1424787249314 2 6 2 5" xfId="40913"/>
    <cellStyle name="style1424787249314 2 6 3" xfId="3445"/>
    <cellStyle name="style1424787249314 2 6 3 2" xfId="10886"/>
    <cellStyle name="style1424787249314 2 6 3 2 2" xfId="40921"/>
    <cellStyle name="style1424787249314 2 6 3 2 2 2" xfId="40922"/>
    <cellStyle name="style1424787249314 2 6 3 2 2 3" xfId="59495"/>
    <cellStyle name="style1424787249314 2 6 3 2 3" xfId="40920"/>
    <cellStyle name="style1424787249314 2 6 3 3" xfId="18282"/>
    <cellStyle name="style1424787249314 2 6 3 3 2" xfId="40924"/>
    <cellStyle name="style1424787249314 2 6 3 3 3" xfId="57003"/>
    <cellStyle name="style1424787249314 2 6 3 3 4" xfId="40923"/>
    <cellStyle name="style1424787249314 2 6 3 4" xfId="25678"/>
    <cellStyle name="style1424787249314 2 6 3 5" xfId="40919"/>
    <cellStyle name="style1424787249314 2 6 4" xfId="7267"/>
    <cellStyle name="style1424787249314 2 6 4 2" xfId="14663"/>
    <cellStyle name="style1424787249314 2 6 4 2 2" xfId="40927"/>
    <cellStyle name="style1424787249314 2 6 4 2 3" xfId="59493"/>
    <cellStyle name="style1424787249314 2 6 4 2 4" xfId="40926"/>
    <cellStyle name="style1424787249314 2 6 4 3" xfId="22059"/>
    <cellStyle name="style1424787249314 2 6 4 4" xfId="29455"/>
    <cellStyle name="style1424787249314 2 6 4 5" xfId="40925"/>
    <cellStyle name="style1424787249314 2 6 5" xfId="9077"/>
    <cellStyle name="style1424787249314 2 6 5 2" xfId="40929"/>
    <cellStyle name="style1424787249314 2 6 5 3" xfId="57001"/>
    <cellStyle name="style1424787249314 2 6 5 4" xfId="40928"/>
    <cellStyle name="style1424787249314 2 6 6" xfId="16473"/>
    <cellStyle name="style1424787249314 2 6 7" xfId="23869"/>
    <cellStyle name="style1424787249314 2 6 8" xfId="40912"/>
    <cellStyle name="style1424787249314 2 7" xfId="1892"/>
    <cellStyle name="style1424787249314 2 7 2" xfId="5579"/>
    <cellStyle name="style1424787249314 2 7 2 2" xfId="13019"/>
    <cellStyle name="style1424787249314 2 7 2 2 2" xfId="40933"/>
    <cellStyle name="style1424787249314 2 7 2 2 2 2" xfId="40934"/>
    <cellStyle name="style1424787249314 2 7 2 2 2 3" xfId="59497"/>
    <cellStyle name="style1424787249314 2 7 2 2 3" xfId="40932"/>
    <cellStyle name="style1424787249314 2 7 2 3" xfId="20415"/>
    <cellStyle name="style1424787249314 2 7 2 3 2" xfId="40936"/>
    <cellStyle name="style1424787249314 2 7 2 3 3" xfId="57005"/>
    <cellStyle name="style1424787249314 2 7 2 3 4" xfId="40935"/>
    <cellStyle name="style1424787249314 2 7 2 4" xfId="27811"/>
    <cellStyle name="style1424787249314 2 7 2 5" xfId="40931"/>
    <cellStyle name="style1424787249314 2 7 3" xfId="3701"/>
    <cellStyle name="style1424787249314 2 7 3 2" xfId="11142"/>
    <cellStyle name="style1424787249314 2 7 3 2 2" xfId="40939"/>
    <cellStyle name="style1424787249314 2 7 3 2 2 2" xfId="40940"/>
    <cellStyle name="style1424787249314 2 7 3 2 2 3" xfId="59498"/>
    <cellStyle name="style1424787249314 2 7 3 2 3" xfId="40938"/>
    <cellStyle name="style1424787249314 2 7 3 3" xfId="18538"/>
    <cellStyle name="style1424787249314 2 7 3 3 2" xfId="40942"/>
    <cellStyle name="style1424787249314 2 7 3 3 3" xfId="57006"/>
    <cellStyle name="style1424787249314 2 7 3 3 4" xfId="40941"/>
    <cellStyle name="style1424787249314 2 7 3 4" xfId="25934"/>
    <cellStyle name="style1424787249314 2 7 3 5" xfId="40937"/>
    <cellStyle name="style1424787249314 2 7 4" xfId="7524"/>
    <cellStyle name="style1424787249314 2 7 4 2" xfId="14920"/>
    <cellStyle name="style1424787249314 2 7 4 2 2" xfId="40945"/>
    <cellStyle name="style1424787249314 2 7 4 2 3" xfId="59496"/>
    <cellStyle name="style1424787249314 2 7 4 2 4" xfId="40944"/>
    <cellStyle name="style1424787249314 2 7 4 3" xfId="22316"/>
    <cellStyle name="style1424787249314 2 7 4 4" xfId="29712"/>
    <cellStyle name="style1424787249314 2 7 4 5" xfId="40943"/>
    <cellStyle name="style1424787249314 2 7 5" xfId="9333"/>
    <cellStyle name="style1424787249314 2 7 5 2" xfId="40947"/>
    <cellStyle name="style1424787249314 2 7 5 3" xfId="57004"/>
    <cellStyle name="style1424787249314 2 7 5 4" xfId="40946"/>
    <cellStyle name="style1424787249314 2 7 6" xfId="16729"/>
    <cellStyle name="style1424787249314 2 7 7" xfId="24125"/>
    <cellStyle name="style1424787249314 2 7 8" xfId="40930"/>
    <cellStyle name="style1424787249314 2 8" xfId="4088"/>
    <cellStyle name="style1424787249314 2 8 2" xfId="11529"/>
    <cellStyle name="style1424787249314 2 8 2 2" xfId="40950"/>
    <cellStyle name="style1424787249314 2 8 2 2 2" xfId="40951"/>
    <cellStyle name="style1424787249314 2 8 2 2 3" xfId="59499"/>
    <cellStyle name="style1424787249314 2 8 2 3" xfId="40949"/>
    <cellStyle name="style1424787249314 2 8 3" xfId="18925"/>
    <cellStyle name="style1424787249314 2 8 3 2" xfId="40953"/>
    <cellStyle name="style1424787249314 2 8 3 3" xfId="57007"/>
    <cellStyle name="style1424787249314 2 8 3 4" xfId="40952"/>
    <cellStyle name="style1424787249314 2 8 4" xfId="26321"/>
    <cellStyle name="style1424787249314 2 8 5" xfId="40948"/>
    <cellStyle name="style1424787249314 2 9" xfId="2211"/>
    <cellStyle name="style1424787249314 2 9 2" xfId="9652"/>
    <cellStyle name="style1424787249314 2 9 2 2" xfId="40956"/>
    <cellStyle name="style1424787249314 2 9 2 2 2" xfId="40957"/>
    <cellStyle name="style1424787249314 2 9 2 2 3" xfId="59500"/>
    <cellStyle name="style1424787249314 2 9 2 3" xfId="40955"/>
    <cellStyle name="style1424787249314 2 9 3" xfId="17048"/>
    <cellStyle name="style1424787249314 2 9 3 2" xfId="40959"/>
    <cellStyle name="style1424787249314 2 9 3 3" xfId="57008"/>
    <cellStyle name="style1424787249314 2 9 3 4" xfId="40958"/>
    <cellStyle name="style1424787249314 2 9 4" xfId="24444"/>
    <cellStyle name="style1424787249314 2 9 5" xfId="40954"/>
    <cellStyle name="style1424787249314 3" xfId="369"/>
    <cellStyle name="style1424787249314 3 10" xfId="7879"/>
    <cellStyle name="style1424787249314 3 10 2" xfId="40962"/>
    <cellStyle name="style1424787249314 3 10 3" xfId="57009"/>
    <cellStyle name="style1424787249314 3 10 4" xfId="40961"/>
    <cellStyle name="style1424787249314 3 11" xfId="15275"/>
    <cellStyle name="style1424787249314 3 12" xfId="22671"/>
    <cellStyle name="style1424787249314 3 13" xfId="40960"/>
    <cellStyle name="style1424787249314 3 2" xfId="497"/>
    <cellStyle name="style1424787249314 3 2 10" xfId="15403"/>
    <cellStyle name="style1424787249314 3 2 11" xfId="22799"/>
    <cellStyle name="style1424787249314 3 2 12" xfId="40963"/>
    <cellStyle name="style1424787249314 3 2 2" xfId="754"/>
    <cellStyle name="style1424787249314 3 2 2 2" xfId="1464"/>
    <cellStyle name="style1424787249314 3 2 2 2 2" xfId="5152"/>
    <cellStyle name="style1424787249314 3 2 2 2 2 2" xfId="12593"/>
    <cellStyle name="style1424787249314 3 2 2 2 2 2 2" xfId="40968"/>
    <cellStyle name="style1424787249314 3 2 2 2 2 2 2 2" xfId="40969"/>
    <cellStyle name="style1424787249314 3 2 2 2 2 2 2 3" xfId="59505"/>
    <cellStyle name="style1424787249314 3 2 2 2 2 2 3" xfId="40967"/>
    <cellStyle name="style1424787249314 3 2 2 2 2 3" xfId="19989"/>
    <cellStyle name="style1424787249314 3 2 2 2 2 3 2" xfId="40971"/>
    <cellStyle name="style1424787249314 3 2 2 2 2 3 3" xfId="57013"/>
    <cellStyle name="style1424787249314 3 2 2 2 2 3 4" xfId="40970"/>
    <cellStyle name="style1424787249314 3 2 2 2 2 4" xfId="27385"/>
    <cellStyle name="style1424787249314 3 2 2 2 2 5" xfId="40966"/>
    <cellStyle name="style1424787249314 3 2 2 2 3" xfId="3275"/>
    <cellStyle name="style1424787249314 3 2 2 2 3 2" xfId="10716"/>
    <cellStyle name="style1424787249314 3 2 2 2 3 2 2" xfId="40974"/>
    <cellStyle name="style1424787249314 3 2 2 2 3 2 2 2" xfId="40975"/>
    <cellStyle name="style1424787249314 3 2 2 2 3 2 2 3" xfId="59506"/>
    <cellStyle name="style1424787249314 3 2 2 2 3 2 3" xfId="40973"/>
    <cellStyle name="style1424787249314 3 2 2 2 3 3" xfId="18112"/>
    <cellStyle name="style1424787249314 3 2 2 2 3 3 2" xfId="40977"/>
    <cellStyle name="style1424787249314 3 2 2 2 3 3 3" xfId="57014"/>
    <cellStyle name="style1424787249314 3 2 2 2 3 3 4" xfId="40976"/>
    <cellStyle name="style1424787249314 3 2 2 2 3 4" xfId="25508"/>
    <cellStyle name="style1424787249314 3 2 2 2 3 5" xfId="40972"/>
    <cellStyle name="style1424787249314 3 2 2 2 4" xfId="7097"/>
    <cellStyle name="style1424787249314 3 2 2 2 4 2" xfId="14493"/>
    <cellStyle name="style1424787249314 3 2 2 2 4 2 2" xfId="40980"/>
    <cellStyle name="style1424787249314 3 2 2 2 4 2 3" xfId="59504"/>
    <cellStyle name="style1424787249314 3 2 2 2 4 2 4" xfId="40979"/>
    <cellStyle name="style1424787249314 3 2 2 2 4 3" xfId="21889"/>
    <cellStyle name="style1424787249314 3 2 2 2 4 4" xfId="29285"/>
    <cellStyle name="style1424787249314 3 2 2 2 4 5" xfId="40978"/>
    <cellStyle name="style1424787249314 3 2 2 2 5" xfId="8907"/>
    <cellStyle name="style1424787249314 3 2 2 2 5 2" xfId="40982"/>
    <cellStyle name="style1424787249314 3 2 2 2 5 3" xfId="57012"/>
    <cellStyle name="style1424787249314 3 2 2 2 5 4" xfId="40981"/>
    <cellStyle name="style1424787249314 3 2 2 2 6" xfId="16303"/>
    <cellStyle name="style1424787249314 3 2 2 2 7" xfId="23699"/>
    <cellStyle name="style1424787249314 3 2 2 2 8" xfId="40965"/>
    <cellStyle name="style1424787249314 3 2 2 3" xfId="4508"/>
    <cellStyle name="style1424787249314 3 2 2 3 2" xfId="11949"/>
    <cellStyle name="style1424787249314 3 2 2 3 2 2" xfId="40985"/>
    <cellStyle name="style1424787249314 3 2 2 3 2 2 2" xfId="40986"/>
    <cellStyle name="style1424787249314 3 2 2 3 2 2 3" xfId="59507"/>
    <cellStyle name="style1424787249314 3 2 2 3 2 3" xfId="40984"/>
    <cellStyle name="style1424787249314 3 2 2 3 3" xfId="19345"/>
    <cellStyle name="style1424787249314 3 2 2 3 3 2" xfId="40988"/>
    <cellStyle name="style1424787249314 3 2 2 3 3 3" xfId="57015"/>
    <cellStyle name="style1424787249314 3 2 2 3 3 4" xfId="40987"/>
    <cellStyle name="style1424787249314 3 2 2 3 4" xfId="26741"/>
    <cellStyle name="style1424787249314 3 2 2 3 5" xfId="40983"/>
    <cellStyle name="style1424787249314 3 2 2 4" xfId="2631"/>
    <cellStyle name="style1424787249314 3 2 2 4 2" xfId="10072"/>
    <cellStyle name="style1424787249314 3 2 2 4 2 2" xfId="40991"/>
    <cellStyle name="style1424787249314 3 2 2 4 2 2 2" xfId="40992"/>
    <cellStyle name="style1424787249314 3 2 2 4 2 2 3" xfId="59508"/>
    <cellStyle name="style1424787249314 3 2 2 4 2 3" xfId="40990"/>
    <cellStyle name="style1424787249314 3 2 2 4 3" xfId="17468"/>
    <cellStyle name="style1424787249314 3 2 2 4 3 2" xfId="40994"/>
    <cellStyle name="style1424787249314 3 2 2 4 3 3" xfId="57016"/>
    <cellStyle name="style1424787249314 3 2 2 4 3 4" xfId="40993"/>
    <cellStyle name="style1424787249314 3 2 2 4 4" xfId="24864"/>
    <cellStyle name="style1424787249314 3 2 2 4 5" xfId="40989"/>
    <cellStyle name="style1424787249314 3 2 2 5" xfId="6453"/>
    <cellStyle name="style1424787249314 3 2 2 5 2" xfId="13849"/>
    <cellStyle name="style1424787249314 3 2 2 5 2 2" xfId="40997"/>
    <cellStyle name="style1424787249314 3 2 2 5 2 3" xfId="59503"/>
    <cellStyle name="style1424787249314 3 2 2 5 2 4" xfId="40996"/>
    <cellStyle name="style1424787249314 3 2 2 5 3" xfId="21245"/>
    <cellStyle name="style1424787249314 3 2 2 5 4" xfId="28641"/>
    <cellStyle name="style1424787249314 3 2 2 5 5" xfId="40995"/>
    <cellStyle name="style1424787249314 3 2 2 6" xfId="8263"/>
    <cellStyle name="style1424787249314 3 2 2 6 2" xfId="40999"/>
    <cellStyle name="style1424787249314 3 2 2 6 3" xfId="57011"/>
    <cellStyle name="style1424787249314 3 2 2 6 4" xfId="40998"/>
    <cellStyle name="style1424787249314 3 2 2 7" xfId="15659"/>
    <cellStyle name="style1424787249314 3 2 2 8" xfId="23055"/>
    <cellStyle name="style1424787249314 3 2 2 9" xfId="40964"/>
    <cellStyle name="style1424787249314 3 2 3" xfId="1208"/>
    <cellStyle name="style1424787249314 3 2 3 2" xfId="4896"/>
    <cellStyle name="style1424787249314 3 2 3 2 2" xfId="12337"/>
    <cellStyle name="style1424787249314 3 2 3 2 2 2" xfId="41003"/>
    <cellStyle name="style1424787249314 3 2 3 2 2 2 2" xfId="41004"/>
    <cellStyle name="style1424787249314 3 2 3 2 2 2 3" xfId="59510"/>
    <cellStyle name="style1424787249314 3 2 3 2 2 3" xfId="41002"/>
    <cellStyle name="style1424787249314 3 2 3 2 3" xfId="19733"/>
    <cellStyle name="style1424787249314 3 2 3 2 3 2" xfId="41006"/>
    <cellStyle name="style1424787249314 3 2 3 2 3 3" xfId="57018"/>
    <cellStyle name="style1424787249314 3 2 3 2 3 4" xfId="41005"/>
    <cellStyle name="style1424787249314 3 2 3 2 4" xfId="27129"/>
    <cellStyle name="style1424787249314 3 2 3 2 5" xfId="41001"/>
    <cellStyle name="style1424787249314 3 2 3 3" xfId="3019"/>
    <cellStyle name="style1424787249314 3 2 3 3 2" xfId="10460"/>
    <cellStyle name="style1424787249314 3 2 3 3 2 2" xfId="41009"/>
    <cellStyle name="style1424787249314 3 2 3 3 2 2 2" xfId="41010"/>
    <cellStyle name="style1424787249314 3 2 3 3 2 2 3" xfId="59511"/>
    <cellStyle name="style1424787249314 3 2 3 3 2 3" xfId="41008"/>
    <cellStyle name="style1424787249314 3 2 3 3 3" xfId="17856"/>
    <cellStyle name="style1424787249314 3 2 3 3 3 2" xfId="41012"/>
    <cellStyle name="style1424787249314 3 2 3 3 3 3" xfId="57019"/>
    <cellStyle name="style1424787249314 3 2 3 3 3 4" xfId="41011"/>
    <cellStyle name="style1424787249314 3 2 3 3 4" xfId="25252"/>
    <cellStyle name="style1424787249314 3 2 3 3 5" xfId="41007"/>
    <cellStyle name="style1424787249314 3 2 3 4" xfId="6841"/>
    <cellStyle name="style1424787249314 3 2 3 4 2" xfId="14237"/>
    <cellStyle name="style1424787249314 3 2 3 4 2 2" xfId="41015"/>
    <cellStyle name="style1424787249314 3 2 3 4 2 3" xfId="59509"/>
    <cellStyle name="style1424787249314 3 2 3 4 2 4" xfId="41014"/>
    <cellStyle name="style1424787249314 3 2 3 4 3" xfId="21633"/>
    <cellStyle name="style1424787249314 3 2 3 4 4" xfId="29029"/>
    <cellStyle name="style1424787249314 3 2 3 4 5" xfId="41013"/>
    <cellStyle name="style1424787249314 3 2 3 5" xfId="8651"/>
    <cellStyle name="style1424787249314 3 2 3 5 2" xfId="41017"/>
    <cellStyle name="style1424787249314 3 2 3 5 3" xfId="57017"/>
    <cellStyle name="style1424787249314 3 2 3 5 4" xfId="41016"/>
    <cellStyle name="style1424787249314 3 2 3 6" xfId="16047"/>
    <cellStyle name="style1424787249314 3 2 3 7" xfId="23443"/>
    <cellStyle name="style1424787249314 3 2 3 8" xfId="41000"/>
    <cellStyle name="style1424787249314 3 2 4" xfId="1799"/>
    <cellStyle name="style1424787249314 3 2 4 2" xfId="5486"/>
    <cellStyle name="style1424787249314 3 2 4 2 2" xfId="12927"/>
    <cellStyle name="style1424787249314 3 2 4 2 2 2" xfId="41021"/>
    <cellStyle name="style1424787249314 3 2 4 2 2 2 2" xfId="41022"/>
    <cellStyle name="style1424787249314 3 2 4 2 2 2 3" xfId="59513"/>
    <cellStyle name="style1424787249314 3 2 4 2 2 3" xfId="41020"/>
    <cellStyle name="style1424787249314 3 2 4 2 3" xfId="20323"/>
    <cellStyle name="style1424787249314 3 2 4 2 3 2" xfId="41024"/>
    <cellStyle name="style1424787249314 3 2 4 2 3 3" xfId="57021"/>
    <cellStyle name="style1424787249314 3 2 4 2 3 4" xfId="41023"/>
    <cellStyle name="style1424787249314 3 2 4 2 4" xfId="27719"/>
    <cellStyle name="style1424787249314 3 2 4 2 5" xfId="41019"/>
    <cellStyle name="style1424787249314 3 2 4 3" xfId="3609"/>
    <cellStyle name="style1424787249314 3 2 4 3 2" xfId="11050"/>
    <cellStyle name="style1424787249314 3 2 4 3 2 2" xfId="41027"/>
    <cellStyle name="style1424787249314 3 2 4 3 2 2 2" xfId="41028"/>
    <cellStyle name="style1424787249314 3 2 4 3 2 2 3" xfId="59514"/>
    <cellStyle name="style1424787249314 3 2 4 3 2 3" xfId="41026"/>
    <cellStyle name="style1424787249314 3 2 4 3 3" xfId="18446"/>
    <cellStyle name="style1424787249314 3 2 4 3 3 2" xfId="41030"/>
    <cellStyle name="style1424787249314 3 2 4 3 3 3" xfId="57022"/>
    <cellStyle name="style1424787249314 3 2 4 3 3 4" xfId="41029"/>
    <cellStyle name="style1424787249314 3 2 4 3 4" xfId="25842"/>
    <cellStyle name="style1424787249314 3 2 4 3 5" xfId="41025"/>
    <cellStyle name="style1424787249314 3 2 4 4" xfId="7431"/>
    <cellStyle name="style1424787249314 3 2 4 4 2" xfId="14827"/>
    <cellStyle name="style1424787249314 3 2 4 4 2 2" xfId="41033"/>
    <cellStyle name="style1424787249314 3 2 4 4 2 3" xfId="59512"/>
    <cellStyle name="style1424787249314 3 2 4 4 2 4" xfId="41032"/>
    <cellStyle name="style1424787249314 3 2 4 4 3" xfId="22223"/>
    <cellStyle name="style1424787249314 3 2 4 4 4" xfId="29619"/>
    <cellStyle name="style1424787249314 3 2 4 4 5" xfId="41031"/>
    <cellStyle name="style1424787249314 3 2 4 5" xfId="9241"/>
    <cellStyle name="style1424787249314 3 2 4 5 2" xfId="41035"/>
    <cellStyle name="style1424787249314 3 2 4 5 3" xfId="57020"/>
    <cellStyle name="style1424787249314 3 2 4 5 4" xfId="41034"/>
    <cellStyle name="style1424787249314 3 2 4 6" xfId="16637"/>
    <cellStyle name="style1424787249314 3 2 4 7" xfId="24033"/>
    <cellStyle name="style1424787249314 3 2 4 8" xfId="41018"/>
    <cellStyle name="style1424787249314 3 2 5" xfId="2056"/>
    <cellStyle name="style1424787249314 3 2 5 2" xfId="5743"/>
    <cellStyle name="style1424787249314 3 2 5 2 2" xfId="13183"/>
    <cellStyle name="style1424787249314 3 2 5 2 2 2" xfId="41039"/>
    <cellStyle name="style1424787249314 3 2 5 2 2 2 2" xfId="41040"/>
    <cellStyle name="style1424787249314 3 2 5 2 2 2 3" xfId="59516"/>
    <cellStyle name="style1424787249314 3 2 5 2 2 3" xfId="41038"/>
    <cellStyle name="style1424787249314 3 2 5 2 3" xfId="20579"/>
    <cellStyle name="style1424787249314 3 2 5 2 3 2" xfId="41042"/>
    <cellStyle name="style1424787249314 3 2 5 2 3 3" xfId="57024"/>
    <cellStyle name="style1424787249314 3 2 5 2 3 4" xfId="41041"/>
    <cellStyle name="style1424787249314 3 2 5 2 4" xfId="27975"/>
    <cellStyle name="style1424787249314 3 2 5 2 5" xfId="41037"/>
    <cellStyle name="style1424787249314 3 2 5 3" xfId="3865"/>
    <cellStyle name="style1424787249314 3 2 5 3 2" xfId="11306"/>
    <cellStyle name="style1424787249314 3 2 5 3 2 2" xfId="41045"/>
    <cellStyle name="style1424787249314 3 2 5 3 2 2 2" xfId="41046"/>
    <cellStyle name="style1424787249314 3 2 5 3 2 2 3" xfId="59517"/>
    <cellStyle name="style1424787249314 3 2 5 3 2 3" xfId="41044"/>
    <cellStyle name="style1424787249314 3 2 5 3 3" xfId="18702"/>
    <cellStyle name="style1424787249314 3 2 5 3 3 2" xfId="41048"/>
    <cellStyle name="style1424787249314 3 2 5 3 3 3" xfId="57025"/>
    <cellStyle name="style1424787249314 3 2 5 3 3 4" xfId="41047"/>
    <cellStyle name="style1424787249314 3 2 5 3 4" xfId="26098"/>
    <cellStyle name="style1424787249314 3 2 5 3 5" xfId="41043"/>
    <cellStyle name="style1424787249314 3 2 5 4" xfId="7688"/>
    <cellStyle name="style1424787249314 3 2 5 4 2" xfId="15084"/>
    <cellStyle name="style1424787249314 3 2 5 4 2 2" xfId="41051"/>
    <cellStyle name="style1424787249314 3 2 5 4 2 3" xfId="59515"/>
    <cellStyle name="style1424787249314 3 2 5 4 2 4" xfId="41050"/>
    <cellStyle name="style1424787249314 3 2 5 4 3" xfId="22480"/>
    <cellStyle name="style1424787249314 3 2 5 4 4" xfId="29876"/>
    <cellStyle name="style1424787249314 3 2 5 4 5" xfId="41049"/>
    <cellStyle name="style1424787249314 3 2 5 5" xfId="9497"/>
    <cellStyle name="style1424787249314 3 2 5 5 2" xfId="41053"/>
    <cellStyle name="style1424787249314 3 2 5 5 3" xfId="57023"/>
    <cellStyle name="style1424787249314 3 2 5 5 4" xfId="41052"/>
    <cellStyle name="style1424787249314 3 2 5 6" xfId="16893"/>
    <cellStyle name="style1424787249314 3 2 5 7" xfId="24289"/>
    <cellStyle name="style1424787249314 3 2 5 8" xfId="41036"/>
    <cellStyle name="style1424787249314 3 2 6" xfId="4252"/>
    <cellStyle name="style1424787249314 3 2 6 2" xfId="11693"/>
    <cellStyle name="style1424787249314 3 2 6 2 2" xfId="41056"/>
    <cellStyle name="style1424787249314 3 2 6 2 2 2" xfId="41057"/>
    <cellStyle name="style1424787249314 3 2 6 2 2 3" xfId="59518"/>
    <cellStyle name="style1424787249314 3 2 6 2 3" xfId="41055"/>
    <cellStyle name="style1424787249314 3 2 6 3" xfId="19089"/>
    <cellStyle name="style1424787249314 3 2 6 3 2" xfId="41059"/>
    <cellStyle name="style1424787249314 3 2 6 3 3" xfId="57026"/>
    <cellStyle name="style1424787249314 3 2 6 3 4" xfId="41058"/>
    <cellStyle name="style1424787249314 3 2 6 4" xfId="26485"/>
    <cellStyle name="style1424787249314 3 2 6 5" xfId="41054"/>
    <cellStyle name="style1424787249314 3 2 7" xfId="2375"/>
    <cellStyle name="style1424787249314 3 2 7 2" xfId="9816"/>
    <cellStyle name="style1424787249314 3 2 7 2 2" xfId="41062"/>
    <cellStyle name="style1424787249314 3 2 7 2 2 2" xfId="41063"/>
    <cellStyle name="style1424787249314 3 2 7 2 2 3" xfId="59519"/>
    <cellStyle name="style1424787249314 3 2 7 2 3" xfId="41061"/>
    <cellStyle name="style1424787249314 3 2 7 3" xfId="17212"/>
    <cellStyle name="style1424787249314 3 2 7 3 2" xfId="41065"/>
    <cellStyle name="style1424787249314 3 2 7 3 3" xfId="57027"/>
    <cellStyle name="style1424787249314 3 2 7 3 4" xfId="41064"/>
    <cellStyle name="style1424787249314 3 2 7 4" xfId="24608"/>
    <cellStyle name="style1424787249314 3 2 7 5" xfId="41060"/>
    <cellStyle name="style1424787249314 3 2 8" xfId="6197"/>
    <cellStyle name="style1424787249314 3 2 8 2" xfId="13593"/>
    <cellStyle name="style1424787249314 3 2 8 2 2" xfId="41068"/>
    <cellStyle name="style1424787249314 3 2 8 2 3" xfId="59502"/>
    <cellStyle name="style1424787249314 3 2 8 2 4" xfId="41067"/>
    <cellStyle name="style1424787249314 3 2 8 3" xfId="20989"/>
    <cellStyle name="style1424787249314 3 2 8 4" xfId="28385"/>
    <cellStyle name="style1424787249314 3 2 8 5" xfId="41066"/>
    <cellStyle name="style1424787249314 3 2 9" xfId="8007"/>
    <cellStyle name="style1424787249314 3 2 9 2" xfId="41070"/>
    <cellStyle name="style1424787249314 3 2 9 3" xfId="57010"/>
    <cellStyle name="style1424787249314 3 2 9 4" xfId="41069"/>
    <cellStyle name="style1424787249314 3 3" xfId="626"/>
    <cellStyle name="style1424787249314 3 3 2" xfId="1336"/>
    <cellStyle name="style1424787249314 3 3 2 2" xfId="5024"/>
    <cellStyle name="style1424787249314 3 3 2 2 2" xfId="12465"/>
    <cellStyle name="style1424787249314 3 3 2 2 2 2" xfId="41075"/>
    <cellStyle name="style1424787249314 3 3 2 2 2 2 2" xfId="41076"/>
    <cellStyle name="style1424787249314 3 3 2 2 2 2 3" xfId="59522"/>
    <cellStyle name="style1424787249314 3 3 2 2 2 3" xfId="41074"/>
    <cellStyle name="style1424787249314 3 3 2 2 3" xfId="19861"/>
    <cellStyle name="style1424787249314 3 3 2 2 3 2" xfId="41078"/>
    <cellStyle name="style1424787249314 3 3 2 2 3 3" xfId="57030"/>
    <cellStyle name="style1424787249314 3 3 2 2 3 4" xfId="41077"/>
    <cellStyle name="style1424787249314 3 3 2 2 4" xfId="27257"/>
    <cellStyle name="style1424787249314 3 3 2 2 5" xfId="41073"/>
    <cellStyle name="style1424787249314 3 3 2 3" xfId="3147"/>
    <cellStyle name="style1424787249314 3 3 2 3 2" xfId="10588"/>
    <cellStyle name="style1424787249314 3 3 2 3 2 2" xfId="41081"/>
    <cellStyle name="style1424787249314 3 3 2 3 2 2 2" xfId="41082"/>
    <cellStyle name="style1424787249314 3 3 2 3 2 2 3" xfId="59523"/>
    <cellStyle name="style1424787249314 3 3 2 3 2 3" xfId="41080"/>
    <cellStyle name="style1424787249314 3 3 2 3 3" xfId="17984"/>
    <cellStyle name="style1424787249314 3 3 2 3 3 2" xfId="41084"/>
    <cellStyle name="style1424787249314 3 3 2 3 3 3" xfId="57031"/>
    <cellStyle name="style1424787249314 3 3 2 3 3 4" xfId="41083"/>
    <cellStyle name="style1424787249314 3 3 2 3 4" xfId="25380"/>
    <cellStyle name="style1424787249314 3 3 2 3 5" xfId="41079"/>
    <cellStyle name="style1424787249314 3 3 2 4" xfId="6969"/>
    <cellStyle name="style1424787249314 3 3 2 4 2" xfId="14365"/>
    <cellStyle name="style1424787249314 3 3 2 4 2 2" xfId="41087"/>
    <cellStyle name="style1424787249314 3 3 2 4 2 3" xfId="59521"/>
    <cellStyle name="style1424787249314 3 3 2 4 2 4" xfId="41086"/>
    <cellStyle name="style1424787249314 3 3 2 4 3" xfId="21761"/>
    <cellStyle name="style1424787249314 3 3 2 4 4" xfId="29157"/>
    <cellStyle name="style1424787249314 3 3 2 4 5" xfId="41085"/>
    <cellStyle name="style1424787249314 3 3 2 5" xfId="8779"/>
    <cellStyle name="style1424787249314 3 3 2 5 2" xfId="41089"/>
    <cellStyle name="style1424787249314 3 3 2 5 3" xfId="57029"/>
    <cellStyle name="style1424787249314 3 3 2 5 4" xfId="41088"/>
    <cellStyle name="style1424787249314 3 3 2 6" xfId="16175"/>
    <cellStyle name="style1424787249314 3 3 2 7" xfId="23571"/>
    <cellStyle name="style1424787249314 3 3 2 8" xfId="41072"/>
    <cellStyle name="style1424787249314 3 3 3" xfId="4380"/>
    <cellStyle name="style1424787249314 3 3 3 2" xfId="11821"/>
    <cellStyle name="style1424787249314 3 3 3 2 2" xfId="41092"/>
    <cellStyle name="style1424787249314 3 3 3 2 2 2" xfId="41093"/>
    <cellStyle name="style1424787249314 3 3 3 2 2 3" xfId="59524"/>
    <cellStyle name="style1424787249314 3 3 3 2 3" xfId="41091"/>
    <cellStyle name="style1424787249314 3 3 3 3" xfId="19217"/>
    <cellStyle name="style1424787249314 3 3 3 3 2" xfId="41095"/>
    <cellStyle name="style1424787249314 3 3 3 3 3" xfId="57032"/>
    <cellStyle name="style1424787249314 3 3 3 3 4" xfId="41094"/>
    <cellStyle name="style1424787249314 3 3 3 4" xfId="26613"/>
    <cellStyle name="style1424787249314 3 3 3 5" xfId="41090"/>
    <cellStyle name="style1424787249314 3 3 4" xfId="2503"/>
    <cellStyle name="style1424787249314 3 3 4 2" xfId="9944"/>
    <cellStyle name="style1424787249314 3 3 4 2 2" xfId="41098"/>
    <cellStyle name="style1424787249314 3 3 4 2 2 2" xfId="41099"/>
    <cellStyle name="style1424787249314 3 3 4 2 2 3" xfId="59525"/>
    <cellStyle name="style1424787249314 3 3 4 2 3" xfId="41097"/>
    <cellStyle name="style1424787249314 3 3 4 3" xfId="17340"/>
    <cellStyle name="style1424787249314 3 3 4 3 2" xfId="41101"/>
    <cellStyle name="style1424787249314 3 3 4 3 3" xfId="57033"/>
    <cellStyle name="style1424787249314 3 3 4 3 4" xfId="41100"/>
    <cellStyle name="style1424787249314 3 3 4 4" xfId="24736"/>
    <cellStyle name="style1424787249314 3 3 4 5" xfId="41096"/>
    <cellStyle name="style1424787249314 3 3 5" xfId="6325"/>
    <cellStyle name="style1424787249314 3 3 5 2" xfId="13721"/>
    <cellStyle name="style1424787249314 3 3 5 2 2" xfId="41104"/>
    <cellStyle name="style1424787249314 3 3 5 2 3" xfId="59520"/>
    <cellStyle name="style1424787249314 3 3 5 2 4" xfId="41103"/>
    <cellStyle name="style1424787249314 3 3 5 3" xfId="21117"/>
    <cellStyle name="style1424787249314 3 3 5 4" xfId="28513"/>
    <cellStyle name="style1424787249314 3 3 5 5" xfId="41102"/>
    <cellStyle name="style1424787249314 3 3 6" xfId="8135"/>
    <cellStyle name="style1424787249314 3 3 6 2" xfId="41106"/>
    <cellStyle name="style1424787249314 3 3 6 3" xfId="57028"/>
    <cellStyle name="style1424787249314 3 3 6 4" xfId="41105"/>
    <cellStyle name="style1424787249314 3 3 7" xfId="15531"/>
    <cellStyle name="style1424787249314 3 3 8" xfId="22927"/>
    <cellStyle name="style1424787249314 3 3 9" xfId="41071"/>
    <cellStyle name="style1424787249314 3 4" xfId="1080"/>
    <cellStyle name="style1424787249314 3 4 2" xfId="4768"/>
    <cellStyle name="style1424787249314 3 4 2 2" xfId="12209"/>
    <cellStyle name="style1424787249314 3 4 2 2 2" xfId="41110"/>
    <cellStyle name="style1424787249314 3 4 2 2 2 2" xfId="41111"/>
    <cellStyle name="style1424787249314 3 4 2 2 2 3" xfId="59527"/>
    <cellStyle name="style1424787249314 3 4 2 2 3" xfId="41109"/>
    <cellStyle name="style1424787249314 3 4 2 3" xfId="19605"/>
    <cellStyle name="style1424787249314 3 4 2 3 2" xfId="41113"/>
    <cellStyle name="style1424787249314 3 4 2 3 3" xfId="57035"/>
    <cellStyle name="style1424787249314 3 4 2 3 4" xfId="41112"/>
    <cellStyle name="style1424787249314 3 4 2 4" xfId="27001"/>
    <cellStyle name="style1424787249314 3 4 2 5" xfId="41108"/>
    <cellStyle name="style1424787249314 3 4 3" xfId="2891"/>
    <cellStyle name="style1424787249314 3 4 3 2" xfId="10332"/>
    <cellStyle name="style1424787249314 3 4 3 2 2" xfId="41116"/>
    <cellStyle name="style1424787249314 3 4 3 2 2 2" xfId="41117"/>
    <cellStyle name="style1424787249314 3 4 3 2 2 3" xfId="59528"/>
    <cellStyle name="style1424787249314 3 4 3 2 3" xfId="41115"/>
    <cellStyle name="style1424787249314 3 4 3 3" xfId="17728"/>
    <cellStyle name="style1424787249314 3 4 3 3 2" xfId="41119"/>
    <cellStyle name="style1424787249314 3 4 3 3 3" xfId="57036"/>
    <cellStyle name="style1424787249314 3 4 3 3 4" xfId="41118"/>
    <cellStyle name="style1424787249314 3 4 3 4" xfId="25124"/>
    <cellStyle name="style1424787249314 3 4 3 5" xfId="41114"/>
    <cellStyle name="style1424787249314 3 4 4" xfId="6713"/>
    <cellStyle name="style1424787249314 3 4 4 2" xfId="14109"/>
    <cellStyle name="style1424787249314 3 4 4 2 2" xfId="41122"/>
    <cellStyle name="style1424787249314 3 4 4 2 3" xfId="59526"/>
    <cellStyle name="style1424787249314 3 4 4 2 4" xfId="41121"/>
    <cellStyle name="style1424787249314 3 4 4 3" xfId="21505"/>
    <cellStyle name="style1424787249314 3 4 4 4" xfId="28901"/>
    <cellStyle name="style1424787249314 3 4 4 5" xfId="41120"/>
    <cellStyle name="style1424787249314 3 4 5" xfId="8523"/>
    <cellStyle name="style1424787249314 3 4 5 2" xfId="41124"/>
    <cellStyle name="style1424787249314 3 4 5 3" xfId="57034"/>
    <cellStyle name="style1424787249314 3 4 5 4" xfId="41123"/>
    <cellStyle name="style1424787249314 3 4 6" xfId="15919"/>
    <cellStyle name="style1424787249314 3 4 7" xfId="23315"/>
    <cellStyle name="style1424787249314 3 4 8" xfId="41107"/>
    <cellStyle name="style1424787249314 3 5" xfId="1671"/>
    <cellStyle name="style1424787249314 3 5 2" xfId="5358"/>
    <cellStyle name="style1424787249314 3 5 2 2" xfId="12799"/>
    <cellStyle name="style1424787249314 3 5 2 2 2" xfId="41128"/>
    <cellStyle name="style1424787249314 3 5 2 2 2 2" xfId="41129"/>
    <cellStyle name="style1424787249314 3 5 2 2 2 3" xfId="59530"/>
    <cellStyle name="style1424787249314 3 5 2 2 3" xfId="41127"/>
    <cellStyle name="style1424787249314 3 5 2 3" xfId="20195"/>
    <cellStyle name="style1424787249314 3 5 2 3 2" xfId="41131"/>
    <cellStyle name="style1424787249314 3 5 2 3 3" xfId="57038"/>
    <cellStyle name="style1424787249314 3 5 2 3 4" xfId="41130"/>
    <cellStyle name="style1424787249314 3 5 2 4" xfId="27591"/>
    <cellStyle name="style1424787249314 3 5 2 5" xfId="41126"/>
    <cellStyle name="style1424787249314 3 5 3" xfId="3481"/>
    <cellStyle name="style1424787249314 3 5 3 2" xfId="10922"/>
    <cellStyle name="style1424787249314 3 5 3 2 2" xfId="41134"/>
    <cellStyle name="style1424787249314 3 5 3 2 2 2" xfId="41135"/>
    <cellStyle name="style1424787249314 3 5 3 2 2 3" xfId="59531"/>
    <cellStyle name="style1424787249314 3 5 3 2 3" xfId="41133"/>
    <cellStyle name="style1424787249314 3 5 3 3" xfId="18318"/>
    <cellStyle name="style1424787249314 3 5 3 3 2" xfId="41137"/>
    <cellStyle name="style1424787249314 3 5 3 3 3" xfId="57039"/>
    <cellStyle name="style1424787249314 3 5 3 3 4" xfId="41136"/>
    <cellStyle name="style1424787249314 3 5 3 4" xfId="25714"/>
    <cellStyle name="style1424787249314 3 5 3 5" xfId="41132"/>
    <cellStyle name="style1424787249314 3 5 4" xfId="7303"/>
    <cellStyle name="style1424787249314 3 5 4 2" xfId="14699"/>
    <cellStyle name="style1424787249314 3 5 4 2 2" xfId="41140"/>
    <cellStyle name="style1424787249314 3 5 4 2 3" xfId="59529"/>
    <cellStyle name="style1424787249314 3 5 4 2 4" xfId="41139"/>
    <cellStyle name="style1424787249314 3 5 4 3" xfId="22095"/>
    <cellStyle name="style1424787249314 3 5 4 4" xfId="29491"/>
    <cellStyle name="style1424787249314 3 5 4 5" xfId="41138"/>
    <cellStyle name="style1424787249314 3 5 5" xfId="9113"/>
    <cellStyle name="style1424787249314 3 5 5 2" xfId="41142"/>
    <cellStyle name="style1424787249314 3 5 5 3" xfId="57037"/>
    <cellStyle name="style1424787249314 3 5 5 4" xfId="41141"/>
    <cellStyle name="style1424787249314 3 5 6" xfId="16509"/>
    <cellStyle name="style1424787249314 3 5 7" xfId="23905"/>
    <cellStyle name="style1424787249314 3 5 8" xfId="41125"/>
    <cellStyle name="style1424787249314 3 6" xfId="1928"/>
    <cellStyle name="style1424787249314 3 6 2" xfId="5615"/>
    <cellStyle name="style1424787249314 3 6 2 2" xfId="13055"/>
    <cellStyle name="style1424787249314 3 6 2 2 2" xfId="41146"/>
    <cellStyle name="style1424787249314 3 6 2 2 2 2" xfId="41147"/>
    <cellStyle name="style1424787249314 3 6 2 2 2 3" xfId="59533"/>
    <cellStyle name="style1424787249314 3 6 2 2 3" xfId="41145"/>
    <cellStyle name="style1424787249314 3 6 2 3" xfId="20451"/>
    <cellStyle name="style1424787249314 3 6 2 3 2" xfId="41149"/>
    <cellStyle name="style1424787249314 3 6 2 3 3" xfId="57041"/>
    <cellStyle name="style1424787249314 3 6 2 3 4" xfId="41148"/>
    <cellStyle name="style1424787249314 3 6 2 4" xfId="27847"/>
    <cellStyle name="style1424787249314 3 6 2 5" xfId="41144"/>
    <cellStyle name="style1424787249314 3 6 3" xfId="3737"/>
    <cellStyle name="style1424787249314 3 6 3 2" xfId="11178"/>
    <cellStyle name="style1424787249314 3 6 3 2 2" xfId="41152"/>
    <cellStyle name="style1424787249314 3 6 3 2 2 2" xfId="41153"/>
    <cellStyle name="style1424787249314 3 6 3 2 2 3" xfId="59534"/>
    <cellStyle name="style1424787249314 3 6 3 2 3" xfId="41151"/>
    <cellStyle name="style1424787249314 3 6 3 3" xfId="18574"/>
    <cellStyle name="style1424787249314 3 6 3 3 2" xfId="41155"/>
    <cellStyle name="style1424787249314 3 6 3 3 3" xfId="57042"/>
    <cellStyle name="style1424787249314 3 6 3 3 4" xfId="41154"/>
    <cellStyle name="style1424787249314 3 6 3 4" xfId="25970"/>
    <cellStyle name="style1424787249314 3 6 3 5" xfId="41150"/>
    <cellStyle name="style1424787249314 3 6 4" xfId="7560"/>
    <cellStyle name="style1424787249314 3 6 4 2" xfId="14956"/>
    <cellStyle name="style1424787249314 3 6 4 2 2" xfId="41158"/>
    <cellStyle name="style1424787249314 3 6 4 2 3" xfId="59532"/>
    <cellStyle name="style1424787249314 3 6 4 2 4" xfId="41157"/>
    <cellStyle name="style1424787249314 3 6 4 3" xfId="22352"/>
    <cellStyle name="style1424787249314 3 6 4 4" xfId="29748"/>
    <cellStyle name="style1424787249314 3 6 4 5" xfId="41156"/>
    <cellStyle name="style1424787249314 3 6 5" xfId="9369"/>
    <cellStyle name="style1424787249314 3 6 5 2" xfId="41160"/>
    <cellStyle name="style1424787249314 3 6 5 3" xfId="57040"/>
    <cellStyle name="style1424787249314 3 6 5 4" xfId="41159"/>
    <cellStyle name="style1424787249314 3 6 6" xfId="16765"/>
    <cellStyle name="style1424787249314 3 6 7" xfId="24161"/>
    <cellStyle name="style1424787249314 3 6 8" xfId="41143"/>
    <cellStyle name="style1424787249314 3 7" xfId="4124"/>
    <cellStyle name="style1424787249314 3 7 2" xfId="11565"/>
    <cellStyle name="style1424787249314 3 7 2 2" xfId="41163"/>
    <cellStyle name="style1424787249314 3 7 2 2 2" xfId="41164"/>
    <cellStyle name="style1424787249314 3 7 2 2 3" xfId="59535"/>
    <cellStyle name="style1424787249314 3 7 2 3" xfId="41162"/>
    <cellStyle name="style1424787249314 3 7 3" xfId="18961"/>
    <cellStyle name="style1424787249314 3 7 3 2" xfId="41166"/>
    <cellStyle name="style1424787249314 3 7 3 3" xfId="57043"/>
    <cellStyle name="style1424787249314 3 7 3 4" xfId="41165"/>
    <cellStyle name="style1424787249314 3 7 4" xfId="26357"/>
    <cellStyle name="style1424787249314 3 7 5" xfId="41161"/>
    <cellStyle name="style1424787249314 3 8" xfId="2247"/>
    <cellStyle name="style1424787249314 3 8 2" xfId="9688"/>
    <cellStyle name="style1424787249314 3 8 2 2" xfId="41169"/>
    <cellStyle name="style1424787249314 3 8 2 2 2" xfId="41170"/>
    <cellStyle name="style1424787249314 3 8 2 2 3" xfId="59536"/>
    <cellStyle name="style1424787249314 3 8 2 3" xfId="41168"/>
    <cellStyle name="style1424787249314 3 8 3" xfId="17084"/>
    <cellStyle name="style1424787249314 3 8 3 2" xfId="41172"/>
    <cellStyle name="style1424787249314 3 8 3 3" xfId="57044"/>
    <cellStyle name="style1424787249314 3 8 3 4" xfId="41171"/>
    <cellStyle name="style1424787249314 3 8 4" xfId="24480"/>
    <cellStyle name="style1424787249314 3 8 5" xfId="41167"/>
    <cellStyle name="style1424787249314 3 9" xfId="6069"/>
    <cellStyle name="style1424787249314 3 9 2" xfId="13465"/>
    <cellStyle name="style1424787249314 3 9 2 2" xfId="41175"/>
    <cellStyle name="style1424787249314 3 9 2 3" xfId="59501"/>
    <cellStyle name="style1424787249314 3 9 2 4" xfId="41174"/>
    <cellStyle name="style1424787249314 3 9 3" xfId="20861"/>
    <cellStyle name="style1424787249314 3 9 4" xfId="28257"/>
    <cellStyle name="style1424787249314 3 9 5" xfId="41173"/>
    <cellStyle name="style1424787249314 4" xfId="433"/>
    <cellStyle name="style1424787249314 4 10" xfId="15339"/>
    <cellStyle name="style1424787249314 4 11" xfId="22735"/>
    <cellStyle name="style1424787249314 4 12" xfId="41176"/>
    <cellStyle name="style1424787249314 4 2" xfId="690"/>
    <cellStyle name="style1424787249314 4 2 2" xfId="1400"/>
    <cellStyle name="style1424787249314 4 2 2 2" xfId="5088"/>
    <cellStyle name="style1424787249314 4 2 2 2 2" xfId="12529"/>
    <cellStyle name="style1424787249314 4 2 2 2 2 2" xfId="41181"/>
    <cellStyle name="style1424787249314 4 2 2 2 2 2 2" xfId="41182"/>
    <cellStyle name="style1424787249314 4 2 2 2 2 2 3" xfId="59540"/>
    <cellStyle name="style1424787249314 4 2 2 2 2 3" xfId="41180"/>
    <cellStyle name="style1424787249314 4 2 2 2 3" xfId="19925"/>
    <cellStyle name="style1424787249314 4 2 2 2 3 2" xfId="41184"/>
    <cellStyle name="style1424787249314 4 2 2 2 3 3" xfId="57048"/>
    <cellStyle name="style1424787249314 4 2 2 2 3 4" xfId="41183"/>
    <cellStyle name="style1424787249314 4 2 2 2 4" xfId="27321"/>
    <cellStyle name="style1424787249314 4 2 2 2 5" xfId="41179"/>
    <cellStyle name="style1424787249314 4 2 2 3" xfId="3211"/>
    <cellStyle name="style1424787249314 4 2 2 3 2" xfId="10652"/>
    <cellStyle name="style1424787249314 4 2 2 3 2 2" xfId="41187"/>
    <cellStyle name="style1424787249314 4 2 2 3 2 2 2" xfId="41188"/>
    <cellStyle name="style1424787249314 4 2 2 3 2 2 3" xfId="59541"/>
    <cellStyle name="style1424787249314 4 2 2 3 2 3" xfId="41186"/>
    <cellStyle name="style1424787249314 4 2 2 3 3" xfId="18048"/>
    <cellStyle name="style1424787249314 4 2 2 3 3 2" xfId="41190"/>
    <cellStyle name="style1424787249314 4 2 2 3 3 3" xfId="57049"/>
    <cellStyle name="style1424787249314 4 2 2 3 3 4" xfId="41189"/>
    <cellStyle name="style1424787249314 4 2 2 3 4" xfId="25444"/>
    <cellStyle name="style1424787249314 4 2 2 3 5" xfId="41185"/>
    <cellStyle name="style1424787249314 4 2 2 4" xfId="7033"/>
    <cellStyle name="style1424787249314 4 2 2 4 2" xfId="14429"/>
    <cellStyle name="style1424787249314 4 2 2 4 2 2" xfId="41193"/>
    <cellStyle name="style1424787249314 4 2 2 4 2 3" xfId="59539"/>
    <cellStyle name="style1424787249314 4 2 2 4 2 4" xfId="41192"/>
    <cellStyle name="style1424787249314 4 2 2 4 3" xfId="21825"/>
    <cellStyle name="style1424787249314 4 2 2 4 4" xfId="29221"/>
    <cellStyle name="style1424787249314 4 2 2 4 5" xfId="41191"/>
    <cellStyle name="style1424787249314 4 2 2 5" xfId="8843"/>
    <cellStyle name="style1424787249314 4 2 2 5 2" xfId="41195"/>
    <cellStyle name="style1424787249314 4 2 2 5 3" xfId="57047"/>
    <cellStyle name="style1424787249314 4 2 2 5 4" xfId="41194"/>
    <cellStyle name="style1424787249314 4 2 2 6" xfId="16239"/>
    <cellStyle name="style1424787249314 4 2 2 7" xfId="23635"/>
    <cellStyle name="style1424787249314 4 2 2 8" xfId="41178"/>
    <cellStyle name="style1424787249314 4 2 3" xfId="4444"/>
    <cellStyle name="style1424787249314 4 2 3 2" xfId="11885"/>
    <cellStyle name="style1424787249314 4 2 3 2 2" xfId="41198"/>
    <cellStyle name="style1424787249314 4 2 3 2 2 2" xfId="41199"/>
    <cellStyle name="style1424787249314 4 2 3 2 2 3" xfId="59542"/>
    <cellStyle name="style1424787249314 4 2 3 2 3" xfId="41197"/>
    <cellStyle name="style1424787249314 4 2 3 3" xfId="19281"/>
    <cellStyle name="style1424787249314 4 2 3 3 2" xfId="41201"/>
    <cellStyle name="style1424787249314 4 2 3 3 3" xfId="57050"/>
    <cellStyle name="style1424787249314 4 2 3 3 4" xfId="41200"/>
    <cellStyle name="style1424787249314 4 2 3 4" xfId="26677"/>
    <cellStyle name="style1424787249314 4 2 3 5" xfId="41196"/>
    <cellStyle name="style1424787249314 4 2 4" xfId="2567"/>
    <cellStyle name="style1424787249314 4 2 4 2" xfId="10008"/>
    <cellStyle name="style1424787249314 4 2 4 2 2" xfId="41204"/>
    <cellStyle name="style1424787249314 4 2 4 2 2 2" xfId="41205"/>
    <cellStyle name="style1424787249314 4 2 4 2 2 3" xfId="59543"/>
    <cellStyle name="style1424787249314 4 2 4 2 3" xfId="41203"/>
    <cellStyle name="style1424787249314 4 2 4 3" xfId="17404"/>
    <cellStyle name="style1424787249314 4 2 4 3 2" xfId="41207"/>
    <cellStyle name="style1424787249314 4 2 4 3 3" xfId="57051"/>
    <cellStyle name="style1424787249314 4 2 4 3 4" xfId="41206"/>
    <cellStyle name="style1424787249314 4 2 4 4" xfId="24800"/>
    <cellStyle name="style1424787249314 4 2 4 5" xfId="41202"/>
    <cellStyle name="style1424787249314 4 2 5" xfId="6389"/>
    <cellStyle name="style1424787249314 4 2 5 2" xfId="13785"/>
    <cellStyle name="style1424787249314 4 2 5 2 2" xfId="41210"/>
    <cellStyle name="style1424787249314 4 2 5 2 3" xfId="59538"/>
    <cellStyle name="style1424787249314 4 2 5 2 4" xfId="41209"/>
    <cellStyle name="style1424787249314 4 2 5 3" xfId="21181"/>
    <cellStyle name="style1424787249314 4 2 5 4" xfId="28577"/>
    <cellStyle name="style1424787249314 4 2 5 5" xfId="41208"/>
    <cellStyle name="style1424787249314 4 2 6" xfId="8199"/>
    <cellStyle name="style1424787249314 4 2 6 2" xfId="41212"/>
    <cellStyle name="style1424787249314 4 2 6 3" xfId="57046"/>
    <cellStyle name="style1424787249314 4 2 6 4" xfId="41211"/>
    <cellStyle name="style1424787249314 4 2 7" xfId="15595"/>
    <cellStyle name="style1424787249314 4 2 8" xfId="22991"/>
    <cellStyle name="style1424787249314 4 2 9" xfId="41177"/>
    <cellStyle name="style1424787249314 4 3" xfId="1144"/>
    <cellStyle name="style1424787249314 4 3 2" xfId="4832"/>
    <cellStyle name="style1424787249314 4 3 2 2" xfId="12273"/>
    <cellStyle name="style1424787249314 4 3 2 2 2" xfId="41216"/>
    <cellStyle name="style1424787249314 4 3 2 2 2 2" xfId="41217"/>
    <cellStyle name="style1424787249314 4 3 2 2 2 3" xfId="59545"/>
    <cellStyle name="style1424787249314 4 3 2 2 3" xfId="41215"/>
    <cellStyle name="style1424787249314 4 3 2 3" xfId="19669"/>
    <cellStyle name="style1424787249314 4 3 2 3 2" xfId="41219"/>
    <cellStyle name="style1424787249314 4 3 2 3 3" xfId="57053"/>
    <cellStyle name="style1424787249314 4 3 2 3 4" xfId="41218"/>
    <cellStyle name="style1424787249314 4 3 2 4" xfId="27065"/>
    <cellStyle name="style1424787249314 4 3 2 5" xfId="41214"/>
    <cellStyle name="style1424787249314 4 3 3" xfId="2955"/>
    <cellStyle name="style1424787249314 4 3 3 2" xfId="10396"/>
    <cellStyle name="style1424787249314 4 3 3 2 2" xfId="41222"/>
    <cellStyle name="style1424787249314 4 3 3 2 2 2" xfId="41223"/>
    <cellStyle name="style1424787249314 4 3 3 2 2 3" xfId="59546"/>
    <cellStyle name="style1424787249314 4 3 3 2 3" xfId="41221"/>
    <cellStyle name="style1424787249314 4 3 3 3" xfId="17792"/>
    <cellStyle name="style1424787249314 4 3 3 3 2" xfId="41225"/>
    <cellStyle name="style1424787249314 4 3 3 3 3" xfId="57054"/>
    <cellStyle name="style1424787249314 4 3 3 3 4" xfId="41224"/>
    <cellStyle name="style1424787249314 4 3 3 4" xfId="25188"/>
    <cellStyle name="style1424787249314 4 3 3 5" xfId="41220"/>
    <cellStyle name="style1424787249314 4 3 4" xfId="6777"/>
    <cellStyle name="style1424787249314 4 3 4 2" xfId="14173"/>
    <cellStyle name="style1424787249314 4 3 4 2 2" xfId="41228"/>
    <cellStyle name="style1424787249314 4 3 4 2 3" xfId="59544"/>
    <cellStyle name="style1424787249314 4 3 4 2 4" xfId="41227"/>
    <cellStyle name="style1424787249314 4 3 4 3" xfId="21569"/>
    <cellStyle name="style1424787249314 4 3 4 4" xfId="28965"/>
    <cellStyle name="style1424787249314 4 3 4 5" xfId="41226"/>
    <cellStyle name="style1424787249314 4 3 5" xfId="8587"/>
    <cellStyle name="style1424787249314 4 3 5 2" xfId="41230"/>
    <cellStyle name="style1424787249314 4 3 5 3" xfId="57052"/>
    <cellStyle name="style1424787249314 4 3 5 4" xfId="41229"/>
    <cellStyle name="style1424787249314 4 3 6" xfId="15983"/>
    <cellStyle name="style1424787249314 4 3 7" xfId="23379"/>
    <cellStyle name="style1424787249314 4 3 8" xfId="41213"/>
    <cellStyle name="style1424787249314 4 4" xfId="1735"/>
    <cellStyle name="style1424787249314 4 4 2" xfId="5422"/>
    <cellStyle name="style1424787249314 4 4 2 2" xfId="12863"/>
    <cellStyle name="style1424787249314 4 4 2 2 2" xfId="41234"/>
    <cellStyle name="style1424787249314 4 4 2 2 2 2" xfId="41235"/>
    <cellStyle name="style1424787249314 4 4 2 2 2 3" xfId="59548"/>
    <cellStyle name="style1424787249314 4 4 2 2 3" xfId="41233"/>
    <cellStyle name="style1424787249314 4 4 2 3" xfId="20259"/>
    <cellStyle name="style1424787249314 4 4 2 3 2" xfId="41237"/>
    <cellStyle name="style1424787249314 4 4 2 3 3" xfId="57056"/>
    <cellStyle name="style1424787249314 4 4 2 3 4" xfId="41236"/>
    <cellStyle name="style1424787249314 4 4 2 4" xfId="27655"/>
    <cellStyle name="style1424787249314 4 4 2 5" xfId="41232"/>
    <cellStyle name="style1424787249314 4 4 3" xfId="3545"/>
    <cellStyle name="style1424787249314 4 4 3 2" xfId="10986"/>
    <cellStyle name="style1424787249314 4 4 3 2 2" xfId="41240"/>
    <cellStyle name="style1424787249314 4 4 3 2 2 2" xfId="41241"/>
    <cellStyle name="style1424787249314 4 4 3 2 2 3" xfId="59549"/>
    <cellStyle name="style1424787249314 4 4 3 2 3" xfId="41239"/>
    <cellStyle name="style1424787249314 4 4 3 3" xfId="18382"/>
    <cellStyle name="style1424787249314 4 4 3 3 2" xfId="41243"/>
    <cellStyle name="style1424787249314 4 4 3 3 3" xfId="57057"/>
    <cellStyle name="style1424787249314 4 4 3 3 4" xfId="41242"/>
    <cellStyle name="style1424787249314 4 4 3 4" xfId="25778"/>
    <cellStyle name="style1424787249314 4 4 3 5" xfId="41238"/>
    <cellStyle name="style1424787249314 4 4 4" xfId="7367"/>
    <cellStyle name="style1424787249314 4 4 4 2" xfId="14763"/>
    <cellStyle name="style1424787249314 4 4 4 2 2" xfId="41246"/>
    <cellStyle name="style1424787249314 4 4 4 2 3" xfId="59547"/>
    <cellStyle name="style1424787249314 4 4 4 2 4" xfId="41245"/>
    <cellStyle name="style1424787249314 4 4 4 3" xfId="22159"/>
    <cellStyle name="style1424787249314 4 4 4 4" xfId="29555"/>
    <cellStyle name="style1424787249314 4 4 4 5" xfId="41244"/>
    <cellStyle name="style1424787249314 4 4 5" xfId="9177"/>
    <cellStyle name="style1424787249314 4 4 5 2" xfId="41248"/>
    <cellStyle name="style1424787249314 4 4 5 3" xfId="57055"/>
    <cellStyle name="style1424787249314 4 4 5 4" xfId="41247"/>
    <cellStyle name="style1424787249314 4 4 6" xfId="16573"/>
    <cellStyle name="style1424787249314 4 4 7" xfId="23969"/>
    <cellStyle name="style1424787249314 4 4 8" xfId="41231"/>
    <cellStyle name="style1424787249314 4 5" xfId="1992"/>
    <cellStyle name="style1424787249314 4 5 2" xfId="5679"/>
    <cellStyle name="style1424787249314 4 5 2 2" xfId="13119"/>
    <cellStyle name="style1424787249314 4 5 2 2 2" xfId="41252"/>
    <cellStyle name="style1424787249314 4 5 2 2 2 2" xfId="41253"/>
    <cellStyle name="style1424787249314 4 5 2 2 2 3" xfId="59551"/>
    <cellStyle name="style1424787249314 4 5 2 2 3" xfId="41251"/>
    <cellStyle name="style1424787249314 4 5 2 3" xfId="20515"/>
    <cellStyle name="style1424787249314 4 5 2 3 2" xfId="41255"/>
    <cellStyle name="style1424787249314 4 5 2 3 3" xfId="57059"/>
    <cellStyle name="style1424787249314 4 5 2 3 4" xfId="41254"/>
    <cellStyle name="style1424787249314 4 5 2 4" xfId="27911"/>
    <cellStyle name="style1424787249314 4 5 2 5" xfId="41250"/>
    <cellStyle name="style1424787249314 4 5 3" xfId="3801"/>
    <cellStyle name="style1424787249314 4 5 3 2" xfId="11242"/>
    <cellStyle name="style1424787249314 4 5 3 2 2" xfId="41258"/>
    <cellStyle name="style1424787249314 4 5 3 2 2 2" xfId="41259"/>
    <cellStyle name="style1424787249314 4 5 3 2 2 3" xfId="59552"/>
    <cellStyle name="style1424787249314 4 5 3 2 3" xfId="41257"/>
    <cellStyle name="style1424787249314 4 5 3 3" xfId="18638"/>
    <cellStyle name="style1424787249314 4 5 3 3 2" xfId="41261"/>
    <cellStyle name="style1424787249314 4 5 3 3 3" xfId="57060"/>
    <cellStyle name="style1424787249314 4 5 3 3 4" xfId="41260"/>
    <cellStyle name="style1424787249314 4 5 3 4" xfId="26034"/>
    <cellStyle name="style1424787249314 4 5 3 5" xfId="41256"/>
    <cellStyle name="style1424787249314 4 5 4" xfId="7624"/>
    <cellStyle name="style1424787249314 4 5 4 2" xfId="15020"/>
    <cellStyle name="style1424787249314 4 5 4 2 2" xfId="41264"/>
    <cellStyle name="style1424787249314 4 5 4 2 3" xfId="59550"/>
    <cellStyle name="style1424787249314 4 5 4 2 4" xfId="41263"/>
    <cellStyle name="style1424787249314 4 5 4 3" xfId="22416"/>
    <cellStyle name="style1424787249314 4 5 4 4" xfId="29812"/>
    <cellStyle name="style1424787249314 4 5 4 5" xfId="41262"/>
    <cellStyle name="style1424787249314 4 5 5" xfId="9433"/>
    <cellStyle name="style1424787249314 4 5 5 2" xfId="41266"/>
    <cellStyle name="style1424787249314 4 5 5 3" xfId="57058"/>
    <cellStyle name="style1424787249314 4 5 5 4" xfId="41265"/>
    <cellStyle name="style1424787249314 4 5 6" xfId="16829"/>
    <cellStyle name="style1424787249314 4 5 7" xfId="24225"/>
    <cellStyle name="style1424787249314 4 5 8" xfId="41249"/>
    <cellStyle name="style1424787249314 4 6" xfId="4188"/>
    <cellStyle name="style1424787249314 4 6 2" xfId="11629"/>
    <cellStyle name="style1424787249314 4 6 2 2" xfId="41269"/>
    <cellStyle name="style1424787249314 4 6 2 2 2" xfId="41270"/>
    <cellStyle name="style1424787249314 4 6 2 2 3" xfId="59553"/>
    <cellStyle name="style1424787249314 4 6 2 3" xfId="41268"/>
    <cellStyle name="style1424787249314 4 6 3" xfId="19025"/>
    <cellStyle name="style1424787249314 4 6 3 2" xfId="41272"/>
    <cellStyle name="style1424787249314 4 6 3 3" xfId="57061"/>
    <cellStyle name="style1424787249314 4 6 3 4" xfId="41271"/>
    <cellStyle name="style1424787249314 4 6 4" xfId="26421"/>
    <cellStyle name="style1424787249314 4 6 5" xfId="41267"/>
    <cellStyle name="style1424787249314 4 7" xfId="2311"/>
    <cellStyle name="style1424787249314 4 7 2" xfId="9752"/>
    <cellStyle name="style1424787249314 4 7 2 2" xfId="41275"/>
    <cellStyle name="style1424787249314 4 7 2 2 2" xfId="41276"/>
    <cellStyle name="style1424787249314 4 7 2 2 3" xfId="59554"/>
    <cellStyle name="style1424787249314 4 7 2 3" xfId="41274"/>
    <cellStyle name="style1424787249314 4 7 3" xfId="17148"/>
    <cellStyle name="style1424787249314 4 7 3 2" xfId="41278"/>
    <cellStyle name="style1424787249314 4 7 3 3" xfId="57062"/>
    <cellStyle name="style1424787249314 4 7 3 4" xfId="41277"/>
    <cellStyle name="style1424787249314 4 7 4" xfId="24544"/>
    <cellStyle name="style1424787249314 4 7 5" xfId="41273"/>
    <cellStyle name="style1424787249314 4 8" xfId="6133"/>
    <cellStyle name="style1424787249314 4 8 2" xfId="13529"/>
    <cellStyle name="style1424787249314 4 8 2 2" xfId="41281"/>
    <cellStyle name="style1424787249314 4 8 2 3" xfId="59537"/>
    <cellStyle name="style1424787249314 4 8 2 4" xfId="41280"/>
    <cellStyle name="style1424787249314 4 8 3" xfId="20925"/>
    <cellStyle name="style1424787249314 4 8 4" xfId="28321"/>
    <cellStyle name="style1424787249314 4 8 5" xfId="41279"/>
    <cellStyle name="style1424787249314 4 9" xfId="7943"/>
    <cellStyle name="style1424787249314 4 9 2" xfId="41283"/>
    <cellStyle name="style1424787249314 4 9 3" xfId="57045"/>
    <cellStyle name="style1424787249314 4 9 4" xfId="41282"/>
    <cellStyle name="style1424787249314 5" xfId="562"/>
    <cellStyle name="style1424787249314 5 2" xfId="1272"/>
    <cellStyle name="style1424787249314 5 2 2" xfId="4960"/>
    <cellStyle name="style1424787249314 5 2 2 2" xfId="12401"/>
    <cellStyle name="style1424787249314 5 2 2 2 2" xfId="41288"/>
    <cellStyle name="style1424787249314 5 2 2 2 2 2" xfId="41289"/>
    <cellStyle name="style1424787249314 5 2 2 2 2 3" xfId="59557"/>
    <cellStyle name="style1424787249314 5 2 2 2 3" xfId="41287"/>
    <cellStyle name="style1424787249314 5 2 2 3" xfId="19797"/>
    <cellStyle name="style1424787249314 5 2 2 3 2" xfId="41291"/>
    <cellStyle name="style1424787249314 5 2 2 3 3" xfId="57065"/>
    <cellStyle name="style1424787249314 5 2 2 3 4" xfId="41290"/>
    <cellStyle name="style1424787249314 5 2 2 4" xfId="27193"/>
    <cellStyle name="style1424787249314 5 2 2 5" xfId="41286"/>
    <cellStyle name="style1424787249314 5 2 3" xfId="3083"/>
    <cellStyle name="style1424787249314 5 2 3 2" xfId="10524"/>
    <cellStyle name="style1424787249314 5 2 3 2 2" xfId="41294"/>
    <cellStyle name="style1424787249314 5 2 3 2 2 2" xfId="41295"/>
    <cellStyle name="style1424787249314 5 2 3 2 2 3" xfId="59558"/>
    <cellStyle name="style1424787249314 5 2 3 2 3" xfId="41293"/>
    <cellStyle name="style1424787249314 5 2 3 3" xfId="17920"/>
    <cellStyle name="style1424787249314 5 2 3 3 2" xfId="41297"/>
    <cellStyle name="style1424787249314 5 2 3 3 3" xfId="57066"/>
    <cellStyle name="style1424787249314 5 2 3 3 4" xfId="41296"/>
    <cellStyle name="style1424787249314 5 2 3 4" xfId="25316"/>
    <cellStyle name="style1424787249314 5 2 3 5" xfId="41292"/>
    <cellStyle name="style1424787249314 5 2 4" xfId="6905"/>
    <cellStyle name="style1424787249314 5 2 4 2" xfId="14301"/>
    <cellStyle name="style1424787249314 5 2 4 2 2" xfId="41300"/>
    <cellStyle name="style1424787249314 5 2 4 2 3" xfId="59556"/>
    <cellStyle name="style1424787249314 5 2 4 2 4" xfId="41299"/>
    <cellStyle name="style1424787249314 5 2 4 3" xfId="21697"/>
    <cellStyle name="style1424787249314 5 2 4 4" xfId="29093"/>
    <cellStyle name="style1424787249314 5 2 4 5" xfId="41298"/>
    <cellStyle name="style1424787249314 5 2 5" xfId="8715"/>
    <cellStyle name="style1424787249314 5 2 5 2" xfId="41302"/>
    <cellStyle name="style1424787249314 5 2 5 3" xfId="57064"/>
    <cellStyle name="style1424787249314 5 2 5 4" xfId="41301"/>
    <cellStyle name="style1424787249314 5 2 6" xfId="16111"/>
    <cellStyle name="style1424787249314 5 2 7" xfId="23507"/>
    <cellStyle name="style1424787249314 5 2 8" xfId="41285"/>
    <cellStyle name="style1424787249314 5 3" xfId="4316"/>
    <cellStyle name="style1424787249314 5 3 2" xfId="11757"/>
    <cellStyle name="style1424787249314 5 3 2 2" xfId="41305"/>
    <cellStyle name="style1424787249314 5 3 2 2 2" xfId="41306"/>
    <cellStyle name="style1424787249314 5 3 2 2 3" xfId="59559"/>
    <cellStyle name="style1424787249314 5 3 2 3" xfId="41304"/>
    <cellStyle name="style1424787249314 5 3 3" xfId="19153"/>
    <cellStyle name="style1424787249314 5 3 3 2" xfId="41308"/>
    <cellStyle name="style1424787249314 5 3 3 3" xfId="57067"/>
    <cellStyle name="style1424787249314 5 3 3 4" xfId="41307"/>
    <cellStyle name="style1424787249314 5 3 4" xfId="26549"/>
    <cellStyle name="style1424787249314 5 3 5" xfId="41303"/>
    <cellStyle name="style1424787249314 5 4" xfId="2439"/>
    <cellStyle name="style1424787249314 5 4 2" xfId="9880"/>
    <cellStyle name="style1424787249314 5 4 2 2" xfId="41311"/>
    <cellStyle name="style1424787249314 5 4 2 2 2" xfId="41312"/>
    <cellStyle name="style1424787249314 5 4 2 2 3" xfId="59560"/>
    <cellStyle name="style1424787249314 5 4 2 3" xfId="41310"/>
    <cellStyle name="style1424787249314 5 4 3" xfId="17276"/>
    <cellStyle name="style1424787249314 5 4 3 2" xfId="41314"/>
    <cellStyle name="style1424787249314 5 4 3 3" xfId="57068"/>
    <cellStyle name="style1424787249314 5 4 3 4" xfId="41313"/>
    <cellStyle name="style1424787249314 5 4 4" xfId="24672"/>
    <cellStyle name="style1424787249314 5 4 5" xfId="41309"/>
    <cellStyle name="style1424787249314 5 5" xfId="6261"/>
    <cellStyle name="style1424787249314 5 5 2" xfId="13657"/>
    <cellStyle name="style1424787249314 5 5 2 2" xfId="41317"/>
    <cellStyle name="style1424787249314 5 5 2 3" xfId="59555"/>
    <cellStyle name="style1424787249314 5 5 2 4" xfId="41316"/>
    <cellStyle name="style1424787249314 5 5 3" xfId="21053"/>
    <cellStyle name="style1424787249314 5 5 4" xfId="28449"/>
    <cellStyle name="style1424787249314 5 5 5" xfId="41315"/>
    <cellStyle name="style1424787249314 5 6" xfId="8071"/>
    <cellStyle name="style1424787249314 5 6 2" xfId="41319"/>
    <cellStyle name="style1424787249314 5 6 3" xfId="57063"/>
    <cellStyle name="style1424787249314 5 6 4" xfId="41318"/>
    <cellStyle name="style1424787249314 5 7" xfId="15467"/>
    <cellStyle name="style1424787249314 5 8" xfId="22863"/>
    <cellStyle name="style1424787249314 5 9" xfId="41284"/>
    <cellStyle name="style1424787249314 6" xfId="1016"/>
    <cellStyle name="style1424787249314 6 2" xfId="4704"/>
    <cellStyle name="style1424787249314 6 2 2" xfId="12145"/>
    <cellStyle name="style1424787249314 6 2 2 2" xfId="41323"/>
    <cellStyle name="style1424787249314 6 2 2 2 2" xfId="41324"/>
    <cellStyle name="style1424787249314 6 2 2 2 3" xfId="59562"/>
    <cellStyle name="style1424787249314 6 2 2 3" xfId="41322"/>
    <cellStyle name="style1424787249314 6 2 3" xfId="19541"/>
    <cellStyle name="style1424787249314 6 2 3 2" xfId="41326"/>
    <cellStyle name="style1424787249314 6 2 3 3" xfId="57070"/>
    <cellStyle name="style1424787249314 6 2 3 4" xfId="41325"/>
    <cellStyle name="style1424787249314 6 2 4" xfId="26937"/>
    <cellStyle name="style1424787249314 6 2 5" xfId="41321"/>
    <cellStyle name="style1424787249314 6 3" xfId="2827"/>
    <cellStyle name="style1424787249314 6 3 2" xfId="10268"/>
    <cellStyle name="style1424787249314 6 3 2 2" xfId="41329"/>
    <cellStyle name="style1424787249314 6 3 2 2 2" xfId="41330"/>
    <cellStyle name="style1424787249314 6 3 2 2 3" xfId="59563"/>
    <cellStyle name="style1424787249314 6 3 2 3" xfId="41328"/>
    <cellStyle name="style1424787249314 6 3 3" xfId="17664"/>
    <cellStyle name="style1424787249314 6 3 3 2" xfId="41332"/>
    <cellStyle name="style1424787249314 6 3 3 3" xfId="57071"/>
    <cellStyle name="style1424787249314 6 3 3 4" xfId="41331"/>
    <cellStyle name="style1424787249314 6 3 4" xfId="25060"/>
    <cellStyle name="style1424787249314 6 3 5" xfId="41327"/>
    <cellStyle name="style1424787249314 6 4" xfId="6649"/>
    <cellStyle name="style1424787249314 6 4 2" xfId="14045"/>
    <cellStyle name="style1424787249314 6 4 2 2" xfId="41335"/>
    <cellStyle name="style1424787249314 6 4 2 3" xfId="59561"/>
    <cellStyle name="style1424787249314 6 4 2 4" xfId="41334"/>
    <cellStyle name="style1424787249314 6 4 3" xfId="21441"/>
    <cellStyle name="style1424787249314 6 4 4" xfId="28837"/>
    <cellStyle name="style1424787249314 6 4 5" xfId="41333"/>
    <cellStyle name="style1424787249314 6 5" xfId="8459"/>
    <cellStyle name="style1424787249314 6 5 2" xfId="41337"/>
    <cellStyle name="style1424787249314 6 5 3" xfId="57069"/>
    <cellStyle name="style1424787249314 6 5 4" xfId="41336"/>
    <cellStyle name="style1424787249314 6 6" xfId="15855"/>
    <cellStyle name="style1424787249314 6 7" xfId="23251"/>
    <cellStyle name="style1424787249314 6 8" xfId="41320"/>
    <cellStyle name="style1424787249314 7" xfId="1607"/>
    <cellStyle name="style1424787249314 7 2" xfId="5294"/>
    <cellStyle name="style1424787249314 7 2 2" xfId="12735"/>
    <cellStyle name="style1424787249314 7 2 2 2" xfId="41341"/>
    <cellStyle name="style1424787249314 7 2 2 2 2" xfId="41342"/>
    <cellStyle name="style1424787249314 7 2 2 2 3" xfId="59565"/>
    <cellStyle name="style1424787249314 7 2 2 3" xfId="41340"/>
    <cellStyle name="style1424787249314 7 2 3" xfId="20131"/>
    <cellStyle name="style1424787249314 7 2 3 2" xfId="41344"/>
    <cellStyle name="style1424787249314 7 2 3 3" xfId="57073"/>
    <cellStyle name="style1424787249314 7 2 3 4" xfId="41343"/>
    <cellStyle name="style1424787249314 7 2 4" xfId="27527"/>
    <cellStyle name="style1424787249314 7 2 5" xfId="41339"/>
    <cellStyle name="style1424787249314 7 3" xfId="3417"/>
    <cellStyle name="style1424787249314 7 3 2" xfId="10858"/>
    <cellStyle name="style1424787249314 7 3 2 2" xfId="41347"/>
    <cellStyle name="style1424787249314 7 3 2 2 2" xfId="41348"/>
    <cellStyle name="style1424787249314 7 3 2 2 3" xfId="59566"/>
    <cellStyle name="style1424787249314 7 3 2 3" xfId="41346"/>
    <cellStyle name="style1424787249314 7 3 3" xfId="18254"/>
    <cellStyle name="style1424787249314 7 3 3 2" xfId="41350"/>
    <cellStyle name="style1424787249314 7 3 3 3" xfId="57074"/>
    <cellStyle name="style1424787249314 7 3 3 4" xfId="41349"/>
    <cellStyle name="style1424787249314 7 3 4" xfId="25650"/>
    <cellStyle name="style1424787249314 7 3 5" xfId="41345"/>
    <cellStyle name="style1424787249314 7 4" xfId="7239"/>
    <cellStyle name="style1424787249314 7 4 2" xfId="14635"/>
    <cellStyle name="style1424787249314 7 4 2 2" xfId="41353"/>
    <cellStyle name="style1424787249314 7 4 2 3" xfId="59564"/>
    <cellStyle name="style1424787249314 7 4 2 4" xfId="41352"/>
    <cellStyle name="style1424787249314 7 4 3" xfId="22031"/>
    <cellStyle name="style1424787249314 7 4 4" xfId="29427"/>
    <cellStyle name="style1424787249314 7 4 5" xfId="41351"/>
    <cellStyle name="style1424787249314 7 5" xfId="9049"/>
    <cellStyle name="style1424787249314 7 5 2" xfId="41355"/>
    <cellStyle name="style1424787249314 7 5 3" xfId="57072"/>
    <cellStyle name="style1424787249314 7 5 4" xfId="41354"/>
    <cellStyle name="style1424787249314 7 6" xfId="16445"/>
    <cellStyle name="style1424787249314 7 7" xfId="23841"/>
    <cellStyle name="style1424787249314 7 8" xfId="41338"/>
    <cellStyle name="style1424787249314 8" xfId="1864"/>
    <cellStyle name="style1424787249314 8 2" xfId="5551"/>
    <cellStyle name="style1424787249314 8 2 2" xfId="12991"/>
    <cellStyle name="style1424787249314 8 2 2 2" xfId="41359"/>
    <cellStyle name="style1424787249314 8 2 2 2 2" xfId="41360"/>
    <cellStyle name="style1424787249314 8 2 2 2 3" xfId="59568"/>
    <cellStyle name="style1424787249314 8 2 2 3" xfId="41358"/>
    <cellStyle name="style1424787249314 8 2 3" xfId="20387"/>
    <cellStyle name="style1424787249314 8 2 3 2" xfId="41362"/>
    <cellStyle name="style1424787249314 8 2 3 3" xfId="57076"/>
    <cellStyle name="style1424787249314 8 2 3 4" xfId="41361"/>
    <cellStyle name="style1424787249314 8 2 4" xfId="27783"/>
    <cellStyle name="style1424787249314 8 2 5" xfId="41357"/>
    <cellStyle name="style1424787249314 8 3" xfId="3673"/>
    <cellStyle name="style1424787249314 8 3 2" xfId="11114"/>
    <cellStyle name="style1424787249314 8 3 2 2" xfId="41365"/>
    <cellStyle name="style1424787249314 8 3 2 2 2" xfId="41366"/>
    <cellStyle name="style1424787249314 8 3 2 2 3" xfId="59569"/>
    <cellStyle name="style1424787249314 8 3 2 3" xfId="41364"/>
    <cellStyle name="style1424787249314 8 3 3" xfId="18510"/>
    <cellStyle name="style1424787249314 8 3 3 2" xfId="41368"/>
    <cellStyle name="style1424787249314 8 3 3 3" xfId="57077"/>
    <cellStyle name="style1424787249314 8 3 3 4" xfId="41367"/>
    <cellStyle name="style1424787249314 8 3 4" xfId="25906"/>
    <cellStyle name="style1424787249314 8 3 5" xfId="41363"/>
    <cellStyle name="style1424787249314 8 4" xfId="7496"/>
    <cellStyle name="style1424787249314 8 4 2" xfId="14892"/>
    <cellStyle name="style1424787249314 8 4 2 2" xfId="41371"/>
    <cellStyle name="style1424787249314 8 4 2 3" xfId="59567"/>
    <cellStyle name="style1424787249314 8 4 2 4" xfId="41370"/>
    <cellStyle name="style1424787249314 8 4 3" xfId="22288"/>
    <cellStyle name="style1424787249314 8 4 4" xfId="29684"/>
    <cellStyle name="style1424787249314 8 4 5" xfId="41369"/>
    <cellStyle name="style1424787249314 8 5" xfId="9305"/>
    <cellStyle name="style1424787249314 8 5 2" xfId="41373"/>
    <cellStyle name="style1424787249314 8 5 3" xfId="57075"/>
    <cellStyle name="style1424787249314 8 5 4" xfId="41372"/>
    <cellStyle name="style1424787249314 8 6" xfId="16701"/>
    <cellStyle name="style1424787249314 8 7" xfId="24097"/>
    <cellStyle name="style1424787249314 8 8" xfId="41356"/>
    <cellStyle name="style1424787249314 9" xfId="4060"/>
    <cellStyle name="style1424787249314 9 2" xfId="11501"/>
    <cellStyle name="style1424787249314 9 2 2" xfId="41376"/>
    <cellStyle name="style1424787249314 9 2 2 2" xfId="41377"/>
    <cellStyle name="style1424787249314 9 2 2 3" xfId="59570"/>
    <cellStyle name="style1424787249314 9 2 3" xfId="41375"/>
    <cellStyle name="style1424787249314 9 3" xfId="18897"/>
    <cellStyle name="style1424787249314 9 3 2" xfId="41379"/>
    <cellStyle name="style1424787249314 9 3 3" xfId="57078"/>
    <cellStyle name="style1424787249314 9 3 4" xfId="41378"/>
    <cellStyle name="style1424787249314 9 4" xfId="26293"/>
    <cellStyle name="style1424787249314 9 5" xfId="41374"/>
    <cellStyle name="style1424787249358" xfId="306"/>
    <cellStyle name="style1424787249358 10" xfId="2184"/>
    <cellStyle name="style1424787249358 10 2" xfId="9625"/>
    <cellStyle name="style1424787249358 10 2 2" xfId="41383"/>
    <cellStyle name="style1424787249358 10 2 2 2" xfId="41384"/>
    <cellStyle name="style1424787249358 10 2 2 3" xfId="59572"/>
    <cellStyle name="style1424787249358 10 2 3" xfId="41382"/>
    <cellStyle name="style1424787249358 10 3" xfId="17021"/>
    <cellStyle name="style1424787249358 10 3 2" xfId="41386"/>
    <cellStyle name="style1424787249358 10 3 3" xfId="57080"/>
    <cellStyle name="style1424787249358 10 3 4" xfId="41385"/>
    <cellStyle name="style1424787249358 10 4" xfId="24417"/>
    <cellStyle name="style1424787249358 10 5" xfId="41381"/>
    <cellStyle name="style1424787249358 11" xfId="6006"/>
    <cellStyle name="style1424787249358 11 2" xfId="13402"/>
    <cellStyle name="style1424787249358 11 2 2" xfId="41389"/>
    <cellStyle name="style1424787249358 11 2 3" xfId="59571"/>
    <cellStyle name="style1424787249358 11 2 4" xfId="41388"/>
    <cellStyle name="style1424787249358 11 3" xfId="20798"/>
    <cellStyle name="style1424787249358 11 4" xfId="28194"/>
    <cellStyle name="style1424787249358 11 5" xfId="41387"/>
    <cellStyle name="style1424787249358 12" xfId="7816"/>
    <cellStyle name="style1424787249358 12 2" xfId="41391"/>
    <cellStyle name="style1424787249358 12 3" xfId="57079"/>
    <cellStyle name="style1424787249358 12 4" xfId="41390"/>
    <cellStyle name="style1424787249358 13" xfId="15212"/>
    <cellStyle name="style1424787249358 14" xfId="22608"/>
    <cellStyle name="style1424787249358 15" xfId="41380"/>
    <cellStyle name="style1424787249358 2" xfId="334"/>
    <cellStyle name="style1424787249358 2 10" xfId="6034"/>
    <cellStyle name="style1424787249358 2 10 2" xfId="13430"/>
    <cellStyle name="style1424787249358 2 10 2 2" xfId="41395"/>
    <cellStyle name="style1424787249358 2 10 2 3" xfId="59573"/>
    <cellStyle name="style1424787249358 2 10 2 4" xfId="41394"/>
    <cellStyle name="style1424787249358 2 10 3" xfId="20826"/>
    <cellStyle name="style1424787249358 2 10 4" xfId="28222"/>
    <cellStyle name="style1424787249358 2 10 5" xfId="41393"/>
    <cellStyle name="style1424787249358 2 11" xfId="7844"/>
    <cellStyle name="style1424787249358 2 11 2" xfId="41397"/>
    <cellStyle name="style1424787249358 2 11 3" xfId="57081"/>
    <cellStyle name="style1424787249358 2 11 4" xfId="41396"/>
    <cellStyle name="style1424787249358 2 12" xfId="15240"/>
    <cellStyle name="style1424787249358 2 13" xfId="22636"/>
    <cellStyle name="style1424787249358 2 14" xfId="41392"/>
    <cellStyle name="style1424787249358 2 2" xfId="398"/>
    <cellStyle name="style1424787249358 2 2 10" xfId="7908"/>
    <cellStyle name="style1424787249358 2 2 10 2" xfId="41400"/>
    <cellStyle name="style1424787249358 2 2 10 3" xfId="57082"/>
    <cellStyle name="style1424787249358 2 2 10 4" xfId="41399"/>
    <cellStyle name="style1424787249358 2 2 11" xfId="15304"/>
    <cellStyle name="style1424787249358 2 2 12" xfId="22700"/>
    <cellStyle name="style1424787249358 2 2 13" xfId="41398"/>
    <cellStyle name="style1424787249358 2 2 2" xfId="526"/>
    <cellStyle name="style1424787249358 2 2 2 10" xfId="15432"/>
    <cellStyle name="style1424787249358 2 2 2 11" xfId="22828"/>
    <cellStyle name="style1424787249358 2 2 2 12" xfId="41401"/>
    <cellStyle name="style1424787249358 2 2 2 2" xfId="783"/>
    <cellStyle name="style1424787249358 2 2 2 2 2" xfId="1493"/>
    <cellStyle name="style1424787249358 2 2 2 2 2 2" xfId="5181"/>
    <cellStyle name="style1424787249358 2 2 2 2 2 2 2" xfId="12622"/>
    <cellStyle name="style1424787249358 2 2 2 2 2 2 2 2" xfId="41406"/>
    <cellStyle name="style1424787249358 2 2 2 2 2 2 2 2 2" xfId="41407"/>
    <cellStyle name="style1424787249358 2 2 2 2 2 2 2 2 3" xfId="59578"/>
    <cellStyle name="style1424787249358 2 2 2 2 2 2 2 3" xfId="41405"/>
    <cellStyle name="style1424787249358 2 2 2 2 2 2 3" xfId="20018"/>
    <cellStyle name="style1424787249358 2 2 2 2 2 2 3 2" xfId="41409"/>
    <cellStyle name="style1424787249358 2 2 2 2 2 2 3 3" xfId="57086"/>
    <cellStyle name="style1424787249358 2 2 2 2 2 2 3 4" xfId="41408"/>
    <cellStyle name="style1424787249358 2 2 2 2 2 2 4" xfId="27414"/>
    <cellStyle name="style1424787249358 2 2 2 2 2 2 5" xfId="41404"/>
    <cellStyle name="style1424787249358 2 2 2 2 2 3" xfId="3304"/>
    <cellStyle name="style1424787249358 2 2 2 2 2 3 2" xfId="10745"/>
    <cellStyle name="style1424787249358 2 2 2 2 2 3 2 2" xfId="41412"/>
    <cellStyle name="style1424787249358 2 2 2 2 2 3 2 2 2" xfId="41413"/>
    <cellStyle name="style1424787249358 2 2 2 2 2 3 2 2 3" xfId="59579"/>
    <cellStyle name="style1424787249358 2 2 2 2 2 3 2 3" xfId="41411"/>
    <cellStyle name="style1424787249358 2 2 2 2 2 3 3" xfId="18141"/>
    <cellStyle name="style1424787249358 2 2 2 2 2 3 3 2" xfId="41415"/>
    <cellStyle name="style1424787249358 2 2 2 2 2 3 3 3" xfId="57087"/>
    <cellStyle name="style1424787249358 2 2 2 2 2 3 3 4" xfId="41414"/>
    <cellStyle name="style1424787249358 2 2 2 2 2 3 4" xfId="25537"/>
    <cellStyle name="style1424787249358 2 2 2 2 2 3 5" xfId="41410"/>
    <cellStyle name="style1424787249358 2 2 2 2 2 4" xfId="7126"/>
    <cellStyle name="style1424787249358 2 2 2 2 2 4 2" xfId="14522"/>
    <cellStyle name="style1424787249358 2 2 2 2 2 4 2 2" xfId="41418"/>
    <cellStyle name="style1424787249358 2 2 2 2 2 4 2 3" xfId="59577"/>
    <cellStyle name="style1424787249358 2 2 2 2 2 4 2 4" xfId="41417"/>
    <cellStyle name="style1424787249358 2 2 2 2 2 4 3" xfId="21918"/>
    <cellStyle name="style1424787249358 2 2 2 2 2 4 4" xfId="29314"/>
    <cellStyle name="style1424787249358 2 2 2 2 2 4 5" xfId="41416"/>
    <cellStyle name="style1424787249358 2 2 2 2 2 5" xfId="8936"/>
    <cellStyle name="style1424787249358 2 2 2 2 2 5 2" xfId="41420"/>
    <cellStyle name="style1424787249358 2 2 2 2 2 5 3" xfId="57085"/>
    <cellStyle name="style1424787249358 2 2 2 2 2 5 4" xfId="41419"/>
    <cellStyle name="style1424787249358 2 2 2 2 2 6" xfId="16332"/>
    <cellStyle name="style1424787249358 2 2 2 2 2 7" xfId="23728"/>
    <cellStyle name="style1424787249358 2 2 2 2 2 8" xfId="41403"/>
    <cellStyle name="style1424787249358 2 2 2 2 3" xfId="4537"/>
    <cellStyle name="style1424787249358 2 2 2 2 3 2" xfId="11978"/>
    <cellStyle name="style1424787249358 2 2 2 2 3 2 2" xfId="41423"/>
    <cellStyle name="style1424787249358 2 2 2 2 3 2 2 2" xfId="41424"/>
    <cellStyle name="style1424787249358 2 2 2 2 3 2 2 3" xfId="59580"/>
    <cellStyle name="style1424787249358 2 2 2 2 3 2 3" xfId="41422"/>
    <cellStyle name="style1424787249358 2 2 2 2 3 3" xfId="19374"/>
    <cellStyle name="style1424787249358 2 2 2 2 3 3 2" xfId="41426"/>
    <cellStyle name="style1424787249358 2 2 2 2 3 3 3" xfId="57088"/>
    <cellStyle name="style1424787249358 2 2 2 2 3 3 4" xfId="41425"/>
    <cellStyle name="style1424787249358 2 2 2 2 3 4" xfId="26770"/>
    <cellStyle name="style1424787249358 2 2 2 2 3 5" xfId="41421"/>
    <cellStyle name="style1424787249358 2 2 2 2 4" xfId="2660"/>
    <cellStyle name="style1424787249358 2 2 2 2 4 2" xfId="10101"/>
    <cellStyle name="style1424787249358 2 2 2 2 4 2 2" xfId="41429"/>
    <cellStyle name="style1424787249358 2 2 2 2 4 2 2 2" xfId="41430"/>
    <cellStyle name="style1424787249358 2 2 2 2 4 2 2 3" xfId="59581"/>
    <cellStyle name="style1424787249358 2 2 2 2 4 2 3" xfId="41428"/>
    <cellStyle name="style1424787249358 2 2 2 2 4 3" xfId="17497"/>
    <cellStyle name="style1424787249358 2 2 2 2 4 3 2" xfId="41432"/>
    <cellStyle name="style1424787249358 2 2 2 2 4 3 3" xfId="57089"/>
    <cellStyle name="style1424787249358 2 2 2 2 4 3 4" xfId="41431"/>
    <cellStyle name="style1424787249358 2 2 2 2 4 4" xfId="24893"/>
    <cellStyle name="style1424787249358 2 2 2 2 4 5" xfId="41427"/>
    <cellStyle name="style1424787249358 2 2 2 2 5" xfId="6482"/>
    <cellStyle name="style1424787249358 2 2 2 2 5 2" xfId="13878"/>
    <cellStyle name="style1424787249358 2 2 2 2 5 2 2" xfId="41435"/>
    <cellStyle name="style1424787249358 2 2 2 2 5 2 3" xfId="59576"/>
    <cellStyle name="style1424787249358 2 2 2 2 5 2 4" xfId="41434"/>
    <cellStyle name="style1424787249358 2 2 2 2 5 3" xfId="21274"/>
    <cellStyle name="style1424787249358 2 2 2 2 5 4" xfId="28670"/>
    <cellStyle name="style1424787249358 2 2 2 2 5 5" xfId="41433"/>
    <cellStyle name="style1424787249358 2 2 2 2 6" xfId="8292"/>
    <cellStyle name="style1424787249358 2 2 2 2 6 2" xfId="41437"/>
    <cellStyle name="style1424787249358 2 2 2 2 6 3" xfId="57084"/>
    <cellStyle name="style1424787249358 2 2 2 2 6 4" xfId="41436"/>
    <cellStyle name="style1424787249358 2 2 2 2 7" xfId="15688"/>
    <cellStyle name="style1424787249358 2 2 2 2 8" xfId="23084"/>
    <cellStyle name="style1424787249358 2 2 2 2 9" xfId="41402"/>
    <cellStyle name="style1424787249358 2 2 2 3" xfId="1237"/>
    <cellStyle name="style1424787249358 2 2 2 3 2" xfId="4925"/>
    <cellStyle name="style1424787249358 2 2 2 3 2 2" xfId="12366"/>
    <cellStyle name="style1424787249358 2 2 2 3 2 2 2" xfId="41441"/>
    <cellStyle name="style1424787249358 2 2 2 3 2 2 2 2" xfId="41442"/>
    <cellStyle name="style1424787249358 2 2 2 3 2 2 2 3" xfId="59583"/>
    <cellStyle name="style1424787249358 2 2 2 3 2 2 3" xfId="41440"/>
    <cellStyle name="style1424787249358 2 2 2 3 2 3" xfId="19762"/>
    <cellStyle name="style1424787249358 2 2 2 3 2 3 2" xfId="41444"/>
    <cellStyle name="style1424787249358 2 2 2 3 2 3 3" xfId="57091"/>
    <cellStyle name="style1424787249358 2 2 2 3 2 3 4" xfId="41443"/>
    <cellStyle name="style1424787249358 2 2 2 3 2 4" xfId="27158"/>
    <cellStyle name="style1424787249358 2 2 2 3 2 5" xfId="41439"/>
    <cellStyle name="style1424787249358 2 2 2 3 3" xfId="3048"/>
    <cellStyle name="style1424787249358 2 2 2 3 3 2" xfId="10489"/>
    <cellStyle name="style1424787249358 2 2 2 3 3 2 2" xfId="41447"/>
    <cellStyle name="style1424787249358 2 2 2 3 3 2 2 2" xfId="41448"/>
    <cellStyle name="style1424787249358 2 2 2 3 3 2 2 3" xfId="59584"/>
    <cellStyle name="style1424787249358 2 2 2 3 3 2 3" xfId="41446"/>
    <cellStyle name="style1424787249358 2 2 2 3 3 3" xfId="17885"/>
    <cellStyle name="style1424787249358 2 2 2 3 3 3 2" xfId="41450"/>
    <cellStyle name="style1424787249358 2 2 2 3 3 3 3" xfId="57092"/>
    <cellStyle name="style1424787249358 2 2 2 3 3 3 4" xfId="41449"/>
    <cellStyle name="style1424787249358 2 2 2 3 3 4" xfId="25281"/>
    <cellStyle name="style1424787249358 2 2 2 3 3 5" xfId="41445"/>
    <cellStyle name="style1424787249358 2 2 2 3 4" xfId="6870"/>
    <cellStyle name="style1424787249358 2 2 2 3 4 2" xfId="14266"/>
    <cellStyle name="style1424787249358 2 2 2 3 4 2 2" xfId="41453"/>
    <cellStyle name="style1424787249358 2 2 2 3 4 2 3" xfId="59582"/>
    <cellStyle name="style1424787249358 2 2 2 3 4 2 4" xfId="41452"/>
    <cellStyle name="style1424787249358 2 2 2 3 4 3" xfId="21662"/>
    <cellStyle name="style1424787249358 2 2 2 3 4 4" xfId="29058"/>
    <cellStyle name="style1424787249358 2 2 2 3 4 5" xfId="41451"/>
    <cellStyle name="style1424787249358 2 2 2 3 5" xfId="8680"/>
    <cellStyle name="style1424787249358 2 2 2 3 5 2" xfId="41455"/>
    <cellStyle name="style1424787249358 2 2 2 3 5 3" xfId="57090"/>
    <cellStyle name="style1424787249358 2 2 2 3 5 4" xfId="41454"/>
    <cellStyle name="style1424787249358 2 2 2 3 6" xfId="16076"/>
    <cellStyle name="style1424787249358 2 2 2 3 7" xfId="23472"/>
    <cellStyle name="style1424787249358 2 2 2 3 8" xfId="41438"/>
    <cellStyle name="style1424787249358 2 2 2 4" xfId="1828"/>
    <cellStyle name="style1424787249358 2 2 2 4 2" xfId="5515"/>
    <cellStyle name="style1424787249358 2 2 2 4 2 2" xfId="12956"/>
    <cellStyle name="style1424787249358 2 2 2 4 2 2 2" xfId="41459"/>
    <cellStyle name="style1424787249358 2 2 2 4 2 2 2 2" xfId="41460"/>
    <cellStyle name="style1424787249358 2 2 2 4 2 2 2 3" xfId="59586"/>
    <cellStyle name="style1424787249358 2 2 2 4 2 2 3" xfId="41458"/>
    <cellStyle name="style1424787249358 2 2 2 4 2 3" xfId="20352"/>
    <cellStyle name="style1424787249358 2 2 2 4 2 3 2" xfId="41462"/>
    <cellStyle name="style1424787249358 2 2 2 4 2 3 3" xfId="57094"/>
    <cellStyle name="style1424787249358 2 2 2 4 2 3 4" xfId="41461"/>
    <cellStyle name="style1424787249358 2 2 2 4 2 4" xfId="27748"/>
    <cellStyle name="style1424787249358 2 2 2 4 2 5" xfId="41457"/>
    <cellStyle name="style1424787249358 2 2 2 4 3" xfId="3638"/>
    <cellStyle name="style1424787249358 2 2 2 4 3 2" xfId="11079"/>
    <cellStyle name="style1424787249358 2 2 2 4 3 2 2" xfId="41465"/>
    <cellStyle name="style1424787249358 2 2 2 4 3 2 2 2" xfId="41466"/>
    <cellStyle name="style1424787249358 2 2 2 4 3 2 2 3" xfId="59587"/>
    <cellStyle name="style1424787249358 2 2 2 4 3 2 3" xfId="41464"/>
    <cellStyle name="style1424787249358 2 2 2 4 3 3" xfId="18475"/>
    <cellStyle name="style1424787249358 2 2 2 4 3 3 2" xfId="41468"/>
    <cellStyle name="style1424787249358 2 2 2 4 3 3 3" xfId="57095"/>
    <cellStyle name="style1424787249358 2 2 2 4 3 3 4" xfId="41467"/>
    <cellStyle name="style1424787249358 2 2 2 4 3 4" xfId="25871"/>
    <cellStyle name="style1424787249358 2 2 2 4 3 5" xfId="41463"/>
    <cellStyle name="style1424787249358 2 2 2 4 4" xfId="7460"/>
    <cellStyle name="style1424787249358 2 2 2 4 4 2" xfId="14856"/>
    <cellStyle name="style1424787249358 2 2 2 4 4 2 2" xfId="41471"/>
    <cellStyle name="style1424787249358 2 2 2 4 4 2 3" xfId="59585"/>
    <cellStyle name="style1424787249358 2 2 2 4 4 2 4" xfId="41470"/>
    <cellStyle name="style1424787249358 2 2 2 4 4 3" xfId="22252"/>
    <cellStyle name="style1424787249358 2 2 2 4 4 4" xfId="29648"/>
    <cellStyle name="style1424787249358 2 2 2 4 4 5" xfId="41469"/>
    <cellStyle name="style1424787249358 2 2 2 4 5" xfId="9270"/>
    <cellStyle name="style1424787249358 2 2 2 4 5 2" xfId="41473"/>
    <cellStyle name="style1424787249358 2 2 2 4 5 3" xfId="57093"/>
    <cellStyle name="style1424787249358 2 2 2 4 5 4" xfId="41472"/>
    <cellStyle name="style1424787249358 2 2 2 4 6" xfId="16666"/>
    <cellStyle name="style1424787249358 2 2 2 4 7" xfId="24062"/>
    <cellStyle name="style1424787249358 2 2 2 4 8" xfId="41456"/>
    <cellStyle name="style1424787249358 2 2 2 5" xfId="2085"/>
    <cellStyle name="style1424787249358 2 2 2 5 2" xfId="5772"/>
    <cellStyle name="style1424787249358 2 2 2 5 2 2" xfId="13212"/>
    <cellStyle name="style1424787249358 2 2 2 5 2 2 2" xfId="41477"/>
    <cellStyle name="style1424787249358 2 2 2 5 2 2 2 2" xfId="41478"/>
    <cellStyle name="style1424787249358 2 2 2 5 2 2 2 3" xfId="59589"/>
    <cellStyle name="style1424787249358 2 2 2 5 2 2 3" xfId="41476"/>
    <cellStyle name="style1424787249358 2 2 2 5 2 3" xfId="20608"/>
    <cellStyle name="style1424787249358 2 2 2 5 2 3 2" xfId="41480"/>
    <cellStyle name="style1424787249358 2 2 2 5 2 3 3" xfId="57097"/>
    <cellStyle name="style1424787249358 2 2 2 5 2 3 4" xfId="41479"/>
    <cellStyle name="style1424787249358 2 2 2 5 2 4" xfId="28004"/>
    <cellStyle name="style1424787249358 2 2 2 5 2 5" xfId="41475"/>
    <cellStyle name="style1424787249358 2 2 2 5 3" xfId="3894"/>
    <cellStyle name="style1424787249358 2 2 2 5 3 2" xfId="11335"/>
    <cellStyle name="style1424787249358 2 2 2 5 3 2 2" xfId="41483"/>
    <cellStyle name="style1424787249358 2 2 2 5 3 2 2 2" xfId="41484"/>
    <cellStyle name="style1424787249358 2 2 2 5 3 2 2 3" xfId="59590"/>
    <cellStyle name="style1424787249358 2 2 2 5 3 2 3" xfId="41482"/>
    <cellStyle name="style1424787249358 2 2 2 5 3 3" xfId="18731"/>
    <cellStyle name="style1424787249358 2 2 2 5 3 3 2" xfId="41486"/>
    <cellStyle name="style1424787249358 2 2 2 5 3 3 3" xfId="57098"/>
    <cellStyle name="style1424787249358 2 2 2 5 3 3 4" xfId="41485"/>
    <cellStyle name="style1424787249358 2 2 2 5 3 4" xfId="26127"/>
    <cellStyle name="style1424787249358 2 2 2 5 3 5" xfId="41481"/>
    <cellStyle name="style1424787249358 2 2 2 5 4" xfId="7717"/>
    <cellStyle name="style1424787249358 2 2 2 5 4 2" xfId="15113"/>
    <cellStyle name="style1424787249358 2 2 2 5 4 2 2" xfId="41489"/>
    <cellStyle name="style1424787249358 2 2 2 5 4 2 3" xfId="59588"/>
    <cellStyle name="style1424787249358 2 2 2 5 4 2 4" xfId="41488"/>
    <cellStyle name="style1424787249358 2 2 2 5 4 3" xfId="22509"/>
    <cellStyle name="style1424787249358 2 2 2 5 4 4" xfId="29905"/>
    <cellStyle name="style1424787249358 2 2 2 5 4 5" xfId="41487"/>
    <cellStyle name="style1424787249358 2 2 2 5 5" xfId="9526"/>
    <cellStyle name="style1424787249358 2 2 2 5 5 2" xfId="41491"/>
    <cellStyle name="style1424787249358 2 2 2 5 5 3" xfId="57096"/>
    <cellStyle name="style1424787249358 2 2 2 5 5 4" xfId="41490"/>
    <cellStyle name="style1424787249358 2 2 2 5 6" xfId="16922"/>
    <cellStyle name="style1424787249358 2 2 2 5 7" xfId="24318"/>
    <cellStyle name="style1424787249358 2 2 2 5 8" xfId="41474"/>
    <cellStyle name="style1424787249358 2 2 2 6" xfId="4281"/>
    <cellStyle name="style1424787249358 2 2 2 6 2" xfId="11722"/>
    <cellStyle name="style1424787249358 2 2 2 6 2 2" xfId="41494"/>
    <cellStyle name="style1424787249358 2 2 2 6 2 2 2" xfId="41495"/>
    <cellStyle name="style1424787249358 2 2 2 6 2 2 3" xfId="59591"/>
    <cellStyle name="style1424787249358 2 2 2 6 2 3" xfId="41493"/>
    <cellStyle name="style1424787249358 2 2 2 6 3" xfId="19118"/>
    <cellStyle name="style1424787249358 2 2 2 6 3 2" xfId="41497"/>
    <cellStyle name="style1424787249358 2 2 2 6 3 3" xfId="57099"/>
    <cellStyle name="style1424787249358 2 2 2 6 3 4" xfId="41496"/>
    <cellStyle name="style1424787249358 2 2 2 6 4" xfId="26514"/>
    <cellStyle name="style1424787249358 2 2 2 6 5" xfId="41492"/>
    <cellStyle name="style1424787249358 2 2 2 7" xfId="2404"/>
    <cellStyle name="style1424787249358 2 2 2 7 2" xfId="9845"/>
    <cellStyle name="style1424787249358 2 2 2 7 2 2" xfId="41500"/>
    <cellStyle name="style1424787249358 2 2 2 7 2 2 2" xfId="41501"/>
    <cellStyle name="style1424787249358 2 2 2 7 2 2 3" xfId="59592"/>
    <cellStyle name="style1424787249358 2 2 2 7 2 3" xfId="41499"/>
    <cellStyle name="style1424787249358 2 2 2 7 3" xfId="17241"/>
    <cellStyle name="style1424787249358 2 2 2 7 3 2" xfId="41503"/>
    <cellStyle name="style1424787249358 2 2 2 7 3 3" xfId="57100"/>
    <cellStyle name="style1424787249358 2 2 2 7 3 4" xfId="41502"/>
    <cellStyle name="style1424787249358 2 2 2 7 4" xfId="24637"/>
    <cellStyle name="style1424787249358 2 2 2 7 5" xfId="41498"/>
    <cellStyle name="style1424787249358 2 2 2 8" xfId="6226"/>
    <cellStyle name="style1424787249358 2 2 2 8 2" xfId="13622"/>
    <cellStyle name="style1424787249358 2 2 2 8 2 2" xfId="41506"/>
    <cellStyle name="style1424787249358 2 2 2 8 2 3" xfId="59575"/>
    <cellStyle name="style1424787249358 2 2 2 8 2 4" xfId="41505"/>
    <cellStyle name="style1424787249358 2 2 2 8 3" xfId="21018"/>
    <cellStyle name="style1424787249358 2 2 2 8 4" xfId="28414"/>
    <cellStyle name="style1424787249358 2 2 2 8 5" xfId="41504"/>
    <cellStyle name="style1424787249358 2 2 2 9" xfId="8036"/>
    <cellStyle name="style1424787249358 2 2 2 9 2" xfId="41508"/>
    <cellStyle name="style1424787249358 2 2 2 9 3" xfId="57083"/>
    <cellStyle name="style1424787249358 2 2 2 9 4" xfId="41507"/>
    <cellStyle name="style1424787249358 2 2 3" xfId="655"/>
    <cellStyle name="style1424787249358 2 2 3 2" xfId="1365"/>
    <cellStyle name="style1424787249358 2 2 3 2 2" xfId="5053"/>
    <cellStyle name="style1424787249358 2 2 3 2 2 2" xfId="12494"/>
    <cellStyle name="style1424787249358 2 2 3 2 2 2 2" xfId="41513"/>
    <cellStyle name="style1424787249358 2 2 3 2 2 2 2 2" xfId="41514"/>
    <cellStyle name="style1424787249358 2 2 3 2 2 2 2 3" xfId="59595"/>
    <cellStyle name="style1424787249358 2 2 3 2 2 2 3" xfId="41512"/>
    <cellStyle name="style1424787249358 2 2 3 2 2 3" xfId="19890"/>
    <cellStyle name="style1424787249358 2 2 3 2 2 3 2" xfId="41516"/>
    <cellStyle name="style1424787249358 2 2 3 2 2 3 3" xfId="57103"/>
    <cellStyle name="style1424787249358 2 2 3 2 2 3 4" xfId="41515"/>
    <cellStyle name="style1424787249358 2 2 3 2 2 4" xfId="27286"/>
    <cellStyle name="style1424787249358 2 2 3 2 2 5" xfId="41511"/>
    <cellStyle name="style1424787249358 2 2 3 2 3" xfId="3176"/>
    <cellStyle name="style1424787249358 2 2 3 2 3 2" xfId="10617"/>
    <cellStyle name="style1424787249358 2 2 3 2 3 2 2" xfId="41519"/>
    <cellStyle name="style1424787249358 2 2 3 2 3 2 2 2" xfId="41520"/>
    <cellStyle name="style1424787249358 2 2 3 2 3 2 2 3" xfId="59596"/>
    <cellStyle name="style1424787249358 2 2 3 2 3 2 3" xfId="41518"/>
    <cellStyle name="style1424787249358 2 2 3 2 3 3" xfId="18013"/>
    <cellStyle name="style1424787249358 2 2 3 2 3 3 2" xfId="41522"/>
    <cellStyle name="style1424787249358 2 2 3 2 3 3 3" xfId="57104"/>
    <cellStyle name="style1424787249358 2 2 3 2 3 3 4" xfId="41521"/>
    <cellStyle name="style1424787249358 2 2 3 2 3 4" xfId="25409"/>
    <cellStyle name="style1424787249358 2 2 3 2 3 5" xfId="41517"/>
    <cellStyle name="style1424787249358 2 2 3 2 4" xfId="6998"/>
    <cellStyle name="style1424787249358 2 2 3 2 4 2" xfId="14394"/>
    <cellStyle name="style1424787249358 2 2 3 2 4 2 2" xfId="41525"/>
    <cellStyle name="style1424787249358 2 2 3 2 4 2 3" xfId="59594"/>
    <cellStyle name="style1424787249358 2 2 3 2 4 2 4" xfId="41524"/>
    <cellStyle name="style1424787249358 2 2 3 2 4 3" xfId="21790"/>
    <cellStyle name="style1424787249358 2 2 3 2 4 4" xfId="29186"/>
    <cellStyle name="style1424787249358 2 2 3 2 4 5" xfId="41523"/>
    <cellStyle name="style1424787249358 2 2 3 2 5" xfId="8808"/>
    <cellStyle name="style1424787249358 2 2 3 2 5 2" xfId="41527"/>
    <cellStyle name="style1424787249358 2 2 3 2 5 3" xfId="57102"/>
    <cellStyle name="style1424787249358 2 2 3 2 5 4" xfId="41526"/>
    <cellStyle name="style1424787249358 2 2 3 2 6" xfId="16204"/>
    <cellStyle name="style1424787249358 2 2 3 2 7" xfId="23600"/>
    <cellStyle name="style1424787249358 2 2 3 2 8" xfId="41510"/>
    <cellStyle name="style1424787249358 2 2 3 3" xfId="4409"/>
    <cellStyle name="style1424787249358 2 2 3 3 2" xfId="11850"/>
    <cellStyle name="style1424787249358 2 2 3 3 2 2" xfId="41530"/>
    <cellStyle name="style1424787249358 2 2 3 3 2 2 2" xfId="41531"/>
    <cellStyle name="style1424787249358 2 2 3 3 2 2 3" xfId="59597"/>
    <cellStyle name="style1424787249358 2 2 3 3 2 3" xfId="41529"/>
    <cellStyle name="style1424787249358 2 2 3 3 3" xfId="19246"/>
    <cellStyle name="style1424787249358 2 2 3 3 3 2" xfId="41533"/>
    <cellStyle name="style1424787249358 2 2 3 3 3 3" xfId="57105"/>
    <cellStyle name="style1424787249358 2 2 3 3 3 4" xfId="41532"/>
    <cellStyle name="style1424787249358 2 2 3 3 4" xfId="26642"/>
    <cellStyle name="style1424787249358 2 2 3 3 5" xfId="41528"/>
    <cellStyle name="style1424787249358 2 2 3 4" xfId="2532"/>
    <cellStyle name="style1424787249358 2 2 3 4 2" xfId="9973"/>
    <cellStyle name="style1424787249358 2 2 3 4 2 2" xfId="41536"/>
    <cellStyle name="style1424787249358 2 2 3 4 2 2 2" xfId="41537"/>
    <cellStyle name="style1424787249358 2 2 3 4 2 2 3" xfId="59598"/>
    <cellStyle name="style1424787249358 2 2 3 4 2 3" xfId="41535"/>
    <cellStyle name="style1424787249358 2 2 3 4 3" xfId="17369"/>
    <cellStyle name="style1424787249358 2 2 3 4 3 2" xfId="41539"/>
    <cellStyle name="style1424787249358 2 2 3 4 3 3" xfId="57106"/>
    <cellStyle name="style1424787249358 2 2 3 4 3 4" xfId="41538"/>
    <cellStyle name="style1424787249358 2 2 3 4 4" xfId="24765"/>
    <cellStyle name="style1424787249358 2 2 3 4 5" xfId="41534"/>
    <cellStyle name="style1424787249358 2 2 3 5" xfId="6354"/>
    <cellStyle name="style1424787249358 2 2 3 5 2" xfId="13750"/>
    <cellStyle name="style1424787249358 2 2 3 5 2 2" xfId="41542"/>
    <cellStyle name="style1424787249358 2 2 3 5 2 3" xfId="59593"/>
    <cellStyle name="style1424787249358 2 2 3 5 2 4" xfId="41541"/>
    <cellStyle name="style1424787249358 2 2 3 5 3" xfId="21146"/>
    <cellStyle name="style1424787249358 2 2 3 5 4" xfId="28542"/>
    <cellStyle name="style1424787249358 2 2 3 5 5" xfId="41540"/>
    <cellStyle name="style1424787249358 2 2 3 6" xfId="8164"/>
    <cellStyle name="style1424787249358 2 2 3 6 2" xfId="41544"/>
    <cellStyle name="style1424787249358 2 2 3 6 3" xfId="57101"/>
    <cellStyle name="style1424787249358 2 2 3 6 4" xfId="41543"/>
    <cellStyle name="style1424787249358 2 2 3 7" xfId="15560"/>
    <cellStyle name="style1424787249358 2 2 3 8" xfId="22956"/>
    <cellStyle name="style1424787249358 2 2 3 9" xfId="41509"/>
    <cellStyle name="style1424787249358 2 2 4" xfId="1109"/>
    <cellStyle name="style1424787249358 2 2 4 2" xfId="4797"/>
    <cellStyle name="style1424787249358 2 2 4 2 2" xfId="12238"/>
    <cellStyle name="style1424787249358 2 2 4 2 2 2" xfId="41548"/>
    <cellStyle name="style1424787249358 2 2 4 2 2 2 2" xfId="41549"/>
    <cellStyle name="style1424787249358 2 2 4 2 2 2 3" xfId="59600"/>
    <cellStyle name="style1424787249358 2 2 4 2 2 3" xfId="41547"/>
    <cellStyle name="style1424787249358 2 2 4 2 3" xfId="19634"/>
    <cellStyle name="style1424787249358 2 2 4 2 3 2" xfId="41551"/>
    <cellStyle name="style1424787249358 2 2 4 2 3 3" xfId="57108"/>
    <cellStyle name="style1424787249358 2 2 4 2 3 4" xfId="41550"/>
    <cellStyle name="style1424787249358 2 2 4 2 4" xfId="27030"/>
    <cellStyle name="style1424787249358 2 2 4 2 5" xfId="41546"/>
    <cellStyle name="style1424787249358 2 2 4 3" xfId="2920"/>
    <cellStyle name="style1424787249358 2 2 4 3 2" xfId="10361"/>
    <cellStyle name="style1424787249358 2 2 4 3 2 2" xfId="41554"/>
    <cellStyle name="style1424787249358 2 2 4 3 2 2 2" xfId="41555"/>
    <cellStyle name="style1424787249358 2 2 4 3 2 2 3" xfId="59601"/>
    <cellStyle name="style1424787249358 2 2 4 3 2 3" xfId="41553"/>
    <cellStyle name="style1424787249358 2 2 4 3 3" xfId="17757"/>
    <cellStyle name="style1424787249358 2 2 4 3 3 2" xfId="41557"/>
    <cellStyle name="style1424787249358 2 2 4 3 3 3" xfId="57109"/>
    <cellStyle name="style1424787249358 2 2 4 3 3 4" xfId="41556"/>
    <cellStyle name="style1424787249358 2 2 4 3 4" xfId="25153"/>
    <cellStyle name="style1424787249358 2 2 4 3 5" xfId="41552"/>
    <cellStyle name="style1424787249358 2 2 4 4" xfId="6742"/>
    <cellStyle name="style1424787249358 2 2 4 4 2" xfId="14138"/>
    <cellStyle name="style1424787249358 2 2 4 4 2 2" xfId="41560"/>
    <cellStyle name="style1424787249358 2 2 4 4 2 3" xfId="59599"/>
    <cellStyle name="style1424787249358 2 2 4 4 2 4" xfId="41559"/>
    <cellStyle name="style1424787249358 2 2 4 4 3" xfId="21534"/>
    <cellStyle name="style1424787249358 2 2 4 4 4" xfId="28930"/>
    <cellStyle name="style1424787249358 2 2 4 4 5" xfId="41558"/>
    <cellStyle name="style1424787249358 2 2 4 5" xfId="8552"/>
    <cellStyle name="style1424787249358 2 2 4 5 2" xfId="41562"/>
    <cellStyle name="style1424787249358 2 2 4 5 3" xfId="57107"/>
    <cellStyle name="style1424787249358 2 2 4 5 4" xfId="41561"/>
    <cellStyle name="style1424787249358 2 2 4 6" xfId="15948"/>
    <cellStyle name="style1424787249358 2 2 4 7" xfId="23344"/>
    <cellStyle name="style1424787249358 2 2 4 8" xfId="41545"/>
    <cellStyle name="style1424787249358 2 2 5" xfId="1700"/>
    <cellStyle name="style1424787249358 2 2 5 2" xfId="5387"/>
    <cellStyle name="style1424787249358 2 2 5 2 2" xfId="12828"/>
    <cellStyle name="style1424787249358 2 2 5 2 2 2" xfId="41566"/>
    <cellStyle name="style1424787249358 2 2 5 2 2 2 2" xfId="41567"/>
    <cellStyle name="style1424787249358 2 2 5 2 2 2 3" xfId="59603"/>
    <cellStyle name="style1424787249358 2 2 5 2 2 3" xfId="41565"/>
    <cellStyle name="style1424787249358 2 2 5 2 3" xfId="20224"/>
    <cellStyle name="style1424787249358 2 2 5 2 3 2" xfId="41569"/>
    <cellStyle name="style1424787249358 2 2 5 2 3 3" xfId="57111"/>
    <cellStyle name="style1424787249358 2 2 5 2 3 4" xfId="41568"/>
    <cellStyle name="style1424787249358 2 2 5 2 4" xfId="27620"/>
    <cellStyle name="style1424787249358 2 2 5 2 5" xfId="41564"/>
    <cellStyle name="style1424787249358 2 2 5 3" xfId="3510"/>
    <cellStyle name="style1424787249358 2 2 5 3 2" xfId="10951"/>
    <cellStyle name="style1424787249358 2 2 5 3 2 2" xfId="41572"/>
    <cellStyle name="style1424787249358 2 2 5 3 2 2 2" xfId="41573"/>
    <cellStyle name="style1424787249358 2 2 5 3 2 2 3" xfId="59604"/>
    <cellStyle name="style1424787249358 2 2 5 3 2 3" xfId="41571"/>
    <cellStyle name="style1424787249358 2 2 5 3 3" xfId="18347"/>
    <cellStyle name="style1424787249358 2 2 5 3 3 2" xfId="41575"/>
    <cellStyle name="style1424787249358 2 2 5 3 3 3" xfId="57112"/>
    <cellStyle name="style1424787249358 2 2 5 3 3 4" xfId="41574"/>
    <cellStyle name="style1424787249358 2 2 5 3 4" xfId="25743"/>
    <cellStyle name="style1424787249358 2 2 5 3 5" xfId="41570"/>
    <cellStyle name="style1424787249358 2 2 5 4" xfId="7332"/>
    <cellStyle name="style1424787249358 2 2 5 4 2" xfId="14728"/>
    <cellStyle name="style1424787249358 2 2 5 4 2 2" xfId="41578"/>
    <cellStyle name="style1424787249358 2 2 5 4 2 3" xfId="59602"/>
    <cellStyle name="style1424787249358 2 2 5 4 2 4" xfId="41577"/>
    <cellStyle name="style1424787249358 2 2 5 4 3" xfId="22124"/>
    <cellStyle name="style1424787249358 2 2 5 4 4" xfId="29520"/>
    <cellStyle name="style1424787249358 2 2 5 4 5" xfId="41576"/>
    <cellStyle name="style1424787249358 2 2 5 5" xfId="9142"/>
    <cellStyle name="style1424787249358 2 2 5 5 2" xfId="41580"/>
    <cellStyle name="style1424787249358 2 2 5 5 3" xfId="57110"/>
    <cellStyle name="style1424787249358 2 2 5 5 4" xfId="41579"/>
    <cellStyle name="style1424787249358 2 2 5 6" xfId="16538"/>
    <cellStyle name="style1424787249358 2 2 5 7" xfId="23934"/>
    <cellStyle name="style1424787249358 2 2 5 8" xfId="41563"/>
    <cellStyle name="style1424787249358 2 2 6" xfId="1957"/>
    <cellStyle name="style1424787249358 2 2 6 2" xfId="5644"/>
    <cellStyle name="style1424787249358 2 2 6 2 2" xfId="13084"/>
    <cellStyle name="style1424787249358 2 2 6 2 2 2" xfId="41584"/>
    <cellStyle name="style1424787249358 2 2 6 2 2 2 2" xfId="41585"/>
    <cellStyle name="style1424787249358 2 2 6 2 2 2 3" xfId="59606"/>
    <cellStyle name="style1424787249358 2 2 6 2 2 3" xfId="41583"/>
    <cellStyle name="style1424787249358 2 2 6 2 3" xfId="20480"/>
    <cellStyle name="style1424787249358 2 2 6 2 3 2" xfId="41587"/>
    <cellStyle name="style1424787249358 2 2 6 2 3 3" xfId="57114"/>
    <cellStyle name="style1424787249358 2 2 6 2 3 4" xfId="41586"/>
    <cellStyle name="style1424787249358 2 2 6 2 4" xfId="27876"/>
    <cellStyle name="style1424787249358 2 2 6 2 5" xfId="41582"/>
    <cellStyle name="style1424787249358 2 2 6 3" xfId="3766"/>
    <cellStyle name="style1424787249358 2 2 6 3 2" xfId="11207"/>
    <cellStyle name="style1424787249358 2 2 6 3 2 2" xfId="41590"/>
    <cellStyle name="style1424787249358 2 2 6 3 2 2 2" xfId="41591"/>
    <cellStyle name="style1424787249358 2 2 6 3 2 2 3" xfId="59607"/>
    <cellStyle name="style1424787249358 2 2 6 3 2 3" xfId="41589"/>
    <cellStyle name="style1424787249358 2 2 6 3 3" xfId="18603"/>
    <cellStyle name="style1424787249358 2 2 6 3 3 2" xfId="41593"/>
    <cellStyle name="style1424787249358 2 2 6 3 3 3" xfId="57115"/>
    <cellStyle name="style1424787249358 2 2 6 3 3 4" xfId="41592"/>
    <cellStyle name="style1424787249358 2 2 6 3 4" xfId="25999"/>
    <cellStyle name="style1424787249358 2 2 6 3 5" xfId="41588"/>
    <cellStyle name="style1424787249358 2 2 6 4" xfId="7589"/>
    <cellStyle name="style1424787249358 2 2 6 4 2" xfId="14985"/>
    <cellStyle name="style1424787249358 2 2 6 4 2 2" xfId="41596"/>
    <cellStyle name="style1424787249358 2 2 6 4 2 3" xfId="59605"/>
    <cellStyle name="style1424787249358 2 2 6 4 2 4" xfId="41595"/>
    <cellStyle name="style1424787249358 2 2 6 4 3" xfId="22381"/>
    <cellStyle name="style1424787249358 2 2 6 4 4" xfId="29777"/>
    <cellStyle name="style1424787249358 2 2 6 4 5" xfId="41594"/>
    <cellStyle name="style1424787249358 2 2 6 5" xfId="9398"/>
    <cellStyle name="style1424787249358 2 2 6 5 2" xfId="41598"/>
    <cellStyle name="style1424787249358 2 2 6 5 3" xfId="57113"/>
    <cellStyle name="style1424787249358 2 2 6 5 4" xfId="41597"/>
    <cellStyle name="style1424787249358 2 2 6 6" xfId="16794"/>
    <cellStyle name="style1424787249358 2 2 6 7" xfId="24190"/>
    <cellStyle name="style1424787249358 2 2 6 8" xfId="41581"/>
    <cellStyle name="style1424787249358 2 2 7" xfId="4153"/>
    <cellStyle name="style1424787249358 2 2 7 2" xfId="11594"/>
    <cellStyle name="style1424787249358 2 2 7 2 2" xfId="41601"/>
    <cellStyle name="style1424787249358 2 2 7 2 2 2" xfId="41602"/>
    <cellStyle name="style1424787249358 2 2 7 2 2 3" xfId="59608"/>
    <cellStyle name="style1424787249358 2 2 7 2 3" xfId="41600"/>
    <cellStyle name="style1424787249358 2 2 7 3" xfId="18990"/>
    <cellStyle name="style1424787249358 2 2 7 3 2" xfId="41604"/>
    <cellStyle name="style1424787249358 2 2 7 3 3" xfId="57116"/>
    <cellStyle name="style1424787249358 2 2 7 3 4" xfId="41603"/>
    <cellStyle name="style1424787249358 2 2 7 4" xfId="26386"/>
    <cellStyle name="style1424787249358 2 2 7 5" xfId="41599"/>
    <cellStyle name="style1424787249358 2 2 8" xfId="2276"/>
    <cellStyle name="style1424787249358 2 2 8 2" xfId="9717"/>
    <cellStyle name="style1424787249358 2 2 8 2 2" xfId="41607"/>
    <cellStyle name="style1424787249358 2 2 8 2 2 2" xfId="41608"/>
    <cellStyle name="style1424787249358 2 2 8 2 2 3" xfId="59609"/>
    <cellStyle name="style1424787249358 2 2 8 2 3" xfId="41606"/>
    <cellStyle name="style1424787249358 2 2 8 3" xfId="17113"/>
    <cellStyle name="style1424787249358 2 2 8 3 2" xfId="41610"/>
    <cellStyle name="style1424787249358 2 2 8 3 3" xfId="57117"/>
    <cellStyle name="style1424787249358 2 2 8 3 4" xfId="41609"/>
    <cellStyle name="style1424787249358 2 2 8 4" xfId="24509"/>
    <cellStyle name="style1424787249358 2 2 8 5" xfId="41605"/>
    <cellStyle name="style1424787249358 2 2 9" xfId="6098"/>
    <cellStyle name="style1424787249358 2 2 9 2" xfId="13494"/>
    <cellStyle name="style1424787249358 2 2 9 2 2" xfId="41613"/>
    <cellStyle name="style1424787249358 2 2 9 2 3" xfId="59574"/>
    <cellStyle name="style1424787249358 2 2 9 2 4" xfId="41612"/>
    <cellStyle name="style1424787249358 2 2 9 3" xfId="20890"/>
    <cellStyle name="style1424787249358 2 2 9 4" xfId="28286"/>
    <cellStyle name="style1424787249358 2 2 9 5" xfId="41611"/>
    <cellStyle name="style1424787249358 2 3" xfId="462"/>
    <cellStyle name="style1424787249358 2 3 10" xfId="15368"/>
    <cellStyle name="style1424787249358 2 3 11" xfId="22764"/>
    <cellStyle name="style1424787249358 2 3 12" xfId="41614"/>
    <cellStyle name="style1424787249358 2 3 2" xfId="719"/>
    <cellStyle name="style1424787249358 2 3 2 2" xfId="1429"/>
    <cellStyle name="style1424787249358 2 3 2 2 2" xfId="5117"/>
    <cellStyle name="style1424787249358 2 3 2 2 2 2" xfId="12558"/>
    <cellStyle name="style1424787249358 2 3 2 2 2 2 2" xfId="41619"/>
    <cellStyle name="style1424787249358 2 3 2 2 2 2 2 2" xfId="41620"/>
    <cellStyle name="style1424787249358 2 3 2 2 2 2 2 3" xfId="59613"/>
    <cellStyle name="style1424787249358 2 3 2 2 2 2 3" xfId="41618"/>
    <cellStyle name="style1424787249358 2 3 2 2 2 3" xfId="19954"/>
    <cellStyle name="style1424787249358 2 3 2 2 2 3 2" xfId="41622"/>
    <cellStyle name="style1424787249358 2 3 2 2 2 3 3" xfId="57121"/>
    <cellStyle name="style1424787249358 2 3 2 2 2 3 4" xfId="41621"/>
    <cellStyle name="style1424787249358 2 3 2 2 2 4" xfId="27350"/>
    <cellStyle name="style1424787249358 2 3 2 2 2 5" xfId="41617"/>
    <cellStyle name="style1424787249358 2 3 2 2 3" xfId="3240"/>
    <cellStyle name="style1424787249358 2 3 2 2 3 2" xfId="10681"/>
    <cellStyle name="style1424787249358 2 3 2 2 3 2 2" xfId="41625"/>
    <cellStyle name="style1424787249358 2 3 2 2 3 2 2 2" xfId="41626"/>
    <cellStyle name="style1424787249358 2 3 2 2 3 2 2 3" xfId="59614"/>
    <cellStyle name="style1424787249358 2 3 2 2 3 2 3" xfId="41624"/>
    <cellStyle name="style1424787249358 2 3 2 2 3 3" xfId="18077"/>
    <cellStyle name="style1424787249358 2 3 2 2 3 3 2" xfId="41628"/>
    <cellStyle name="style1424787249358 2 3 2 2 3 3 3" xfId="57122"/>
    <cellStyle name="style1424787249358 2 3 2 2 3 3 4" xfId="41627"/>
    <cellStyle name="style1424787249358 2 3 2 2 3 4" xfId="25473"/>
    <cellStyle name="style1424787249358 2 3 2 2 3 5" xfId="41623"/>
    <cellStyle name="style1424787249358 2 3 2 2 4" xfId="7062"/>
    <cellStyle name="style1424787249358 2 3 2 2 4 2" xfId="14458"/>
    <cellStyle name="style1424787249358 2 3 2 2 4 2 2" xfId="41631"/>
    <cellStyle name="style1424787249358 2 3 2 2 4 2 3" xfId="59612"/>
    <cellStyle name="style1424787249358 2 3 2 2 4 2 4" xfId="41630"/>
    <cellStyle name="style1424787249358 2 3 2 2 4 3" xfId="21854"/>
    <cellStyle name="style1424787249358 2 3 2 2 4 4" xfId="29250"/>
    <cellStyle name="style1424787249358 2 3 2 2 4 5" xfId="41629"/>
    <cellStyle name="style1424787249358 2 3 2 2 5" xfId="8872"/>
    <cellStyle name="style1424787249358 2 3 2 2 5 2" xfId="41633"/>
    <cellStyle name="style1424787249358 2 3 2 2 5 3" xfId="57120"/>
    <cellStyle name="style1424787249358 2 3 2 2 5 4" xfId="41632"/>
    <cellStyle name="style1424787249358 2 3 2 2 6" xfId="16268"/>
    <cellStyle name="style1424787249358 2 3 2 2 7" xfId="23664"/>
    <cellStyle name="style1424787249358 2 3 2 2 8" xfId="41616"/>
    <cellStyle name="style1424787249358 2 3 2 3" xfId="4473"/>
    <cellStyle name="style1424787249358 2 3 2 3 2" xfId="11914"/>
    <cellStyle name="style1424787249358 2 3 2 3 2 2" xfId="41636"/>
    <cellStyle name="style1424787249358 2 3 2 3 2 2 2" xfId="41637"/>
    <cellStyle name="style1424787249358 2 3 2 3 2 2 3" xfId="59615"/>
    <cellStyle name="style1424787249358 2 3 2 3 2 3" xfId="41635"/>
    <cellStyle name="style1424787249358 2 3 2 3 3" xfId="19310"/>
    <cellStyle name="style1424787249358 2 3 2 3 3 2" xfId="41639"/>
    <cellStyle name="style1424787249358 2 3 2 3 3 3" xfId="57123"/>
    <cellStyle name="style1424787249358 2 3 2 3 3 4" xfId="41638"/>
    <cellStyle name="style1424787249358 2 3 2 3 4" xfId="26706"/>
    <cellStyle name="style1424787249358 2 3 2 3 5" xfId="41634"/>
    <cellStyle name="style1424787249358 2 3 2 4" xfId="2596"/>
    <cellStyle name="style1424787249358 2 3 2 4 2" xfId="10037"/>
    <cellStyle name="style1424787249358 2 3 2 4 2 2" xfId="41642"/>
    <cellStyle name="style1424787249358 2 3 2 4 2 2 2" xfId="41643"/>
    <cellStyle name="style1424787249358 2 3 2 4 2 2 3" xfId="59616"/>
    <cellStyle name="style1424787249358 2 3 2 4 2 3" xfId="41641"/>
    <cellStyle name="style1424787249358 2 3 2 4 3" xfId="17433"/>
    <cellStyle name="style1424787249358 2 3 2 4 3 2" xfId="41645"/>
    <cellStyle name="style1424787249358 2 3 2 4 3 3" xfId="57124"/>
    <cellStyle name="style1424787249358 2 3 2 4 3 4" xfId="41644"/>
    <cellStyle name="style1424787249358 2 3 2 4 4" xfId="24829"/>
    <cellStyle name="style1424787249358 2 3 2 4 5" xfId="41640"/>
    <cellStyle name="style1424787249358 2 3 2 5" xfId="6418"/>
    <cellStyle name="style1424787249358 2 3 2 5 2" xfId="13814"/>
    <cellStyle name="style1424787249358 2 3 2 5 2 2" xfId="41648"/>
    <cellStyle name="style1424787249358 2 3 2 5 2 3" xfId="59611"/>
    <cellStyle name="style1424787249358 2 3 2 5 2 4" xfId="41647"/>
    <cellStyle name="style1424787249358 2 3 2 5 3" xfId="21210"/>
    <cellStyle name="style1424787249358 2 3 2 5 4" xfId="28606"/>
    <cellStyle name="style1424787249358 2 3 2 5 5" xfId="41646"/>
    <cellStyle name="style1424787249358 2 3 2 6" xfId="8228"/>
    <cellStyle name="style1424787249358 2 3 2 6 2" xfId="41650"/>
    <cellStyle name="style1424787249358 2 3 2 6 3" xfId="57119"/>
    <cellStyle name="style1424787249358 2 3 2 6 4" xfId="41649"/>
    <cellStyle name="style1424787249358 2 3 2 7" xfId="15624"/>
    <cellStyle name="style1424787249358 2 3 2 8" xfId="23020"/>
    <cellStyle name="style1424787249358 2 3 2 9" xfId="41615"/>
    <cellStyle name="style1424787249358 2 3 3" xfId="1173"/>
    <cellStyle name="style1424787249358 2 3 3 2" xfId="4861"/>
    <cellStyle name="style1424787249358 2 3 3 2 2" xfId="12302"/>
    <cellStyle name="style1424787249358 2 3 3 2 2 2" xfId="41654"/>
    <cellStyle name="style1424787249358 2 3 3 2 2 2 2" xfId="41655"/>
    <cellStyle name="style1424787249358 2 3 3 2 2 2 3" xfId="59618"/>
    <cellStyle name="style1424787249358 2 3 3 2 2 3" xfId="41653"/>
    <cellStyle name="style1424787249358 2 3 3 2 3" xfId="19698"/>
    <cellStyle name="style1424787249358 2 3 3 2 3 2" xfId="41657"/>
    <cellStyle name="style1424787249358 2 3 3 2 3 3" xfId="57126"/>
    <cellStyle name="style1424787249358 2 3 3 2 3 4" xfId="41656"/>
    <cellStyle name="style1424787249358 2 3 3 2 4" xfId="27094"/>
    <cellStyle name="style1424787249358 2 3 3 2 5" xfId="41652"/>
    <cellStyle name="style1424787249358 2 3 3 3" xfId="2984"/>
    <cellStyle name="style1424787249358 2 3 3 3 2" xfId="10425"/>
    <cellStyle name="style1424787249358 2 3 3 3 2 2" xfId="41660"/>
    <cellStyle name="style1424787249358 2 3 3 3 2 2 2" xfId="41661"/>
    <cellStyle name="style1424787249358 2 3 3 3 2 2 3" xfId="59619"/>
    <cellStyle name="style1424787249358 2 3 3 3 2 3" xfId="41659"/>
    <cellStyle name="style1424787249358 2 3 3 3 3" xfId="17821"/>
    <cellStyle name="style1424787249358 2 3 3 3 3 2" xfId="41663"/>
    <cellStyle name="style1424787249358 2 3 3 3 3 3" xfId="57127"/>
    <cellStyle name="style1424787249358 2 3 3 3 3 4" xfId="41662"/>
    <cellStyle name="style1424787249358 2 3 3 3 4" xfId="25217"/>
    <cellStyle name="style1424787249358 2 3 3 3 5" xfId="41658"/>
    <cellStyle name="style1424787249358 2 3 3 4" xfId="6806"/>
    <cellStyle name="style1424787249358 2 3 3 4 2" xfId="14202"/>
    <cellStyle name="style1424787249358 2 3 3 4 2 2" xfId="41666"/>
    <cellStyle name="style1424787249358 2 3 3 4 2 3" xfId="59617"/>
    <cellStyle name="style1424787249358 2 3 3 4 2 4" xfId="41665"/>
    <cellStyle name="style1424787249358 2 3 3 4 3" xfId="21598"/>
    <cellStyle name="style1424787249358 2 3 3 4 4" xfId="28994"/>
    <cellStyle name="style1424787249358 2 3 3 4 5" xfId="41664"/>
    <cellStyle name="style1424787249358 2 3 3 5" xfId="8616"/>
    <cellStyle name="style1424787249358 2 3 3 5 2" xfId="41668"/>
    <cellStyle name="style1424787249358 2 3 3 5 3" xfId="57125"/>
    <cellStyle name="style1424787249358 2 3 3 5 4" xfId="41667"/>
    <cellStyle name="style1424787249358 2 3 3 6" xfId="16012"/>
    <cellStyle name="style1424787249358 2 3 3 7" xfId="23408"/>
    <cellStyle name="style1424787249358 2 3 3 8" xfId="41651"/>
    <cellStyle name="style1424787249358 2 3 4" xfId="1764"/>
    <cellStyle name="style1424787249358 2 3 4 2" xfId="5451"/>
    <cellStyle name="style1424787249358 2 3 4 2 2" xfId="12892"/>
    <cellStyle name="style1424787249358 2 3 4 2 2 2" xfId="41672"/>
    <cellStyle name="style1424787249358 2 3 4 2 2 2 2" xfId="41673"/>
    <cellStyle name="style1424787249358 2 3 4 2 2 2 3" xfId="59621"/>
    <cellStyle name="style1424787249358 2 3 4 2 2 3" xfId="41671"/>
    <cellStyle name="style1424787249358 2 3 4 2 3" xfId="20288"/>
    <cellStyle name="style1424787249358 2 3 4 2 3 2" xfId="41675"/>
    <cellStyle name="style1424787249358 2 3 4 2 3 3" xfId="57129"/>
    <cellStyle name="style1424787249358 2 3 4 2 3 4" xfId="41674"/>
    <cellStyle name="style1424787249358 2 3 4 2 4" xfId="27684"/>
    <cellStyle name="style1424787249358 2 3 4 2 5" xfId="41670"/>
    <cellStyle name="style1424787249358 2 3 4 3" xfId="3574"/>
    <cellStyle name="style1424787249358 2 3 4 3 2" xfId="11015"/>
    <cellStyle name="style1424787249358 2 3 4 3 2 2" xfId="41678"/>
    <cellStyle name="style1424787249358 2 3 4 3 2 2 2" xfId="41679"/>
    <cellStyle name="style1424787249358 2 3 4 3 2 2 3" xfId="59622"/>
    <cellStyle name="style1424787249358 2 3 4 3 2 3" xfId="41677"/>
    <cellStyle name="style1424787249358 2 3 4 3 3" xfId="18411"/>
    <cellStyle name="style1424787249358 2 3 4 3 3 2" xfId="41681"/>
    <cellStyle name="style1424787249358 2 3 4 3 3 3" xfId="57130"/>
    <cellStyle name="style1424787249358 2 3 4 3 3 4" xfId="41680"/>
    <cellStyle name="style1424787249358 2 3 4 3 4" xfId="25807"/>
    <cellStyle name="style1424787249358 2 3 4 3 5" xfId="41676"/>
    <cellStyle name="style1424787249358 2 3 4 4" xfId="7396"/>
    <cellStyle name="style1424787249358 2 3 4 4 2" xfId="14792"/>
    <cellStyle name="style1424787249358 2 3 4 4 2 2" xfId="41684"/>
    <cellStyle name="style1424787249358 2 3 4 4 2 3" xfId="59620"/>
    <cellStyle name="style1424787249358 2 3 4 4 2 4" xfId="41683"/>
    <cellStyle name="style1424787249358 2 3 4 4 3" xfId="22188"/>
    <cellStyle name="style1424787249358 2 3 4 4 4" xfId="29584"/>
    <cellStyle name="style1424787249358 2 3 4 4 5" xfId="41682"/>
    <cellStyle name="style1424787249358 2 3 4 5" xfId="9206"/>
    <cellStyle name="style1424787249358 2 3 4 5 2" xfId="41686"/>
    <cellStyle name="style1424787249358 2 3 4 5 3" xfId="57128"/>
    <cellStyle name="style1424787249358 2 3 4 5 4" xfId="41685"/>
    <cellStyle name="style1424787249358 2 3 4 6" xfId="16602"/>
    <cellStyle name="style1424787249358 2 3 4 7" xfId="23998"/>
    <cellStyle name="style1424787249358 2 3 4 8" xfId="41669"/>
    <cellStyle name="style1424787249358 2 3 5" xfId="2021"/>
    <cellStyle name="style1424787249358 2 3 5 2" xfId="5708"/>
    <cellStyle name="style1424787249358 2 3 5 2 2" xfId="13148"/>
    <cellStyle name="style1424787249358 2 3 5 2 2 2" xfId="41690"/>
    <cellStyle name="style1424787249358 2 3 5 2 2 2 2" xfId="41691"/>
    <cellStyle name="style1424787249358 2 3 5 2 2 2 3" xfId="59624"/>
    <cellStyle name="style1424787249358 2 3 5 2 2 3" xfId="41689"/>
    <cellStyle name="style1424787249358 2 3 5 2 3" xfId="20544"/>
    <cellStyle name="style1424787249358 2 3 5 2 3 2" xfId="41693"/>
    <cellStyle name="style1424787249358 2 3 5 2 3 3" xfId="57132"/>
    <cellStyle name="style1424787249358 2 3 5 2 3 4" xfId="41692"/>
    <cellStyle name="style1424787249358 2 3 5 2 4" xfId="27940"/>
    <cellStyle name="style1424787249358 2 3 5 2 5" xfId="41688"/>
    <cellStyle name="style1424787249358 2 3 5 3" xfId="3830"/>
    <cellStyle name="style1424787249358 2 3 5 3 2" xfId="11271"/>
    <cellStyle name="style1424787249358 2 3 5 3 2 2" xfId="41696"/>
    <cellStyle name="style1424787249358 2 3 5 3 2 2 2" xfId="41697"/>
    <cellStyle name="style1424787249358 2 3 5 3 2 2 3" xfId="59625"/>
    <cellStyle name="style1424787249358 2 3 5 3 2 3" xfId="41695"/>
    <cellStyle name="style1424787249358 2 3 5 3 3" xfId="18667"/>
    <cellStyle name="style1424787249358 2 3 5 3 3 2" xfId="41699"/>
    <cellStyle name="style1424787249358 2 3 5 3 3 3" xfId="57133"/>
    <cellStyle name="style1424787249358 2 3 5 3 3 4" xfId="41698"/>
    <cellStyle name="style1424787249358 2 3 5 3 4" xfId="26063"/>
    <cellStyle name="style1424787249358 2 3 5 3 5" xfId="41694"/>
    <cellStyle name="style1424787249358 2 3 5 4" xfId="7653"/>
    <cellStyle name="style1424787249358 2 3 5 4 2" xfId="15049"/>
    <cellStyle name="style1424787249358 2 3 5 4 2 2" xfId="41702"/>
    <cellStyle name="style1424787249358 2 3 5 4 2 3" xfId="59623"/>
    <cellStyle name="style1424787249358 2 3 5 4 2 4" xfId="41701"/>
    <cellStyle name="style1424787249358 2 3 5 4 3" xfId="22445"/>
    <cellStyle name="style1424787249358 2 3 5 4 4" xfId="29841"/>
    <cellStyle name="style1424787249358 2 3 5 4 5" xfId="41700"/>
    <cellStyle name="style1424787249358 2 3 5 5" xfId="9462"/>
    <cellStyle name="style1424787249358 2 3 5 5 2" xfId="41704"/>
    <cellStyle name="style1424787249358 2 3 5 5 3" xfId="57131"/>
    <cellStyle name="style1424787249358 2 3 5 5 4" xfId="41703"/>
    <cellStyle name="style1424787249358 2 3 5 6" xfId="16858"/>
    <cellStyle name="style1424787249358 2 3 5 7" xfId="24254"/>
    <cellStyle name="style1424787249358 2 3 5 8" xfId="41687"/>
    <cellStyle name="style1424787249358 2 3 6" xfId="4217"/>
    <cellStyle name="style1424787249358 2 3 6 2" xfId="11658"/>
    <cellStyle name="style1424787249358 2 3 6 2 2" xfId="41707"/>
    <cellStyle name="style1424787249358 2 3 6 2 2 2" xfId="41708"/>
    <cellStyle name="style1424787249358 2 3 6 2 2 3" xfId="59626"/>
    <cellStyle name="style1424787249358 2 3 6 2 3" xfId="41706"/>
    <cellStyle name="style1424787249358 2 3 6 3" xfId="19054"/>
    <cellStyle name="style1424787249358 2 3 6 3 2" xfId="41710"/>
    <cellStyle name="style1424787249358 2 3 6 3 3" xfId="57134"/>
    <cellStyle name="style1424787249358 2 3 6 3 4" xfId="41709"/>
    <cellStyle name="style1424787249358 2 3 6 4" xfId="26450"/>
    <cellStyle name="style1424787249358 2 3 6 5" xfId="41705"/>
    <cellStyle name="style1424787249358 2 3 7" xfId="2340"/>
    <cellStyle name="style1424787249358 2 3 7 2" xfId="9781"/>
    <cellStyle name="style1424787249358 2 3 7 2 2" xfId="41713"/>
    <cellStyle name="style1424787249358 2 3 7 2 2 2" xfId="41714"/>
    <cellStyle name="style1424787249358 2 3 7 2 2 3" xfId="59627"/>
    <cellStyle name="style1424787249358 2 3 7 2 3" xfId="41712"/>
    <cellStyle name="style1424787249358 2 3 7 3" xfId="17177"/>
    <cellStyle name="style1424787249358 2 3 7 3 2" xfId="41716"/>
    <cellStyle name="style1424787249358 2 3 7 3 3" xfId="57135"/>
    <cellStyle name="style1424787249358 2 3 7 3 4" xfId="41715"/>
    <cellStyle name="style1424787249358 2 3 7 4" xfId="24573"/>
    <cellStyle name="style1424787249358 2 3 7 5" xfId="41711"/>
    <cellStyle name="style1424787249358 2 3 8" xfId="6162"/>
    <cellStyle name="style1424787249358 2 3 8 2" xfId="13558"/>
    <cellStyle name="style1424787249358 2 3 8 2 2" xfId="41719"/>
    <cellStyle name="style1424787249358 2 3 8 2 3" xfId="59610"/>
    <cellStyle name="style1424787249358 2 3 8 2 4" xfId="41718"/>
    <cellStyle name="style1424787249358 2 3 8 3" xfId="20954"/>
    <cellStyle name="style1424787249358 2 3 8 4" xfId="28350"/>
    <cellStyle name="style1424787249358 2 3 8 5" xfId="41717"/>
    <cellStyle name="style1424787249358 2 3 9" xfId="7972"/>
    <cellStyle name="style1424787249358 2 3 9 2" xfId="41721"/>
    <cellStyle name="style1424787249358 2 3 9 3" xfId="57118"/>
    <cellStyle name="style1424787249358 2 3 9 4" xfId="41720"/>
    <cellStyle name="style1424787249358 2 4" xfId="591"/>
    <cellStyle name="style1424787249358 2 4 2" xfId="1301"/>
    <cellStyle name="style1424787249358 2 4 2 2" xfId="4989"/>
    <cellStyle name="style1424787249358 2 4 2 2 2" xfId="12430"/>
    <cellStyle name="style1424787249358 2 4 2 2 2 2" xfId="41726"/>
    <cellStyle name="style1424787249358 2 4 2 2 2 2 2" xfId="41727"/>
    <cellStyle name="style1424787249358 2 4 2 2 2 2 3" xfId="59630"/>
    <cellStyle name="style1424787249358 2 4 2 2 2 3" xfId="41725"/>
    <cellStyle name="style1424787249358 2 4 2 2 3" xfId="19826"/>
    <cellStyle name="style1424787249358 2 4 2 2 3 2" xfId="41729"/>
    <cellStyle name="style1424787249358 2 4 2 2 3 3" xfId="57138"/>
    <cellStyle name="style1424787249358 2 4 2 2 3 4" xfId="41728"/>
    <cellStyle name="style1424787249358 2 4 2 2 4" xfId="27222"/>
    <cellStyle name="style1424787249358 2 4 2 2 5" xfId="41724"/>
    <cellStyle name="style1424787249358 2 4 2 3" xfId="3112"/>
    <cellStyle name="style1424787249358 2 4 2 3 2" xfId="10553"/>
    <cellStyle name="style1424787249358 2 4 2 3 2 2" xfId="41732"/>
    <cellStyle name="style1424787249358 2 4 2 3 2 2 2" xfId="41733"/>
    <cellStyle name="style1424787249358 2 4 2 3 2 2 3" xfId="59631"/>
    <cellStyle name="style1424787249358 2 4 2 3 2 3" xfId="41731"/>
    <cellStyle name="style1424787249358 2 4 2 3 3" xfId="17949"/>
    <cellStyle name="style1424787249358 2 4 2 3 3 2" xfId="41735"/>
    <cellStyle name="style1424787249358 2 4 2 3 3 3" xfId="57139"/>
    <cellStyle name="style1424787249358 2 4 2 3 3 4" xfId="41734"/>
    <cellStyle name="style1424787249358 2 4 2 3 4" xfId="25345"/>
    <cellStyle name="style1424787249358 2 4 2 3 5" xfId="41730"/>
    <cellStyle name="style1424787249358 2 4 2 4" xfId="6934"/>
    <cellStyle name="style1424787249358 2 4 2 4 2" xfId="14330"/>
    <cellStyle name="style1424787249358 2 4 2 4 2 2" xfId="41738"/>
    <cellStyle name="style1424787249358 2 4 2 4 2 3" xfId="59629"/>
    <cellStyle name="style1424787249358 2 4 2 4 2 4" xfId="41737"/>
    <cellStyle name="style1424787249358 2 4 2 4 3" xfId="21726"/>
    <cellStyle name="style1424787249358 2 4 2 4 4" xfId="29122"/>
    <cellStyle name="style1424787249358 2 4 2 4 5" xfId="41736"/>
    <cellStyle name="style1424787249358 2 4 2 5" xfId="8744"/>
    <cellStyle name="style1424787249358 2 4 2 5 2" xfId="41740"/>
    <cellStyle name="style1424787249358 2 4 2 5 3" xfId="57137"/>
    <cellStyle name="style1424787249358 2 4 2 5 4" xfId="41739"/>
    <cellStyle name="style1424787249358 2 4 2 6" xfId="16140"/>
    <cellStyle name="style1424787249358 2 4 2 7" xfId="23536"/>
    <cellStyle name="style1424787249358 2 4 2 8" xfId="41723"/>
    <cellStyle name="style1424787249358 2 4 3" xfId="4345"/>
    <cellStyle name="style1424787249358 2 4 3 2" xfId="11786"/>
    <cellStyle name="style1424787249358 2 4 3 2 2" xfId="41743"/>
    <cellStyle name="style1424787249358 2 4 3 2 2 2" xfId="41744"/>
    <cellStyle name="style1424787249358 2 4 3 2 2 3" xfId="59632"/>
    <cellStyle name="style1424787249358 2 4 3 2 3" xfId="41742"/>
    <cellStyle name="style1424787249358 2 4 3 3" xfId="19182"/>
    <cellStyle name="style1424787249358 2 4 3 3 2" xfId="41746"/>
    <cellStyle name="style1424787249358 2 4 3 3 3" xfId="57140"/>
    <cellStyle name="style1424787249358 2 4 3 3 4" xfId="41745"/>
    <cellStyle name="style1424787249358 2 4 3 4" xfId="26578"/>
    <cellStyle name="style1424787249358 2 4 3 5" xfId="41741"/>
    <cellStyle name="style1424787249358 2 4 4" xfId="2468"/>
    <cellStyle name="style1424787249358 2 4 4 2" xfId="9909"/>
    <cellStyle name="style1424787249358 2 4 4 2 2" xfId="41749"/>
    <cellStyle name="style1424787249358 2 4 4 2 2 2" xfId="41750"/>
    <cellStyle name="style1424787249358 2 4 4 2 2 3" xfId="59633"/>
    <cellStyle name="style1424787249358 2 4 4 2 3" xfId="41748"/>
    <cellStyle name="style1424787249358 2 4 4 3" xfId="17305"/>
    <cellStyle name="style1424787249358 2 4 4 3 2" xfId="41752"/>
    <cellStyle name="style1424787249358 2 4 4 3 3" xfId="57141"/>
    <cellStyle name="style1424787249358 2 4 4 3 4" xfId="41751"/>
    <cellStyle name="style1424787249358 2 4 4 4" xfId="24701"/>
    <cellStyle name="style1424787249358 2 4 4 5" xfId="41747"/>
    <cellStyle name="style1424787249358 2 4 5" xfId="6290"/>
    <cellStyle name="style1424787249358 2 4 5 2" xfId="13686"/>
    <cellStyle name="style1424787249358 2 4 5 2 2" xfId="41755"/>
    <cellStyle name="style1424787249358 2 4 5 2 3" xfId="59628"/>
    <cellStyle name="style1424787249358 2 4 5 2 4" xfId="41754"/>
    <cellStyle name="style1424787249358 2 4 5 3" xfId="21082"/>
    <cellStyle name="style1424787249358 2 4 5 4" xfId="28478"/>
    <cellStyle name="style1424787249358 2 4 5 5" xfId="41753"/>
    <cellStyle name="style1424787249358 2 4 6" xfId="8100"/>
    <cellStyle name="style1424787249358 2 4 6 2" xfId="41757"/>
    <cellStyle name="style1424787249358 2 4 6 3" xfId="57136"/>
    <cellStyle name="style1424787249358 2 4 6 4" xfId="41756"/>
    <cellStyle name="style1424787249358 2 4 7" xfId="15496"/>
    <cellStyle name="style1424787249358 2 4 8" xfId="22892"/>
    <cellStyle name="style1424787249358 2 4 9" xfId="41722"/>
    <cellStyle name="style1424787249358 2 5" xfId="1045"/>
    <cellStyle name="style1424787249358 2 5 2" xfId="4733"/>
    <cellStyle name="style1424787249358 2 5 2 2" xfId="12174"/>
    <cellStyle name="style1424787249358 2 5 2 2 2" xfId="41761"/>
    <cellStyle name="style1424787249358 2 5 2 2 2 2" xfId="41762"/>
    <cellStyle name="style1424787249358 2 5 2 2 2 3" xfId="59635"/>
    <cellStyle name="style1424787249358 2 5 2 2 3" xfId="41760"/>
    <cellStyle name="style1424787249358 2 5 2 3" xfId="19570"/>
    <cellStyle name="style1424787249358 2 5 2 3 2" xfId="41764"/>
    <cellStyle name="style1424787249358 2 5 2 3 3" xfId="57143"/>
    <cellStyle name="style1424787249358 2 5 2 3 4" xfId="41763"/>
    <cellStyle name="style1424787249358 2 5 2 4" xfId="26966"/>
    <cellStyle name="style1424787249358 2 5 2 5" xfId="41759"/>
    <cellStyle name="style1424787249358 2 5 3" xfId="2856"/>
    <cellStyle name="style1424787249358 2 5 3 2" xfId="10297"/>
    <cellStyle name="style1424787249358 2 5 3 2 2" xfId="41767"/>
    <cellStyle name="style1424787249358 2 5 3 2 2 2" xfId="41768"/>
    <cellStyle name="style1424787249358 2 5 3 2 2 3" xfId="59636"/>
    <cellStyle name="style1424787249358 2 5 3 2 3" xfId="41766"/>
    <cellStyle name="style1424787249358 2 5 3 3" xfId="17693"/>
    <cellStyle name="style1424787249358 2 5 3 3 2" xfId="41770"/>
    <cellStyle name="style1424787249358 2 5 3 3 3" xfId="57144"/>
    <cellStyle name="style1424787249358 2 5 3 3 4" xfId="41769"/>
    <cellStyle name="style1424787249358 2 5 3 4" xfId="25089"/>
    <cellStyle name="style1424787249358 2 5 3 5" xfId="41765"/>
    <cellStyle name="style1424787249358 2 5 4" xfId="6678"/>
    <cellStyle name="style1424787249358 2 5 4 2" xfId="14074"/>
    <cellStyle name="style1424787249358 2 5 4 2 2" xfId="41773"/>
    <cellStyle name="style1424787249358 2 5 4 2 3" xfId="59634"/>
    <cellStyle name="style1424787249358 2 5 4 2 4" xfId="41772"/>
    <cellStyle name="style1424787249358 2 5 4 3" xfId="21470"/>
    <cellStyle name="style1424787249358 2 5 4 4" xfId="28866"/>
    <cellStyle name="style1424787249358 2 5 4 5" xfId="41771"/>
    <cellStyle name="style1424787249358 2 5 5" xfId="8488"/>
    <cellStyle name="style1424787249358 2 5 5 2" xfId="41775"/>
    <cellStyle name="style1424787249358 2 5 5 3" xfId="57142"/>
    <cellStyle name="style1424787249358 2 5 5 4" xfId="41774"/>
    <cellStyle name="style1424787249358 2 5 6" xfId="15884"/>
    <cellStyle name="style1424787249358 2 5 7" xfId="23280"/>
    <cellStyle name="style1424787249358 2 5 8" xfId="41758"/>
    <cellStyle name="style1424787249358 2 6" xfId="1636"/>
    <cellStyle name="style1424787249358 2 6 2" xfId="5323"/>
    <cellStyle name="style1424787249358 2 6 2 2" xfId="12764"/>
    <cellStyle name="style1424787249358 2 6 2 2 2" xfId="41779"/>
    <cellStyle name="style1424787249358 2 6 2 2 2 2" xfId="41780"/>
    <cellStyle name="style1424787249358 2 6 2 2 2 3" xfId="59638"/>
    <cellStyle name="style1424787249358 2 6 2 2 3" xfId="41778"/>
    <cellStyle name="style1424787249358 2 6 2 3" xfId="20160"/>
    <cellStyle name="style1424787249358 2 6 2 3 2" xfId="41782"/>
    <cellStyle name="style1424787249358 2 6 2 3 3" xfId="57146"/>
    <cellStyle name="style1424787249358 2 6 2 3 4" xfId="41781"/>
    <cellStyle name="style1424787249358 2 6 2 4" xfId="27556"/>
    <cellStyle name="style1424787249358 2 6 2 5" xfId="41777"/>
    <cellStyle name="style1424787249358 2 6 3" xfId="3446"/>
    <cellStyle name="style1424787249358 2 6 3 2" xfId="10887"/>
    <cellStyle name="style1424787249358 2 6 3 2 2" xfId="41785"/>
    <cellStyle name="style1424787249358 2 6 3 2 2 2" xfId="41786"/>
    <cellStyle name="style1424787249358 2 6 3 2 2 3" xfId="59639"/>
    <cellStyle name="style1424787249358 2 6 3 2 3" xfId="41784"/>
    <cellStyle name="style1424787249358 2 6 3 3" xfId="18283"/>
    <cellStyle name="style1424787249358 2 6 3 3 2" xfId="41788"/>
    <cellStyle name="style1424787249358 2 6 3 3 3" xfId="57147"/>
    <cellStyle name="style1424787249358 2 6 3 3 4" xfId="41787"/>
    <cellStyle name="style1424787249358 2 6 3 4" xfId="25679"/>
    <cellStyle name="style1424787249358 2 6 3 5" xfId="41783"/>
    <cellStyle name="style1424787249358 2 6 4" xfId="7268"/>
    <cellStyle name="style1424787249358 2 6 4 2" xfId="14664"/>
    <cellStyle name="style1424787249358 2 6 4 2 2" xfId="41791"/>
    <cellStyle name="style1424787249358 2 6 4 2 3" xfId="59637"/>
    <cellStyle name="style1424787249358 2 6 4 2 4" xfId="41790"/>
    <cellStyle name="style1424787249358 2 6 4 3" xfId="22060"/>
    <cellStyle name="style1424787249358 2 6 4 4" xfId="29456"/>
    <cellStyle name="style1424787249358 2 6 4 5" xfId="41789"/>
    <cellStyle name="style1424787249358 2 6 5" xfId="9078"/>
    <cellStyle name="style1424787249358 2 6 5 2" xfId="41793"/>
    <cellStyle name="style1424787249358 2 6 5 3" xfId="57145"/>
    <cellStyle name="style1424787249358 2 6 5 4" xfId="41792"/>
    <cellStyle name="style1424787249358 2 6 6" xfId="16474"/>
    <cellStyle name="style1424787249358 2 6 7" xfId="23870"/>
    <cellStyle name="style1424787249358 2 6 8" xfId="41776"/>
    <cellStyle name="style1424787249358 2 7" xfId="1893"/>
    <cellStyle name="style1424787249358 2 7 2" xfId="5580"/>
    <cellStyle name="style1424787249358 2 7 2 2" xfId="13020"/>
    <cellStyle name="style1424787249358 2 7 2 2 2" xfId="41797"/>
    <cellStyle name="style1424787249358 2 7 2 2 2 2" xfId="41798"/>
    <cellStyle name="style1424787249358 2 7 2 2 2 3" xfId="59641"/>
    <cellStyle name="style1424787249358 2 7 2 2 3" xfId="41796"/>
    <cellStyle name="style1424787249358 2 7 2 3" xfId="20416"/>
    <cellStyle name="style1424787249358 2 7 2 3 2" xfId="41800"/>
    <cellStyle name="style1424787249358 2 7 2 3 3" xfId="57149"/>
    <cellStyle name="style1424787249358 2 7 2 3 4" xfId="41799"/>
    <cellStyle name="style1424787249358 2 7 2 4" xfId="27812"/>
    <cellStyle name="style1424787249358 2 7 2 5" xfId="41795"/>
    <cellStyle name="style1424787249358 2 7 3" xfId="3702"/>
    <cellStyle name="style1424787249358 2 7 3 2" xfId="11143"/>
    <cellStyle name="style1424787249358 2 7 3 2 2" xfId="41803"/>
    <cellStyle name="style1424787249358 2 7 3 2 2 2" xfId="41804"/>
    <cellStyle name="style1424787249358 2 7 3 2 2 3" xfId="59642"/>
    <cellStyle name="style1424787249358 2 7 3 2 3" xfId="41802"/>
    <cellStyle name="style1424787249358 2 7 3 3" xfId="18539"/>
    <cellStyle name="style1424787249358 2 7 3 3 2" xfId="41806"/>
    <cellStyle name="style1424787249358 2 7 3 3 3" xfId="57150"/>
    <cellStyle name="style1424787249358 2 7 3 3 4" xfId="41805"/>
    <cellStyle name="style1424787249358 2 7 3 4" xfId="25935"/>
    <cellStyle name="style1424787249358 2 7 3 5" xfId="41801"/>
    <cellStyle name="style1424787249358 2 7 4" xfId="7525"/>
    <cellStyle name="style1424787249358 2 7 4 2" xfId="14921"/>
    <cellStyle name="style1424787249358 2 7 4 2 2" xfId="41809"/>
    <cellStyle name="style1424787249358 2 7 4 2 3" xfId="59640"/>
    <cellStyle name="style1424787249358 2 7 4 2 4" xfId="41808"/>
    <cellStyle name="style1424787249358 2 7 4 3" xfId="22317"/>
    <cellStyle name="style1424787249358 2 7 4 4" xfId="29713"/>
    <cellStyle name="style1424787249358 2 7 4 5" xfId="41807"/>
    <cellStyle name="style1424787249358 2 7 5" xfId="9334"/>
    <cellStyle name="style1424787249358 2 7 5 2" xfId="41811"/>
    <cellStyle name="style1424787249358 2 7 5 3" xfId="57148"/>
    <cellStyle name="style1424787249358 2 7 5 4" xfId="41810"/>
    <cellStyle name="style1424787249358 2 7 6" xfId="16730"/>
    <cellStyle name="style1424787249358 2 7 7" xfId="24126"/>
    <cellStyle name="style1424787249358 2 7 8" xfId="41794"/>
    <cellStyle name="style1424787249358 2 8" xfId="4089"/>
    <cellStyle name="style1424787249358 2 8 2" xfId="11530"/>
    <cellStyle name="style1424787249358 2 8 2 2" xfId="41814"/>
    <cellStyle name="style1424787249358 2 8 2 2 2" xfId="41815"/>
    <cellStyle name="style1424787249358 2 8 2 2 3" xfId="59643"/>
    <cellStyle name="style1424787249358 2 8 2 3" xfId="41813"/>
    <cellStyle name="style1424787249358 2 8 3" xfId="18926"/>
    <cellStyle name="style1424787249358 2 8 3 2" xfId="41817"/>
    <cellStyle name="style1424787249358 2 8 3 3" xfId="57151"/>
    <cellStyle name="style1424787249358 2 8 3 4" xfId="41816"/>
    <cellStyle name="style1424787249358 2 8 4" xfId="26322"/>
    <cellStyle name="style1424787249358 2 8 5" xfId="41812"/>
    <cellStyle name="style1424787249358 2 9" xfId="2212"/>
    <cellStyle name="style1424787249358 2 9 2" xfId="9653"/>
    <cellStyle name="style1424787249358 2 9 2 2" xfId="41820"/>
    <cellStyle name="style1424787249358 2 9 2 2 2" xfId="41821"/>
    <cellStyle name="style1424787249358 2 9 2 2 3" xfId="59644"/>
    <cellStyle name="style1424787249358 2 9 2 3" xfId="41819"/>
    <cellStyle name="style1424787249358 2 9 3" xfId="17049"/>
    <cellStyle name="style1424787249358 2 9 3 2" xfId="41823"/>
    <cellStyle name="style1424787249358 2 9 3 3" xfId="57152"/>
    <cellStyle name="style1424787249358 2 9 3 4" xfId="41822"/>
    <cellStyle name="style1424787249358 2 9 4" xfId="24445"/>
    <cellStyle name="style1424787249358 2 9 5" xfId="41818"/>
    <cellStyle name="style1424787249358 3" xfId="370"/>
    <cellStyle name="style1424787249358 3 10" xfId="7880"/>
    <cellStyle name="style1424787249358 3 10 2" xfId="41826"/>
    <cellStyle name="style1424787249358 3 10 3" xfId="57153"/>
    <cellStyle name="style1424787249358 3 10 4" xfId="41825"/>
    <cellStyle name="style1424787249358 3 11" xfId="15276"/>
    <cellStyle name="style1424787249358 3 12" xfId="22672"/>
    <cellStyle name="style1424787249358 3 13" xfId="41824"/>
    <cellStyle name="style1424787249358 3 2" xfId="498"/>
    <cellStyle name="style1424787249358 3 2 10" xfId="15404"/>
    <cellStyle name="style1424787249358 3 2 11" xfId="22800"/>
    <cellStyle name="style1424787249358 3 2 12" xfId="41827"/>
    <cellStyle name="style1424787249358 3 2 2" xfId="755"/>
    <cellStyle name="style1424787249358 3 2 2 2" xfId="1465"/>
    <cellStyle name="style1424787249358 3 2 2 2 2" xfId="5153"/>
    <cellStyle name="style1424787249358 3 2 2 2 2 2" xfId="12594"/>
    <cellStyle name="style1424787249358 3 2 2 2 2 2 2" xfId="41832"/>
    <cellStyle name="style1424787249358 3 2 2 2 2 2 2 2" xfId="41833"/>
    <cellStyle name="style1424787249358 3 2 2 2 2 2 2 3" xfId="59649"/>
    <cellStyle name="style1424787249358 3 2 2 2 2 2 3" xfId="41831"/>
    <cellStyle name="style1424787249358 3 2 2 2 2 3" xfId="19990"/>
    <cellStyle name="style1424787249358 3 2 2 2 2 3 2" xfId="41835"/>
    <cellStyle name="style1424787249358 3 2 2 2 2 3 3" xfId="57157"/>
    <cellStyle name="style1424787249358 3 2 2 2 2 3 4" xfId="41834"/>
    <cellStyle name="style1424787249358 3 2 2 2 2 4" xfId="27386"/>
    <cellStyle name="style1424787249358 3 2 2 2 2 5" xfId="41830"/>
    <cellStyle name="style1424787249358 3 2 2 2 3" xfId="3276"/>
    <cellStyle name="style1424787249358 3 2 2 2 3 2" xfId="10717"/>
    <cellStyle name="style1424787249358 3 2 2 2 3 2 2" xfId="41838"/>
    <cellStyle name="style1424787249358 3 2 2 2 3 2 2 2" xfId="41839"/>
    <cellStyle name="style1424787249358 3 2 2 2 3 2 2 3" xfId="59650"/>
    <cellStyle name="style1424787249358 3 2 2 2 3 2 3" xfId="41837"/>
    <cellStyle name="style1424787249358 3 2 2 2 3 3" xfId="18113"/>
    <cellStyle name="style1424787249358 3 2 2 2 3 3 2" xfId="41841"/>
    <cellStyle name="style1424787249358 3 2 2 2 3 3 3" xfId="57158"/>
    <cellStyle name="style1424787249358 3 2 2 2 3 3 4" xfId="41840"/>
    <cellStyle name="style1424787249358 3 2 2 2 3 4" xfId="25509"/>
    <cellStyle name="style1424787249358 3 2 2 2 3 5" xfId="41836"/>
    <cellStyle name="style1424787249358 3 2 2 2 4" xfId="7098"/>
    <cellStyle name="style1424787249358 3 2 2 2 4 2" xfId="14494"/>
    <cellStyle name="style1424787249358 3 2 2 2 4 2 2" xfId="41844"/>
    <cellStyle name="style1424787249358 3 2 2 2 4 2 3" xfId="59648"/>
    <cellStyle name="style1424787249358 3 2 2 2 4 2 4" xfId="41843"/>
    <cellStyle name="style1424787249358 3 2 2 2 4 3" xfId="21890"/>
    <cellStyle name="style1424787249358 3 2 2 2 4 4" xfId="29286"/>
    <cellStyle name="style1424787249358 3 2 2 2 4 5" xfId="41842"/>
    <cellStyle name="style1424787249358 3 2 2 2 5" xfId="8908"/>
    <cellStyle name="style1424787249358 3 2 2 2 5 2" xfId="41846"/>
    <cellStyle name="style1424787249358 3 2 2 2 5 3" xfId="57156"/>
    <cellStyle name="style1424787249358 3 2 2 2 5 4" xfId="41845"/>
    <cellStyle name="style1424787249358 3 2 2 2 6" xfId="16304"/>
    <cellStyle name="style1424787249358 3 2 2 2 7" xfId="23700"/>
    <cellStyle name="style1424787249358 3 2 2 2 8" xfId="41829"/>
    <cellStyle name="style1424787249358 3 2 2 3" xfId="4509"/>
    <cellStyle name="style1424787249358 3 2 2 3 2" xfId="11950"/>
    <cellStyle name="style1424787249358 3 2 2 3 2 2" xfId="41849"/>
    <cellStyle name="style1424787249358 3 2 2 3 2 2 2" xfId="41850"/>
    <cellStyle name="style1424787249358 3 2 2 3 2 2 3" xfId="59651"/>
    <cellStyle name="style1424787249358 3 2 2 3 2 3" xfId="41848"/>
    <cellStyle name="style1424787249358 3 2 2 3 3" xfId="19346"/>
    <cellStyle name="style1424787249358 3 2 2 3 3 2" xfId="41852"/>
    <cellStyle name="style1424787249358 3 2 2 3 3 3" xfId="57159"/>
    <cellStyle name="style1424787249358 3 2 2 3 3 4" xfId="41851"/>
    <cellStyle name="style1424787249358 3 2 2 3 4" xfId="26742"/>
    <cellStyle name="style1424787249358 3 2 2 3 5" xfId="41847"/>
    <cellStyle name="style1424787249358 3 2 2 4" xfId="2632"/>
    <cellStyle name="style1424787249358 3 2 2 4 2" xfId="10073"/>
    <cellStyle name="style1424787249358 3 2 2 4 2 2" xfId="41855"/>
    <cellStyle name="style1424787249358 3 2 2 4 2 2 2" xfId="41856"/>
    <cellStyle name="style1424787249358 3 2 2 4 2 2 3" xfId="59652"/>
    <cellStyle name="style1424787249358 3 2 2 4 2 3" xfId="41854"/>
    <cellStyle name="style1424787249358 3 2 2 4 3" xfId="17469"/>
    <cellStyle name="style1424787249358 3 2 2 4 3 2" xfId="41858"/>
    <cellStyle name="style1424787249358 3 2 2 4 3 3" xfId="57160"/>
    <cellStyle name="style1424787249358 3 2 2 4 3 4" xfId="41857"/>
    <cellStyle name="style1424787249358 3 2 2 4 4" xfId="24865"/>
    <cellStyle name="style1424787249358 3 2 2 4 5" xfId="41853"/>
    <cellStyle name="style1424787249358 3 2 2 5" xfId="6454"/>
    <cellStyle name="style1424787249358 3 2 2 5 2" xfId="13850"/>
    <cellStyle name="style1424787249358 3 2 2 5 2 2" xfId="41861"/>
    <cellStyle name="style1424787249358 3 2 2 5 2 3" xfId="59647"/>
    <cellStyle name="style1424787249358 3 2 2 5 2 4" xfId="41860"/>
    <cellStyle name="style1424787249358 3 2 2 5 3" xfId="21246"/>
    <cellStyle name="style1424787249358 3 2 2 5 4" xfId="28642"/>
    <cellStyle name="style1424787249358 3 2 2 5 5" xfId="41859"/>
    <cellStyle name="style1424787249358 3 2 2 6" xfId="8264"/>
    <cellStyle name="style1424787249358 3 2 2 6 2" xfId="41863"/>
    <cellStyle name="style1424787249358 3 2 2 6 3" xfId="57155"/>
    <cellStyle name="style1424787249358 3 2 2 6 4" xfId="41862"/>
    <cellStyle name="style1424787249358 3 2 2 7" xfId="15660"/>
    <cellStyle name="style1424787249358 3 2 2 8" xfId="23056"/>
    <cellStyle name="style1424787249358 3 2 2 9" xfId="41828"/>
    <cellStyle name="style1424787249358 3 2 3" xfId="1209"/>
    <cellStyle name="style1424787249358 3 2 3 2" xfId="4897"/>
    <cellStyle name="style1424787249358 3 2 3 2 2" xfId="12338"/>
    <cellStyle name="style1424787249358 3 2 3 2 2 2" xfId="41867"/>
    <cellStyle name="style1424787249358 3 2 3 2 2 2 2" xfId="41868"/>
    <cellStyle name="style1424787249358 3 2 3 2 2 2 3" xfId="59654"/>
    <cellStyle name="style1424787249358 3 2 3 2 2 3" xfId="41866"/>
    <cellStyle name="style1424787249358 3 2 3 2 3" xfId="19734"/>
    <cellStyle name="style1424787249358 3 2 3 2 3 2" xfId="41870"/>
    <cellStyle name="style1424787249358 3 2 3 2 3 3" xfId="57162"/>
    <cellStyle name="style1424787249358 3 2 3 2 3 4" xfId="41869"/>
    <cellStyle name="style1424787249358 3 2 3 2 4" xfId="27130"/>
    <cellStyle name="style1424787249358 3 2 3 2 5" xfId="41865"/>
    <cellStyle name="style1424787249358 3 2 3 3" xfId="3020"/>
    <cellStyle name="style1424787249358 3 2 3 3 2" xfId="10461"/>
    <cellStyle name="style1424787249358 3 2 3 3 2 2" xfId="41873"/>
    <cellStyle name="style1424787249358 3 2 3 3 2 2 2" xfId="41874"/>
    <cellStyle name="style1424787249358 3 2 3 3 2 2 3" xfId="59655"/>
    <cellStyle name="style1424787249358 3 2 3 3 2 3" xfId="41872"/>
    <cellStyle name="style1424787249358 3 2 3 3 3" xfId="17857"/>
    <cellStyle name="style1424787249358 3 2 3 3 3 2" xfId="41876"/>
    <cellStyle name="style1424787249358 3 2 3 3 3 3" xfId="57163"/>
    <cellStyle name="style1424787249358 3 2 3 3 3 4" xfId="41875"/>
    <cellStyle name="style1424787249358 3 2 3 3 4" xfId="25253"/>
    <cellStyle name="style1424787249358 3 2 3 3 5" xfId="41871"/>
    <cellStyle name="style1424787249358 3 2 3 4" xfId="6842"/>
    <cellStyle name="style1424787249358 3 2 3 4 2" xfId="14238"/>
    <cellStyle name="style1424787249358 3 2 3 4 2 2" xfId="41879"/>
    <cellStyle name="style1424787249358 3 2 3 4 2 3" xfId="59653"/>
    <cellStyle name="style1424787249358 3 2 3 4 2 4" xfId="41878"/>
    <cellStyle name="style1424787249358 3 2 3 4 3" xfId="21634"/>
    <cellStyle name="style1424787249358 3 2 3 4 4" xfId="29030"/>
    <cellStyle name="style1424787249358 3 2 3 4 5" xfId="41877"/>
    <cellStyle name="style1424787249358 3 2 3 5" xfId="8652"/>
    <cellStyle name="style1424787249358 3 2 3 5 2" xfId="41881"/>
    <cellStyle name="style1424787249358 3 2 3 5 3" xfId="57161"/>
    <cellStyle name="style1424787249358 3 2 3 5 4" xfId="41880"/>
    <cellStyle name="style1424787249358 3 2 3 6" xfId="16048"/>
    <cellStyle name="style1424787249358 3 2 3 7" xfId="23444"/>
    <cellStyle name="style1424787249358 3 2 3 8" xfId="41864"/>
    <cellStyle name="style1424787249358 3 2 4" xfId="1800"/>
    <cellStyle name="style1424787249358 3 2 4 2" xfId="5487"/>
    <cellStyle name="style1424787249358 3 2 4 2 2" xfId="12928"/>
    <cellStyle name="style1424787249358 3 2 4 2 2 2" xfId="41885"/>
    <cellStyle name="style1424787249358 3 2 4 2 2 2 2" xfId="41886"/>
    <cellStyle name="style1424787249358 3 2 4 2 2 2 3" xfId="59657"/>
    <cellStyle name="style1424787249358 3 2 4 2 2 3" xfId="41884"/>
    <cellStyle name="style1424787249358 3 2 4 2 3" xfId="20324"/>
    <cellStyle name="style1424787249358 3 2 4 2 3 2" xfId="41888"/>
    <cellStyle name="style1424787249358 3 2 4 2 3 3" xfId="57165"/>
    <cellStyle name="style1424787249358 3 2 4 2 3 4" xfId="41887"/>
    <cellStyle name="style1424787249358 3 2 4 2 4" xfId="27720"/>
    <cellStyle name="style1424787249358 3 2 4 2 5" xfId="41883"/>
    <cellStyle name="style1424787249358 3 2 4 3" xfId="3610"/>
    <cellStyle name="style1424787249358 3 2 4 3 2" xfId="11051"/>
    <cellStyle name="style1424787249358 3 2 4 3 2 2" xfId="41891"/>
    <cellStyle name="style1424787249358 3 2 4 3 2 2 2" xfId="41892"/>
    <cellStyle name="style1424787249358 3 2 4 3 2 2 3" xfId="59658"/>
    <cellStyle name="style1424787249358 3 2 4 3 2 3" xfId="41890"/>
    <cellStyle name="style1424787249358 3 2 4 3 3" xfId="18447"/>
    <cellStyle name="style1424787249358 3 2 4 3 3 2" xfId="41894"/>
    <cellStyle name="style1424787249358 3 2 4 3 3 3" xfId="57166"/>
    <cellStyle name="style1424787249358 3 2 4 3 3 4" xfId="41893"/>
    <cellStyle name="style1424787249358 3 2 4 3 4" xfId="25843"/>
    <cellStyle name="style1424787249358 3 2 4 3 5" xfId="41889"/>
    <cellStyle name="style1424787249358 3 2 4 4" xfId="7432"/>
    <cellStyle name="style1424787249358 3 2 4 4 2" xfId="14828"/>
    <cellStyle name="style1424787249358 3 2 4 4 2 2" xfId="41897"/>
    <cellStyle name="style1424787249358 3 2 4 4 2 3" xfId="59656"/>
    <cellStyle name="style1424787249358 3 2 4 4 2 4" xfId="41896"/>
    <cellStyle name="style1424787249358 3 2 4 4 3" xfId="22224"/>
    <cellStyle name="style1424787249358 3 2 4 4 4" xfId="29620"/>
    <cellStyle name="style1424787249358 3 2 4 4 5" xfId="41895"/>
    <cellStyle name="style1424787249358 3 2 4 5" xfId="9242"/>
    <cellStyle name="style1424787249358 3 2 4 5 2" xfId="41899"/>
    <cellStyle name="style1424787249358 3 2 4 5 3" xfId="57164"/>
    <cellStyle name="style1424787249358 3 2 4 5 4" xfId="41898"/>
    <cellStyle name="style1424787249358 3 2 4 6" xfId="16638"/>
    <cellStyle name="style1424787249358 3 2 4 7" xfId="24034"/>
    <cellStyle name="style1424787249358 3 2 4 8" xfId="41882"/>
    <cellStyle name="style1424787249358 3 2 5" xfId="2057"/>
    <cellStyle name="style1424787249358 3 2 5 2" xfId="5744"/>
    <cellStyle name="style1424787249358 3 2 5 2 2" xfId="13184"/>
    <cellStyle name="style1424787249358 3 2 5 2 2 2" xfId="41903"/>
    <cellStyle name="style1424787249358 3 2 5 2 2 2 2" xfId="41904"/>
    <cellStyle name="style1424787249358 3 2 5 2 2 2 3" xfId="59660"/>
    <cellStyle name="style1424787249358 3 2 5 2 2 3" xfId="41902"/>
    <cellStyle name="style1424787249358 3 2 5 2 3" xfId="20580"/>
    <cellStyle name="style1424787249358 3 2 5 2 3 2" xfId="41906"/>
    <cellStyle name="style1424787249358 3 2 5 2 3 3" xfId="57168"/>
    <cellStyle name="style1424787249358 3 2 5 2 3 4" xfId="41905"/>
    <cellStyle name="style1424787249358 3 2 5 2 4" xfId="27976"/>
    <cellStyle name="style1424787249358 3 2 5 2 5" xfId="41901"/>
    <cellStyle name="style1424787249358 3 2 5 3" xfId="3866"/>
    <cellStyle name="style1424787249358 3 2 5 3 2" xfId="11307"/>
    <cellStyle name="style1424787249358 3 2 5 3 2 2" xfId="41909"/>
    <cellStyle name="style1424787249358 3 2 5 3 2 2 2" xfId="41910"/>
    <cellStyle name="style1424787249358 3 2 5 3 2 2 3" xfId="59661"/>
    <cellStyle name="style1424787249358 3 2 5 3 2 3" xfId="41908"/>
    <cellStyle name="style1424787249358 3 2 5 3 3" xfId="18703"/>
    <cellStyle name="style1424787249358 3 2 5 3 3 2" xfId="41912"/>
    <cellStyle name="style1424787249358 3 2 5 3 3 3" xfId="57169"/>
    <cellStyle name="style1424787249358 3 2 5 3 3 4" xfId="41911"/>
    <cellStyle name="style1424787249358 3 2 5 3 4" xfId="26099"/>
    <cellStyle name="style1424787249358 3 2 5 3 5" xfId="41907"/>
    <cellStyle name="style1424787249358 3 2 5 4" xfId="7689"/>
    <cellStyle name="style1424787249358 3 2 5 4 2" xfId="15085"/>
    <cellStyle name="style1424787249358 3 2 5 4 2 2" xfId="41915"/>
    <cellStyle name="style1424787249358 3 2 5 4 2 3" xfId="59659"/>
    <cellStyle name="style1424787249358 3 2 5 4 2 4" xfId="41914"/>
    <cellStyle name="style1424787249358 3 2 5 4 3" xfId="22481"/>
    <cellStyle name="style1424787249358 3 2 5 4 4" xfId="29877"/>
    <cellStyle name="style1424787249358 3 2 5 4 5" xfId="41913"/>
    <cellStyle name="style1424787249358 3 2 5 5" xfId="9498"/>
    <cellStyle name="style1424787249358 3 2 5 5 2" xfId="41917"/>
    <cellStyle name="style1424787249358 3 2 5 5 3" xfId="57167"/>
    <cellStyle name="style1424787249358 3 2 5 5 4" xfId="41916"/>
    <cellStyle name="style1424787249358 3 2 5 6" xfId="16894"/>
    <cellStyle name="style1424787249358 3 2 5 7" xfId="24290"/>
    <cellStyle name="style1424787249358 3 2 5 8" xfId="41900"/>
    <cellStyle name="style1424787249358 3 2 6" xfId="4253"/>
    <cellStyle name="style1424787249358 3 2 6 2" xfId="11694"/>
    <cellStyle name="style1424787249358 3 2 6 2 2" xfId="41920"/>
    <cellStyle name="style1424787249358 3 2 6 2 2 2" xfId="41921"/>
    <cellStyle name="style1424787249358 3 2 6 2 2 3" xfId="59662"/>
    <cellStyle name="style1424787249358 3 2 6 2 3" xfId="41919"/>
    <cellStyle name="style1424787249358 3 2 6 3" xfId="19090"/>
    <cellStyle name="style1424787249358 3 2 6 3 2" xfId="41923"/>
    <cellStyle name="style1424787249358 3 2 6 3 3" xfId="57170"/>
    <cellStyle name="style1424787249358 3 2 6 3 4" xfId="41922"/>
    <cellStyle name="style1424787249358 3 2 6 4" xfId="26486"/>
    <cellStyle name="style1424787249358 3 2 6 5" xfId="41918"/>
    <cellStyle name="style1424787249358 3 2 7" xfId="2376"/>
    <cellStyle name="style1424787249358 3 2 7 2" xfId="9817"/>
    <cellStyle name="style1424787249358 3 2 7 2 2" xfId="41926"/>
    <cellStyle name="style1424787249358 3 2 7 2 2 2" xfId="41927"/>
    <cellStyle name="style1424787249358 3 2 7 2 2 3" xfId="59663"/>
    <cellStyle name="style1424787249358 3 2 7 2 3" xfId="41925"/>
    <cellStyle name="style1424787249358 3 2 7 3" xfId="17213"/>
    <cellStyle name="style1424787249358 3 2 7 3 2" xfId="41929"/>
    <cellStyle name="style1424787249358 3 2 7 3 3" xfId="57171"/>
    <cellStyle name="style1424787249358 3 2 7 3 4" xfId="41928"/>
    <cellStyle name="style1424787249358 3 2 7 4" xfId="24609"/>
    <cellStyle name="style1424787249358 3 2 7 5" xfId="41924"/>
    <cellStyle name="style1424787249358 3 2 8" xfId="6198"/>
    <cellStyle name="style1424787249358 3 2 8 2" xfId="13594"/>
    <cellStyle name="style1424787249358 3 2 8 2 2" xfId="41932"/>
    <cellStyle name="style1424787249358 3 2 8 2 3" xfId="59646"/>
    <cellStyle name="style1424787249358 3 2 8 2 4" xfId="41931"/>
    <cellStyle name="style1424787249358 3 2 8 3" xfId="20990"/>
    <cellStyle name="style1424787249358 3 2 8 4" xfId="28386"/>
    <cellStyle name="style1424787249358 3 2 8 5" xfId="41930"/>
    <cellStyle name="style1424787249358 3 2 9" xfId="8008"/>
    <cellStyle name="style1424787249358 3 2 9 2" xfId="41934"/>
    <cellStyle name="style1424787249358 3 2 9 3" xfId="57154"/>
    <cellStyle name="style1424787249358 3 2 9 4" xfId="41933"/>
    <cellStyle name="style1424787249358 3 3" xfId="627"/>
    <cellStyle name="style1424787249358 3 3 2" xfId="1337"/>
    <cellStyle name="style1424787249358 3 3 2 2" xfId="5025"/>
    <cellStyle name="style1424787249358 3 3 2 2 2" xfId="12466"/>
    <cellStyle name="style1424787249358 3 3 2 2 2 2" xfId="41939"/>
    <cellStyle name="style1424787249358 3 3 2 2 2 2 2" xfId="41940"/>
    <cellStyle name="style1424787249358 3 3 2 2 2 2 3" xfId="59666"/>
    <cellStyle name="style1424787249358 3 3 2 2 2 3" xfId="41938"/>
    <cellStyle name="style1424787249358 3 3 2 2 3" xfId="19862"/>
    <cellStyle name="style1424787249358 3 3 2 2 3 2" xfId="41942"/>
    <cellStyle name="style1424787249358 3 3 2 2 3 3" xfId="57174"/>
    <cellStyle name="style1424787249358 3 3 2 2 3 4" xfId="41941"/>
    <cellStyle name="style1424787249358 3 3 2 2 4" xfId="27258"/>
    <cellStyle name="style1424787249358 3 3 2 2 5" xfId="41937"/>
    <cellStyle name="style1424787249358 3 3 2 3" xfId="3148"/>
    <cellStyle name="style1424787249358 3 3 2 3 2" xfId="10589"/>
    <cellStyle name="style1424787249358 3 3 2 3 2 2" xfId="41945"/>
    <cellStyle name="style1424787249358 3 3 2 3 2 2 2" xfId="41946"/>
    <cellStyle name="style1424787249358 3 3 2 3 2 2 3" xfId="59667"/>
    <cellStyle name="style1424787249358 3 3 2 3 2 3" xfId="41944"/>
    <cellStyle name="style1424787249358 3 3 2 3 3" xfId="17985"/>
    <cellStyle name="style1424787249358 3 3 2 3 3 2" xfId="41948"/>
    <cellStyle name="style1424787249358 3 3 2 3 3 3" xfId="57175"/>
    <cellStyle name="style1424787249358 3 3 2 3 3 4" xfId="41947"/>
    <cellStyle name="style1424787249358 3 3 2 3 4" xfId="25381"/>
    <cellStyle name="style1424787249358 3 3 2 3 5" xfId="41943"/>
    <cellStyle name="style1424787249358 3 3 2 4" xfId="6970"/>
    <cellStyle name="style1424787249358 3 3 2 4 2" xfId="14366"/>
    <cellStyle name="style1424787249358 3 3 2 4 2 2" xfId="41951"/>
    <cellStyle name="style1424787249358 3 3 2 4 2 3" xfId="59665"/>
    <cellStyle name="style1424787249358 3 3 2 4 2 4" xfId="41950"/>
    <cellStyle name="style1424787249358 3 3 2 4 3" xfId="21762"/>
    <cellStyle name="style1424787249358 3 3 2 4 4" xfId="29158"/>
    <cellStyle name="style1424787249358 3 3 2 4 5" xfId="41949"/>
    <cellStyle name="style1424787249358 3 3 2 5" xfId="8780"/>
    <cellStyle name="style1424787249358 3 3 2 5 2" xfId="41953"/>
    <cellStyle name="style1424787249358 3 3 2 5 3" xfId="57173"/>
    <cellStyle name="style1424787249358 3 3 2 5 4" xfId="41952"/>
    <cellStyle name="style1424787249358 3 3 2 6" xfId="16176"/>
    <cellStyle name="style1424787249358 3 3 2 7" xfId="23572"/>
    <cellStyle name="style1424787249358 3 3 2 8" xfId="41936"/>
    <cellStyle name="style1424787249358 3 3 3" xfId="4381"/>
    <cellStyle name="style1424787249358 3 3 3 2" xfId="11822"/>
    <cellStyle name="style1424787249358 3 3 3 2 2" xfId="41956"/>
    <cellStyle name="style1424787249358 3 3 3 2 2 2" xfId="41957"/>
    <cellStyle name="style1424787249358 3 3 3 2 2 3" xfId="59668"/>
    <cellStyle name="style1424787249358 3 3 3 2 3" xfId="41955"/>
    <cellStyle name="style1424787249358 3 3 3 3" xfId="19218"/>
    <cellStyle name="style1424787249358 3 3 3 3 2" xfId="41959"/>
    <cellStyle name="style1424787249358 3 3 3 3 3" xfId="57176"/>
    <cellStyle name="style1424787249358 3 3 3 3 4" xfId="41958"/>
    <cellStyle name="style1424787249358 3 3 3 4" xfId="26614"/>
    <cellStyle name="style1424787249358 3 3 3 5" xfId="41954"/>
    <cellStyle name="style1424787249358 3 3 4" xfId="2504"/>
    <cellStyle name="style1424787249358 3 3 4 2" xfId="9945"/>
    <cellStyle name="style1424787249358 3 3 4 2 2" xfId="41962"/>
    <cellStyle name="style1424787249358 3 3 4 2 2 2" xfId="41963"/>
    <cellStyle name="style1424787249358 3 3 4 2 2 3" xfId="59669"/>
    <cellStyle name="style1424787249358 3 3 4 2 3" xfId="41961"/>
    <cellStyle name="style1424787249358 3 3 4 3" xfId="17341"/>
    <cellStyle name="style1424787249358 3 3 4 3 2" xfId="41965"/>
    <cellStyle name="style1424787249358 3 3 4 3 3" xfId="57177"/>
    <cellStyle name="style1424787249358 3 3 4 3 4" xfId="41964"/>
    <cellStyle name="style1424787249358 3 3 4 4" xfId="24737"/>
    <cellStyle name="style1424787249358 3 3 4 5" xfId="41960"/>
    <cellStyle name="style1424787249358 3 3 5" xfId="6326"/>
    <cellStyle name="style1424787249358 3 3 5 2" xfId="13722"/>
    <cellStyle name="style1424787249358 3 3 5 2 2" xfId="41968"/>
    <cellStyle name="style1424787249358 3 3 5 2 3" xfId="59664"/>
    <cellStyle name="style1424787249358 3 3 5 2 4" xfId="41967"/>
    <cellStyle name="style1424787249358 3 3 5 3" xfId="21118"/>
    <cellStyle name="style1424787249358 3 3 5 4" xfId="28514"/>
    <cellStyle name="style1424787249358 3 3 5 5" xfId="41966"/>
    <cellStyle name="style1424787249358 3 3 6" xfId="8136"/>
    <cellStyle name="style1424787249358 3 3 6 2" xfId="41970"/>
    <cellStyle name="style1424787249358 3 3 6 3" xfId="57172"/>
    <cellStyle name="style1424787249358 3 3 6 4" xfId="41969"/>
    <cellStyle name="style1424787249358 3 3 7" xfId="15532"/>
    <cellStyle name="style1424787249358 3 3 8" xfId="22928"/>
    <cellStyle name="style1424787249358 3 3 9" xfId="41935"/>
    <cellStyle name="style1424787249358 3 4" xfId="1081"/>
    <cellStyle name="style1424787249358 3 4 2" xfId="4769"/>
    <cellStyle name="style1424787249358 3 4 2 2" xfId="12210"/>
    <cellStyle name="style1424787249358 3 4 2 2 2" xfId="41974"/>
    <cellStyle name="style1424787249358 3 4 2 2 2 2" xfId="41975"/>
    <cellStyle name="style1424787249358 3 4 2 2 2 3" xfId="59671"/>
    <cellStyle name="style1424787249358 3 4 2 2 3" xfId="41973"/>
    <cellStyle name="style1424787249358 3 4 2 3" xfId="19606"/>
    <cellStyle name="style1424787249358 3 4 2 3 2" xfId="41977"/>
    <cellStyle name="style1424787249358 3 4 2 3 3" xfId="57179"/>
    <cellStyle name="style1424787249358 3 4 2 3 4" xfId="41976"/>
    <cellStyle name="style1424787249358 3 4 2 4" xfId="27002"/>
    <cellStyle name="style1424787249358 3 4 2 5" xfId="41972"/>
    <cellStyle name="style1424787249358 3 4 3" xfId="2892"/>
    <cellStyle name="style1424787249358 3 4 3 2" xfId="10333"/>
    <cellStyle name="style1424787249358 3 4 3 2 2" xfId="41980"/>
    <cellStyle name="style1424787249358 3 4 3 2 2 2" xfId="41981"/>
    <cellStyle name="style1424787249358 3 4 3 2 2 3" xfId="59672"/>
    <cellStyle name="style1424787249358 3 4 3 2 3" xfId="41979"/>
    <cellStyle name="style1424787249358 3 4 3 3" xfId="17729"/>
    <cellStyle name="style1424787249358 3 4 3 3 2" xfId="41983"/>
    <cellStyle name="style1424787249358 3 4 3 3 3" xfId="57180"/>
    <cellStyle name="style1424787249358 3 4 3 3 4" xfId="41982"/>
    <cellStyle name="style1424787249358 3 4 3 4" xfId="25125"/>
    <cellStyle name="style1424787249358 3 4 3 5" xfId="41978"/>
    <cellStyle name="style1424787249358 3 4 4" xfId="6714"/>
    <cellStyle name="style1424787249358 3 4 4 2" xfId="14110"/>
    <cellStyle name="style1424787249358 3 4 4 2 2" xfId="41986"/>
    <cellStyle name="style1424787249358 3 4 4 2 3" xfId="59670"/>
    <cellStyle name="style1424787249358 3 4 4 2 4" xfId="41985"/>
    <cellStyle name="style1424787249358 3 4 4 3" xfId="21506"/>
    <cellStyle name="style1424787249358 3 4 4 4" xfId="28902"/>
    <cellStyle name="style1424787249358 3 4 4 5" xfId="41984"/>
    <cellStyle name="style1424787249358 3 4 5" xfId="8524"/>
    <cellStyle name="style1424787249358 3 4 5 2" xfId="41988"/>
    <cellStyle name="style1424787249358 3 4 5 3" xfId="57178"/>
    <cellStyle name="style1424787249358 3 4 5 4" xfId="41987"/>
    <cellStyle name="style1424787249358 3 4 6" xfId="15920"/>
    <cellStyle name="style1424787249358 3 4 7" xfId="23316"/>
    <cellStyle name="style1424787249358 3 4 8" xfId="41971"/>
    <cellStyle name="style1424787249358 3 5" xfId="1672"/>
    <cellStyle name="style1424787249358 3 5 2" xfId="5359"/>
    <cellStyle name="style1424787249358 3 5 2 2" xfId="12800"/>
    <cellStyle name="style1424787249358 3 5 2 2 2" xfId="41992"/>
    <cellStyle name="style1424787249358 3 5 2 2 2 2" xfId="41993"/>
    <cellStyle name="style1424787249358 3 5 2 2 2 3" xfId="59674"/>
    <cellStyle name="style1424787249358 3 5 2 2 3" xfId="41991"/>
    <cellStyle name="style1424787249358 3 5 2 3" xfId="20196"/>
    <cellStyle name="style1424787249358 3 5 2 3 2" xfId="41995"/>
    <cellStyle name="style1424787249358 3 5 2 3 3" xfId="57182"/>
    <cellStyle name="style1424787249358 3 5 2 3 4" xfId="41994"/>
    <cellStyle name="style1424787249358 3 5 2 4" xfId="27592"/>
    <cellStyle name="style1424787249358 3 5 2 5" xfId="41990"/>
    <cellStyle name="style1424787249358 3 5 3" xfId="3482"/>
    <cellStyle name="style1424787249358 3 5 3 2" xfId="10923"/>
    <cellStyle name="style1424787249358 3 5 3 2 2" xfId="41998"/>
    <cellStyle name="style1424787249358 3 5 3 2 2 2" xfId="41999"/>
    <cellStyle name="style1424787249358 3 5 3 2 2 3" xfId="59675"/>
    <cellStyle name="style1424787249358 3 5 3 2 3" xfId="41997"/>
    <cellStyle name="style1424787249358 3 5 3 3" xfId="18319"/>
    <cellStyle name="style1424787249358 3 5 3 3 2" xfId="42001"/>
    <cellStyle name="style1424787249358 3 5 3 3 3" xfId="57183"/>
    <cellStyle name="style1424787249358 3 5 3 3 4" xfId="42000"/>
    <cellStyle name="style1424787249358 3 5 3 4" xfId="25715"/>
    <cellStyle name="style1424787249358 3 5 3 5" xfId="41996"/>
    <cellStyle name="style1424787249358 3 5 4" xfId="7304"/>
    <cellStyle name="style1424787249358 3 5 4 2" xfId="14700"/>
    <cellStyle name="style1424787249358 3 5 4 2 2" xfId="42004"/>
    <cellStyle name="style1424787249358 3 5 4 2 3" xfId="59673"/>
    <cellStyle name="style1424787249358 3 5 4 2 4" xfId="42003"/>
    <cellStyle name="style1424787249358 3 5 4 3" xfId="22096"/>
    <cellStyle name="style1424787249358 3 5 4 4" xfId="29492"/>
    <cellStyle name="style1424787249358 3 5 4 5" xfId="42002"/>
    <cellStyle name="style1424787249358 3 5 5" xfId="9114"/>
    <cellStyle name="style1424787249358 3 5 5 2" xfId="42006"/>
    <cellStyle name="style1424787249358 3 5 5 3" xfId="57181"/>
    <cellStyle name="style1424787249358 3 5 5 4" xfId="42005"/>
    <cellStyle name="style1424787249358 3 5 6" xfId="16510"/>
    <cellStyle name="style1424787249358 3 5 7" xfId="23906"/>
    <cellStyle name="style1424787249358 3 5 8" xfId="41989"/>
    <cellStyle name="style1424787249358 3 6" xfId="1929"/>
    <cellStyle name="style1424787249358 3 6 2" xfId="5616"/>
    <cellStyle name="style1424787249358 3 6 2 2" xfId="13056"/>
    <cellStyle name="style1424787249358 3 6 2 2 2" xfId="42010"/>
    <cellStyle name="style1424787249358 3 6 2 2 2 2" xfId="42011"/>
    <cellStyle name="style1424787249358 3 6 2 2 2 3" xfId="59677"/>
    <cellStyle name="style1424787249358 3 6 2 2 3" xfId="42009"/>
    <cellStyle name="style1424787249358 3 6 2 3" xfId="20452"/>
    <cellStyle name="style1424787249358 3 6 2 3 2" xfId="42013"/>
    <cellStyle name="style1424787249358 3 6 2 3 3" xfId="57185"/>
    <cellStyle name="style1424787249358 3 6 2 3 4" xfId="42012"/>
    <cellStyle name="style1424787249358 3 6 2 4" xfId="27848"/>
    <cellStyle name="style1424787249358 3 6 2 5" xfId="42008"/>
    <cellStyle name="style1424787249358 3 6 3" xfId="3738"/>
    <cellStyle name="style1424787249358 3 6 3 2" xfId="11179"/>
    <cellStyle name="style1424787249358 3 6 3 2 2" xfId="42016"/>
    <cellStyle name="style1424787249358 3 6 3 2 2 2" xfId="42017"/>
    <cellStyle name="style1424787249358 3 6 3 2 2 3" xfId="59678"/>
    <cellStyle name="style1424787249358 3 6 3 2 3" xfId="42015"/>
    <cellStyle name="style1424787249358 3 6 3 3" xfId="18575"/>
    <cellStyle name="style1424787249358 3 6 3 3 2" xfId="42019"/>
    <cellStyle name="style1424787249358 3 6 3 3 3" xfId="57186"/>
    <cellStyle name="style1424787249358 3 6 3 3 4" xfId="42018"/>
    <cellStyle name="style1424787249358 3 6 3 4" xfId="25971"/>
    <cellStyle name="style1424787249358 3 6 3 5" xfId="42014"/>
    <cellStyle name="style1424787249358 3 6 4" xfId="7561"/>
    <cellStyle name="style1424787249358 3 6 4 2" xfId="14957"/>
    <cellStyle name="style1424787249358 3 6 4 2 2" xfId="42022"/>
    <cellStyle name="style1424787249358 3 6 4 2 3" xfId="59676"/>
    <cellStyle name="style1424787249358 3 6 4 2 4" xfId="42021"/>
    <cellStyle name="style1424787249358 3 6 4 3" xfId="22353"/>
    <cellStyle name="style1424787249358 3 6 4 4" xfId="29749"/>
    <cellStyle name="style1424787249358 3 6 4 5" xfId="42020"/>
    <cellStyle name="style1424787249358 3 6 5" xfId="9370"/>
    <cellStyle name="style1424787249358 3 6 5 2" xfId="42024"/>
    <cellStyle name="style1424787249358 3 6 5 3" xfId="57184"/>
    <cellStyle name="style1424787249358 3 6 5 4" xfId="42023"/>
    <cellStyle name="style1424787249358 3 6 6" xfId="16766"/>
    <cellStyle name="style1424787249358 3 6 7" xfId="24162"/>
    <cellStyle name="style1424787249358 3 6 8" xfId="42007"/>
    <cellStyle name="style1424787249358 3 7" xfId="4125"/>
    <cellStyle name="style1424787249358 3 7 2" xfId="11566"/>
    <cellStyle name="style1424787249358 3 7 2 2" xfId="42027"/>
    <cellStyle name="style1424787249358 3 7 2 2 2" xfId="42028"/>
    <cellStyle name="style1424787249358 3 7 2 2 3" xfId="59679"/>
    <cellStyle name="style1424787249358 3 7 2 3" xfId="42026"/>
    <cellStyle name="style1424787249358 3 7 3" xfId="18962"/>
    <cellStyle name="style1424787249358 3 7 3 2" xfId="42030"/>
    <cellStyle name="style1424787249358 3 7 3 3" xfId="57187"/>
    <cellStyle name="style1424787249358 3 7 3 4" xfId="42029"/>
    <cellStyle name="style1424787249358 3 7 4" xfId="26358"/>
    <cellStyle name="style1424787249358 3 7 5" xfId="42025"/>
    <cellStyle name="style1424787249358 3 8" xfId="2248"/>
    <cellStyle name="style1424787249358 3 8 2" xfId="9689"/>
    <cellStyle name="style1424787249358 3 8 2 2" xfId="42033"/>
    <cellStyle name="style1424787249358 3 8 2 2 2" xfId="42034"/>
    <cellStyle name="style1424787249358 3 8 2 2 3" xfId="59680"/>
    <cellStyle name="style1424787249358 3 8 2 3" xfId="42032"/>
    <cellStyle name="style1424787249358 3 8 3" xfId="17085"/>
    <cellStyle name="style1424787249358 3 8 3 2" xfId="42036"/>
    <cellStyle name="style1424787249358 3 8 3 3" xfId="57188"/>
    <cellStyle name="style1424787249358 3 8 3 4" xfId="42035"/>
    <cellStyle name="style1424787249358 3 8 4" xfId="24481"/>
    <cellStyle name="style1424787249358 3 8 5" xfId="42031"/>
    <cellStyle name="style1424787249358 3 9" xfId="6070"/>
    <cellStyle name="style1424787249358 3 9 2" xfId="13466"/>
    <cellStyle name="style1424787249358 3 9 2 2" xfId="42039"/>
    <cellStyle name="style1424787249358 3 9 2 3" xfId="59645"/>
    <cellStyle name="style1424787249358 3 9 2 4" xfId="42038"/>
    <cellStyle name="style1424787249358 3 9 3" xfId="20862"/>
    <cellStyle name="style1424787249358 3 9 4" xfId="28258"/>
    <cellStyle name="style1424787249358 3 9 5" xfId="42037"/>
    <cellStyle name="style1424787249358 4" xfId="434"/>
    <cellStyle name="style1424787249358 4 10" xfId="15340"/>
    <cellStyle name="style1424787249358 4 11" xfId="22736"/>
    <cellStyle name="style1424787249358 4 12" xfId="42040"/>
    <cellStyle name="style1424787249358 4 2" xfId="691"/>
    <cellStyle name="style1424787249358 4 2 2" xfId="1401"/>
    <cellStyle name="style1424787249358 4 2 2 2" xfId="5089"/>
    <cellStyle name="style1424787249358 4 2 2 2 2" xfId="12530"/>
    <cellStyle name="style1424787249358 4 2 2 2 2 2" xfId="42045"/>
    <cellStyle name="style1424787249358 4 2 2 2 2 2 2" xfId="42046"/>
    <cellStyle name="style1424787249358 4 2 2 2 2 2 3" xfId="59684"/>
    <cellStyle name="style1424787249358 4 2 2 2 2 3" xfId="42044"/>
    <cellStyle name="style1424787249358 4 2 2 2 3" xfId="19926"/>
    <cellStyle name="style1424787249358 4 2 2 2 3 2" xfId="42048"/>
    <cellStyle name="style1424787249358 4 2 2 2 3 3" xfId="57192"/>
    <cellStyle name="style1424787249358 4 2 2 2 3 4" xfId="42047"/>
    <cellStyle name="style1424787249358 4 2 2 2 4" xfId="27322"/>
    <cellStyle name="style1424787249358 4 2 2 2 5" xfId="42043"/>
    <cellStyle name="style1424787249358 4 2 2 3" xfId="3212"/>
    <cellStyle name="style1424787249358 4 2 2 3 2" xfId="10653"/>
    <cellStyle name="style1424787249358 4 2 2 3 2 2" xfId="42051"/>
    <cellStyle name="style1424787249358 4 2 2 3 2 2 2" xfId="42052"/>
    <cellStyle name="style1424787249358 4 2 2 3 2 2 3" xfId="59685"/>
    <cellStyle name="style1424787249358 4 2 2 3 2 3" xfId="42050"/>
    <cellStyle name="style1424787249358 4 2 2 3 3" xfId="18049"/>
    <cellStyle name="style1424787249358 4 2 2 3 3 2" xfId="42054"/>
    <cellStyle name="style1424787249358 4 2 2 3 3 3" xfId="57193"/>
    <cellStyle name="style1424787249358 4 2 2 3 3 4" xfId="42053"/>
    <cellStyle name="style1424787249358 4 2 2 3 4" xfId="25445"/>
    <cellStyle name="style1424787249358 4 2 2 3 5" xfId="42049"/>
    <cellStyle name="style1424787249358 4 2 2 4" xfId="7034"/>
    <cellStyle name="style1424787249358 4 2 2 4 2" xfId="14430"/>
    <cellStyle name="style1424787249358 4 2 2 4 2 2" xfId="42057"/>
    <cellStyle name="style1424787249358 4 2 2 4 2 3" xfId="59683"/>
    <cellStyle name="style1424787249358 4 2 2 4 2 4" xfId="42056"/>
    <cellStyle name="style1424787249358 4 2 2 4 3" xfId="21826"/>
    <cellStyle name="style1424787249358 4 2 2 4 4" xfId="29222"/>
    <cellStyle name="style1424787249358 4 2 2 4 5" xfId="42055"/>
    <cellStyle name="style1424787249358 4 2 2 5" xfId="8844"/>
    <cellStyle name="style1424787249358 4 2 2 5 2" xfId="42059"/>
    <cellStyle name="style1424787249358 4 2 2 5 3" xfId="57191"/>
    <cellStyle name="style1424787249358 4 2 2 5 4" xfId="42058"/>
    <cellStyle name="style1424787249358 4 2 2 6" xfId="16240"/>
    <cellStyle name="style1424787249358 4 2 2 7" xfId="23636"/>
    <cellStyle name="style1424787249358 4 2 2 8" xfId="42042"/>
    <cellStyle name="style1424787249358 4 2 3" xfId="4445"/>
    <cellStyle name="style1424787249358 4 2 3 2" xfId="11886"/>
    <cellStyle name="style1424787249358 4 2 3 2 2" xfId="42062"/>
    <cellStyle name="style1424787249358 4 2 3 2 2 2" xfId="42063"/>
    <cellStyle name="style1424787249358 4 2 3 2 2 3" xfId="59686"/>
    <cellStyle name="style1424787249358 4 2 3 2 3" xfId="42061"/>
    <cellStyle name="style1424787249358 4 2 3 3" xfId="19282"/>
    <cellStyle name="style1424787249358 4 2 3 3 2" xfId="42065"/>
    <cellStyle name="style1424787249358 4 2 3 3 3" xfId="57194"/>
    <cellStyle name="style1424787249358 4 2 3 3 4" xfId="42064"/>
    <cellStyle name="style1424787249358 4 2 3 4" xfId="26678"/>
    <cellStyle name="style1424787249358 4 2 3 5" xfId="42060"/>
    <cellStyle name="style1424787249358 4 2 4" xfId="2568"/>
    <cellStyle name="style1424787249358 4 2 4 2" xfId="10009"/>
    <cellStyle name="style1424787249358 4 2 4 2 2" xfId="42068"/>
    <cellStyle name="style1424787249358 4 2 4 2 2 2" xfId="42069"/>
    <cellStyle name="style1424787249358 4 2 4 2 2 3" xfId="59687"/>
    <cellStyle name="style1424787249358 4 2 4 2 3" xfId="42067"/>
    <cellStyle name="style1424787249358 4 2 4 3" xfId="17405"/>
    <cellStyle name="style1424787249358 4 2 4 3 2" xfId="42071"/>
    <cellStyle name="style1424787249358 4 2 4 3 3" xfId="57195"/>
    <cellStyle name="style1424787249358 4 2 4 3 4" xfId="42070"/>
    <cellStyle name="style1424787249358 4 2 4 4" xfId="24801"/>
    <cellStyle name="style1424787249358 4 2 4 5" xfId="42066"/>
    <cellStyle name="style1424787249358 4 2 5" xfId="6390"/>
    <cellStyle name="style1424787249358 4 2 5 2" xfId="13786"/>
    <cellStyle name="style1424787249358 4 2 5 2 2" xfId="42074"/>
    <cellStyle name="style1424787249358 4 2 5 2 3" xfId="59682"/>
    <cellStyle name="style1424787249358 4 2 5 2 4" xfId="42073"/>
    <cellStyle name="style1424787249358 4 2 5 3" xfId="21182"/>
    <cellStyle name="style1424787249358 4 2 5 4" xfId="28578"/>
    <cellStyle name="style1424787249358 4 2 5 5" xfId="42072"/>
    <cellStyle name="style1424787249358 4 2 6" xfId="8200"/>
    <cellStyle name="style1424787249358 4 2 6 2" xfId="42076"/>
    <cellStyle name="style1424787249358 4 2 6 3" xfId="57190"/>
    <cellStyle name="style1424787249358 4 2 6 4" xfId="42075"/>
    <cellStyle name="style1424787249358 4 2 7" xfId="15596"/>
    <cellStyle name="style1424787249358 4 2 8" xfId="22992"/>
    <cellStyle name="style1424787249358 4 2 9" xfId="42041"/>
    <cellStyle name="style1424787249358 4 3" xfId="1145"/>
    <cellStyle name="style1424787249358 4 3 2" xfId="4833"/>
    <cellStyle name="style1424787249358 4 3 2 2" xfId="12274"/>
    <cellStyle name="style1424787249358 4 3 2 2 2" xfId="42080"/>
    <cellStyle name="style1424787249358 4 3 2 2 2 2" xfId="42081"/>
    <cellStyle name="style1424787249358 4 3 2 2 2 3" xfId="59689"/>
    <cellStyle name="style1424787249358 4 3 2 2 3" xfId="42079"/>
    <cellStyle name="style1424787249358 4 3 2 3" xfId="19670"/>
    <cellStyle name="style1424787249358 4 3 2 3 2" xfId="42083"/>
    <cellStyle name="style1424787249358 4 3 2 3 3" xfId="57197"/>
    <cellStyle name="style1424787249358 4 3 2 3 4" xfId="42082"/>
    <cellStyle name="style1424787249358 4 3 2 4" xfId="27066"/>
    <cellStyle name="style1424787249358 4 3 2 5" xfId="42078"/>
    <cellStyle name="style1424787249358 4 3 3" xfId="2956"/>
    <cellStyle name="style1424787249358 4 3 3 2" xfId="10397"/>
    <cellStyle name="style1424787249358 4 3 3 2 2" xfId="42086"/>
    <cellStyle name="style1424787249358 4 3 3 2 2 2" xfId="42087"/>
    <cellStyle name="style1424787249358 4 3 3 2 2 3" xfId="59690"/>
    <cellStyle name="style1424787249358 4 3 3 2 3" xfId="42085"/>
    <cellStyle name="style1424787249358 4 3 3 3" xfId="17793"/>
    <cellStyle name="style1424787249358 4 3 3 3 2" xfId="42089"/>
    <cellStyle name="style1424787249358 4 3 3 3 3" xfId="57198"/>
    <cellStyle name="style1424787249358 4 3 3 3 4" xfId="42088"/>
    <cellStyle name="style1424787249358 4 3 3 4" xfId="25189"/>
    <cellStyle name="style1424787249358 4 3 3 5" xfId="42084"/>
    <cellStyle name="style1424787249358 4 3 4" xfId="6778"/>
    <cellStyle name="style1424787249358 4 3 4 2" xfId="14174"/>
    <cellStyle name="style1424787249358 4 3 4 2 2" xfId="42092"/>
    <cellStyle name="style1424787249358 4 3 4 2 3" xfId="59688"/>
    <cellStyle name="style1424787249358 4 3 4 2 4" xfId="42091"/>
    <cellStyle name="style1424787249358 4 3 4 3" xfId="21570"/>
    <cellStyle name="style1424787249358 4 3 4 4" xfId="28966"/>
    <cellStyle name="style1424787249358 4 3 4 5" xfId="42090"/>
    <cellStyle name="style1424787249358 4 3 5" xfId="8588"/>
    <cellStyle name="style1424787249358 4 3 5 2" xfId="42094"/>
    <cellStyle name="style1424787249358 4 3 5 3" xfId="57196"/>
    <cellStyle name="style1424787249358 4 3 5 4" xfId="42093"/>
    <cellStyle name="style1424787249358 4 3 6" xfId="15984"/>
    <cellStyle name="style1424787249358 4 3 7" xfId="23380"/>
    <cellStyle name="style1424787249358 4 3 8" xfId="42077"/>
    <cellStyle name="style1424787249358 4 4" xfId="1736"/>
    <cellStyle name="style1424787249358 4 4 2" xfId="5423"/>
    <cellStyle name="style1424787249358 4 4 2 2" xfId="12864"/>
    <cellStyle name="style1424787249358 4 4 2 2 2" xfId="42098"/>
    <cellStyle name="style1424787249358 4 4 2 2 2 2" xfId="42099"/>
    <cellStyle name="style1424787249358 4 4 2 2 2 3" xfId="59692"/>
    <cellStyle name="style1424787249358 4 4 2 2 3" xfId="42097"/>
    <cellStyle name="style1424787249358 4 4 2 3" xfId="20260"/>
    <cellStyle name="style1424787249358 4 4 2 3 2" xfId="42101"/>
    <cellStyle name="style1424787249358 4 4 2 3 3" xfId="57200"/>
    <cellStyle name="style1424787249358 4 4 2 3 4" xfId="42100"/>
    <cellStyle name="style1424787249358 4 4 2 4" xfId="27656"/>
    <cellStyle name="style1424787249358 4 4 2 5" xfId="42096"/>
    <cellStyle name="style1424787249358 4 4 3" xfId="3546"/>
    <cellStyle name="style1424787249358 4 4 3 2" xfId="10987"/>
    <cellStyle name="style1424787249358 4 4 3 2 2" xfId="42104"/>
    <cellStyle name="style1424787249358 4 4 3 2 2 2" xfId="42105"/>
    <cellStyle name="style1424787249358 4 4 3 2 2 3" xfId="59693"/>
    <cellStyle name="style1424787249358 4 4 3 2 3" xfId="42103"/>
    <cellStyle name="style1424787249358 4 4 3 3" xfId="18383"/>
    <cellStyle name="style1424787249358 4 4 3 3 2" xfId="42107"/>
    <cellStyle name="style1424787249358 4 4 3 3 3" xfId="57201"/>
    <cellStyle name="style1424787249358 4 4 3 3 4" xfId="42106"/>
    <cellStyle name="style1424787249358 4 4 3 4" xfId="25779"/>
    <cellStyle name="style1424787249358 4 4 3 5" xfId="42102"/>
    <cellStyle name="style1424787249358 4 4 4" xfId="7368"/>
    <cellStyle name="style1424787249358 4 4 4 2" xfId="14764"/>
    <cellStyle name="style1424787249358 4 4 4 2 2" xfId="42110"/>
    <cellStyle name="style1424787249358 4 4 4 2 3" xfId="59691"/>
    <cellStyle name="style1424787249358 4 4 4 2 4" xfId="42109"/>
    <cellStyle name="style1424787249358 4 4 4 3" xfId="22160"/>
    <cellStyle name="style1424787249358 4 4 4 4" xfId="29556"/>
    <cellStyle name="style1424787249358 4 4 4 5" xfId="42108"/>
    <cellStyle name="style1424787249358 4 4 5" xfId="9178"/>
    <cellStyle name="style1424787249358 4 4 5 2" xfId="42112"/>
    <cellStyle name="style1424787249358 4 4 5 3" xfId="57199"/>
    <cellStyle name="style1424787249358 4 4 5 4" xfId="42111"/>
    <cellStyle name="style1424787249358 4 4 6" xfId="16574"/>
    <cellStyle name="style1424787249358 4 4 7" xfId="23970"/>
    <cellStyle name="style1424787249358 4 4 8" xfId="42095"/>
    <cellStyle name="style1424787249358 4 5" xfId="1993"/>
    <cellStyle name="style1424787249358 4 5 2" xfId="5680"/>
    <cellStyle name="style1424787249358 4 5 2 2" xfId="13120"/>
    <cellStyle name="style1424787249358 4 5 2 2 2" xfId="42116"/>
    <cellStyle name="style1424787249358 4 5 2 2 2 2" xfId="42117"/>
    <cellStyle name="style1424787249358 4 5 2 2 2 3" xfId="59695"/>
    <cellStyle name="style1424787249358 4 5 2 2 3" xfId="42115"/>
    <cellStyle name="style1424787249358 4 5 2 3" xfId="20516"/>
    <cellStyle name="style1424787249358 4 5 2 3 2" xfId="42119"/>
    <cellStyle name="style1424787249358 4 5 2 3 3" xfId="57203"/>
    <cellStyle name="style1424787249358 4 5 2 3 4" xfId="42118"/>
    <cellStyle name="style1424787249358 4 5 2 4" xfId="27912"/>
    <cellStyle name="style1424787249358 4 5 2 5" xfId="42114"/>
    <cellStyle name="style1424787249358 4 5 3" xfId="3802"/>
    <cellStyle name="style1424787249358 4 5 3 2" xfId="11243"/>
    <cellStyle name="style1424787249358 4 5 3 2 2" xfId="42122"/>
    <cellStyle name="style1424787249358 4 5 3 2 2 2" xfId="42123"/>
    <cellStyle name="style1424787249358 4 5 3 2 2 3" xfId="59696"/>
    <cellStyle name="style1424787249358 4 5 3 2 3" xfId="42121"/>
    <cellStyle name="style1424787249358 4 5 3 3" xfId="18639"/>
    <cellStyle name="style1424787249358 4 5 3 3 2" xfId="42125"/>
    <cellStyle name="style1424787249358 4 5 3 3 3" xfId="57204"/>
    <cellStyle name="style1424787249358 4 5 3 3 4" xfId="42124"/>
    <cellStyle name="style1424787249358 4 5 3 4" xfId="26035"/>
    <cellStyle name="style1424787249358 4 5 3 5" xfId="42120"/>
    <cellStyle name="style1424787249358 4 5 4" xfId="7625"/>
    <cellStyle name="style1424787249358 4 5 4 2" xfId="15021"/>
    <cellStyle name="style1424787249358 4 5 4 2 2" xfId="42128"/>
    <cellStyle name="style1424787249358 4 5 4 2 3" xfId="59694"/>
    <cellStyle name="style1424787249358 4 5 4 2 4" xfId="42127"/>
    <cellStyle name="style1424787249358 4 5 4 3" xfId="22417"/>
    <cellStyle name="style1424787249358 4 5 4 4" xfId="29813"/>
    <cellStyle name="style1424787249358 4 5 4 5" xfId="42126"/>
    <cellStyle name="style1424787249358 4 5 5" xfId="9434"/>
    <cellStyle name="style1424787249358 4 5 5 2" xfId="42130"/>
    <cellStyle name="style1424787249358 4 5 5 3" xfId="57202"/>
    <cellStyle name="style1424787249358 4 5 5 4" xfId="42129"/>
    <cellStyle name="style1424787249358 4 5 6" xfId="16830"/>
    <cellStyle name="style1424787249358 4 5 7" xfId="24226"/>
    <cellStyle name="style1424787249358 4 5 8" xfId="42113"/>
    <cellStyle name="style1424787249358 4 6" xfId="4189"/>
    <cellStyle name="style1424787249358 4 6 2" xfId="11630"/>
    <cellStyle name="style1424787249358 4 6 2 2" xfId="42133"/>
    <cellStyle name="style1424787249358 4 6 2 2 2" xfId="42134"/>
    <cellStyle name="style1424787249358 4 6 2 2 3" xfId="59697"/>
    <cellStyle name="style1424787249358 4 6 2 3" xfId="42132"/>
    <cellStyle name="style1424787249358 4 6 3" xfId="19026"/>
    <cellStyle name="style1424787249358 4 6 3 2" xfId="42136"/>
    <cellStyle name="style1424787249358 4 6 3 3" xfId="57205"/>
    <cellStyle name="style1424787249358 4 6 3 4" xfId="42135"/>
    <cellStyle name="style1424787249358 4 6 4" xfId="26422"/>
    <cellStyle name="style1424787249358 4 6 5" xfId="42131"/>
    <cellStyle name="style1424787249358 4 7" xfId="2312"/>
    <cellStyle name="style1424787249358 4 7 2" xfId="9753"/>
    <cellStyle name="style1424787249358 4 7 2 2" xfId="42139"/>
    <cellStyle name="style1424787249358 4 7 2 2 2" xfId="42140"/>
    <cellStyle name="style1424787249358 4 7 2 2 3" xfId="59698"/>
    <cellStyle name="style1424787249358 4 7 2 3" xfId="42138"/>
    <cellStyle name="style1424787249358 4 7 3" xfId="17149"/>
    <cellStyle name="style1424787249358 4 7 3 2" xfId="42142"/>
    <cellStyle name="style1424787249358 4 7 3 3" xfId="57206"/>
    <cellStyle name="style1424787249358 4 7 3 4" xfId="42141"/>
    <cellStyle name="style1424787249358 4 7 4" xfId="24545"/>
    <cellStyle name="style1424787249358 4 7 5" xfId="42137"/>
    <cellStyle name="style1424787249358 4 8" xfId="6134"/>
    <cellStyle name="style1424787249358 4 8 2" xfId="13530"/>
    <cellStyle name="style1424787249358 4 8 2 2" xfId="42145"/>
    <cellStyle name="style1424787249358 4 8 2 3" xfId="59681"/>
    <cellStyle name="style1424787249358 4 8 2 4" xfId="42144"/>
    <cellStyle name="style1424787249358 4 8 3" xfId="20926"/>
    <cellStyle name="style1424787249358 4 8 4" xfId="28322"/>
    <cellStyle name="style1424787249358 4 8 5" xfId="42143"/>
    <cellStyle name="style1424787249358 4 9" xfId="7944"/>
    <cellStyle name="style1424787249358 4 9 2" xfId="42147"/>
    <cellStyle name="style1424787249358 4 9 3" xfId="57189"/>
    <cellStyle name="style1424787249358 4 9 4" xfId="42146"/>
    <cellStyle name="style1424787249358 5" xfId="563"/>
    <cellStyle name="style1424787249358 5 2" xfId="1273"/>
    <cellStyle name="style1424787249358 5 2 2" xfId="4961"/>
    <cellStyle name="style1424787249358 5 2 2 2" xfId="12402"/>
    <cellStyle name="style1424787249358 5 2 2 2 2" xfId="42152"/>
    <cellStyle name="style1424787249358 5 2 2 2 2 2" xfId="42153"/>
    <cellStyle name="style1424787249358 5 2 2 2 2 3" xfId="59701"/>
    <cellStyle name="style1424787249358 5 2 2 2 3" xfId="42151"/>
    <cellStyle name="style1424787249358 5 2 2 3" xfId="19798"/>
    <cellStyle name="style1424787249358 5 2 2 3 2" xfId="42155"/>
    <cellStyle name="style1424787249358 5 2 2 3 3" xfId="57209"/>
    <cellStyle name="style1424787249358 5 2 2 3 4" xfId="42154"/>
    <cellStyle name="style1424787249358 5 2 2 4" xfId="27194"/>
    <cellStyle name="style1424787249358 5 2 2 5" xfId="42150"/>
    <cellStyle name="style1424787249358 5 2 3" xfId="3084"/>
    <cellStyle name="style1424787249358 5 2 3 2" xfId="10525"/>
    <cellStyle name="style1424787249358 5 2 3 2 2" xfId="42158"/>
    <cellStyle name="style1424787249358 5 2 3 2 2 2" xfId="42159"/>
    <cellStyle name="style1424787249358 5 2 3 2 2 3" xfId="59702"/>
    <cellStyle name="style1424787249358 5 2 3 2 3" xfId="42157"/>
    <cellStyle name="style1424787249358 5 2 3 3" xfId="17921"/>
    <cellStyle name="style1424787249358 5 2 3 3 2" xfId="42161"/>
    <cellStyle name="style1424787249358 5 2 3 3 3" xfId="57210"/>
    <cellStyle name="style1424787249358 5 2 3 3 4" xfId="42160"/>
    <cellStyle name="style1424787249358 5 2 3 4" xfId="25317"/>
    <cellStyle name="style1424787249358 5 2 3 5" xfId="42156"/>
    <cellStyle name="style1424787249358 5 2 4" xfId="6906"/>
    <cellStyle name="style1424787249358 5 2 4 2" xfId="14302"/>
    <cellStyle name="style1424787249358 5 2 4 2 2" xfId="42164"/>
    <cellStyle name="style1424787249358 5 2 4 2 3" xfId="59700"/>
    <cellStyle name="style1424787249358 5 2 4 2 4" xfId="42163"/>
    <cellStyle name="style1424787249358 5 2 4 3" xfId="21698"/>
    <cellStyle name="style1424787249358 5 2 4 4" xfId="29094"/>
    <cellStyle name="style1424787249358 5 2 4 5" xfId="42162"/>
    <cellStyle name="style1424787249358 5 2 5" xfId="8716"/>
    <cellStyle name="style1424787249358 5 2 5 2" xfId="42166"/>
    <cellStyle name="style1424787249358 5 2 5 3" xfId="57208"/>
    <cellStyle name="style1424787249358 5 2 5 4" xfId="42165"/>
    <cellStyle name="style1424787249358 5 2 6" xfId="16112"/>
    <cellStyle name="style1424787249358 5 2 7" xfId="23508"/>
    <cellStyle name="style1424787249358 5 2 8" xfId="42149"/>
    <cellStyle name="style1424787249358 5 3" xfId="4317"/>
    <cellStyle name="style1424787249358 5 3 2" xfId="11758"/>
    <cellStyle name="style1424787249358 5 3 2 2" xfId="42169"/>
    <cellStyle name="style1424787249358 5 3 2 2 2" xfId="42170"/>
    <cellStyle name="style1424787249358 5 3 2 2 3" xfId="59703"/>
    <cellStyle name="style1424787249358 5 3 2 3" xfId="42168"/>
    <cellStyle name="style1424787249358 5 3 3" xfId="19154"/>
    <cellStyle name="style1424787249358 5 3 3 2" xfId="42172"/>
    <cellStyle name="style1424787249358 5 3 3 3" xfId="57211"/>
    <cellStyle name="style1424787249358 5 3 3 4" xfId="42171"/>
    <cellStyle name="style1424787249358 5 3 4" xfId="26550"/>
    <cellStyle name="style1424787249358 5 3 5" xfId="42167"/>
    <cellStyle name="style1424787249358 5 4" xfId="2440"/>
    <cellStyle name="style1424787249358 5 4 2" xfId="9881"/>
    <cellStyle name="style1424787249358 5 4 2 2" xfId="42175"/>
    <cellStyle name="style1424787249358 5 4 2 2 2" xfId="42176"/>
    <cellStyle name="style1424787249358 5 4 2 2 3" xfId="59704"/>
    <cellStyle name="style1424787249358 5 4 2 3" xfId="42174"/>
    <cellStyle name="style1424787249358 5 4 3" xfId="17277"/>
    <cellStyle name="style1424787249358 5 4 3 2" xfId="42178"/>
    <cellStyle name="style1424787249358 5 4 3 3" xfId="57212"/>
    <cellStyle name="style1424787249358 5 4 3 4" xfId="42177"/>
    <cellStyle name="style1424787249358 5 4 4" xfId="24673"/>
    <cellStyle name="style1424787249358 5 4 5" xfId="42173"/>
    <cellStyle name="style1424787249358 5 5" xfId="6262"/>
    <cellStyle name="style1424787249358 5 5 2" xfId="13658"/>
    <cellStyle name="style1424787249358 5 5 2 2" xfId="42181"/>
    <cellStyle name="style1424787249358 5 5 2 3" xfId="59699"/>
    <cellStyle name="style1424787249358 5 5 2 4" xfId="42180"/>
    <cellStyle name="style1424787249358 5 5 3" xfId="21054"/>
    <cellStyle name="style1424787249358 5 5 4" xfId="28450"/>
    <cellStyle name="style1424787249358 5 5 5" xfId="42179"/>
    <cellStyle name="style1424787249358 5 6" xfId="8072"/>
    <cellStyle name="style1424787249358 5 6 2" xfId="42183"/>
    <cellStyle name="style1424787249358 5 6 3" xfId="57207"/>
    <cellStyle name="style1424787249358 5 6 4" xfId="42182"/>
    <cellStyle name="style1424787249358 5 7" xfId="15468"/>
    <cellStyle name="style1424787249358 5 8" xfId="22864"/>
    <cellStyle name="style1424787249358 5 9" xfId="42148"/>
    <cellStyle name="style1424787249358 6" xfId="1017"/>
    <cellStyle name="style1424787249358 6 2" xfId="4705"/>
    <cellStyle name="style1424787249358 6 2 2" xfId="12146"/>
    <cellStyle name="style1424787249358 6 2 2 2" xfId="42187"/>
    <cellStyle name="style1424787249358 6 2 2 2 2" xfId="42188"/>
    <cellStyle name="style1424787249358 6 2 2 2 3" xfId="59706"/>
    <cellStyle name="style1424787249358 6 2 2 3" xfId="42186"/>
    <cellStyle name="style1424787249358 6 2 3" xfId="19542"/>
    <cellStyle name="style1424787249358 6 2 3 2" xfId="42190"/>
    <cellStyle name="style1424787249358 6 2 3 3" xfId="57214"/>
    <cellStyle name="style1424787249358 6 2 3 4" xfId="42189"/>
    <cellStyle name="style1424787249358 6 2 4" xfId="26938"/>
    <cellStyle name="style1424787249358 6 2 5" xfId="42185"/>
    <cellStyle name="style1424787249358 6 3" xfId="2828"/>
    <cellStyle name="style1424787249358 6 3 2" xfId="10269"/>
    <cellStyle name="style1424787249358 6 3 2 2" xfId="42193"/>
    <cellStyle name="style1424787249358 6 3 2 2 2" xfId="42194"/>
    <cellStyle name="style1424787249358 6 3 2 2 3" xfId="59707"/>
    <cellStyle name="style1424787249358 6 3 2 3" xfId="42192"/>
    <cellStyle name="style1424787249358 6 3 3" xfId="17665"/>
    <cellStyle name="style1424787249358 6 3 3 2" xfId="42196"/>
    <cellStyle name="style1424787249358 6 3 3 3" xfId="57215"/>
    <cellStyle name="style1424787249358 6 3 3 4" xfId="42195"/>
    <cellStyle name="style1424787249358 6 3 4" xfId="25061"/>
    <cellStyle name="style1424787249358 6 3 5" xfId="42191"/>
    <cellStyle name="style1424787249358 6 4" xfId="6650"/>
    <cellStyle name="style1424787249358 6 4 2" xfId="14046"/>
    <cellStyle name="style1424787249358 6 4 2 2" xfId="42199"/>
    <cellStyle name="style1424787249358 6 4 2 3" xfId="59705"/>
    <cellStyle name="style1424787249358 6 4 2 4" xfId="42198"/>
    <cellStyle name="style1424787249358 6 4 3" xfId="21442"/>
    <cellStyle name="style1424787249358 6 4 4" xfId="28838"/>
    <cellStyle name="style1424787249358 6 4 5" xfId="42197"/>
    <cellStyle name="style1424787249358 6 5" xfId="8460"/>
    <cellStyle name="style1424787249358 6 5 2" xfId="42201"/>
    <cellStyle name="style1424787249358 6 5 3" xfId="57213"/>
    <cellStyle name="style1424787249358 6 5 4" xfId="42200"/>
    <cellStyle name="style1424787249358 6 6" xfId="15856"/>
    <cellStyle name="style1424787249358 6 7" xfId="23252"/>
    <cellStyle name="style1424787249358 6 8" xfId="42184"/>
    <cellStyle name="style1424787249358 7" xfId="1608"/>
    <cellStyle name="style1424787249358 7 2" xfId="5295"/>
    <cellStyle name="style1424787249358 7 2 2" xfId="12736"/>
    <cellStyle name="style1424787249358 7 2 2 2" xfId="42205"/>
    <cellStyle name="style1424787249358 7 2 2 2 2" xfId="42206"/>
    <cellStyle name="style1424787249358 7 2 2 2 3" xfId="59709"/>
    <cellStyle name="style1424787249358 7 2 2 3" xfId="42204"/>
    <cellStyle name="style1424787249358 7 2 3" xfId="20132"/>
    <cellStyle name="style1424787249358 7 2 3 2" xfId="42208"/>
    <cellStyle name="style1424787249358 7 2 3 3" xfId="57217"/>
    <cellStyle name="style1424787249358 7 2 3 4" xfId="42207"/>
    <cellStyle name="style1424787249358 7 2 4" xfId="27528"/>
    <cellStyle name="style1424787249358 7 2 5" xfId="42203"/>
    <cellStyle name="style1424787249358 7 3" xfId="3418"/>
    <cellStyle name="style1424787249358 7 3 2" xfId="10859"/>
    <cellStyle name="style1424787249358 7 3 2 2" xfId="42211"/>
    <cellStyle name="style1424787249358 7 3 2 2 2" xfId="42212"/>
    <cellStyle name="style1424787249358 7 3 2 2 3" xfId="59710"/>
    <cellStyle name="style1424787249358 7 3 2 3" xfId="42210"/>
    <cellStyle name="style1424787249358 7 3 3" xfId="18255"/>
    <cellStyle name="style1424787249358 7 3 3 2" xfId="42214"/>
    <cellStyle name="style1424787249358 7 3 3 3" xfId="57218"/>
    <cellStyle name="style1424787249358 7 3 3 4" xfId="42213"/>
    <cellStyle name="style1424787249358 7 3 4" xfId="25651"/>
    <cellStyle name="style1424787249358 7 3 5" xfId="42209"/>
    <cellStyle name="style1424787249358 7 4" xfId="7240"/>
    <cellStyle name="style1424787249358 7 4 2" xfId="14636"/>
    <cellStyle name="style1424787249358 7 4 2 2" xfId="42217"/>
    <cellStyle name="style1424787249358 7 4 2 3" xfId="59708"/>
    <cellStyle name="style1424787249358 7 4 2 4" xfId="42216"/>
    <cellStyle name="style1424787249358 7 4 3" xfId="22032"/>
    <cellStyle name="style1424787249358 7 4 4" xfId="29428"/>
    <cellStyle name="style1424787249358 7 4 5" xfId="42215"/>
    <cellStyle name="style1424787249358 7 5" xfId="9050"/>
    <cellStyle name="style1424787249358 7 5 2" xfId="42219"/>
    <cellStyle name="style1424787249358 7 5 3" xfId="57216"/>
    <cellStyle name="style1424787249358 7 5 4" xfId="42218"/>
    <cellStyle name="style1424787249358 7 6" xfId="16446"/>
    <cellStyle name="style1424787249358 7 7" xfId="23842"/>
    <cellStyle name="style1424787249358 7 8" xfId="42202"/>
    <cellStyle name="style1424787249358 8" xfId="1865"/>
    <cellStyle name="style1424787249358 8 2" xfId="5552"/>
    <cellStyle name="style1424787249358 8 2 2" xfId="12992"/>
    <cellStyle name="style1424787249358 8 2 2 2" xfId="42223"/>
    <cellStyle name="style1424787249358 8 2 2 2 2" xfId="42224"/>
    <cellStyle name="style1424787249358 8 2 2 2 3" xfId="59712"/>
    <cellStyle name="style1424787249358 8 2 2 3" xfId="42222"/>
    <cellStyle name="style1424787249358 8 2 3" xfId="20388"/>
    <cellStyle name="style1424787249358 8 2 3 2" xfId="42226"/>
    <cellStyle name="style1424787249358 8 2 3 3" xfId="57220"/>
    <cellStyle name="style1424787249358 8 2 3 4" xfId="42225"/>
    <cellStyle name="style1424787249358 8 2 4" xfId="27784"/>
    <cellStyle name="style1424787249358 8 2 5" xfId="42221"/>
    <cellStyle name="style1424787249358 8 3" xfId="3674"/>
    <cellStyle name="style1424787249358 8 3 2" xfId="11115"/>
    <cellStyle name="style1424787249358 8 3 2 2" xfId="42229"/>
    <cellStyle name="style1424787249358 8 3 2 2 2" xfId="42230"/>
    <cellStyle name="style1424787249358 8 3 2 2 3" xfId="59713"/>
    <cellStyle name="style1424787249358 8 3 2 3" xfId="42228"/>
    <cellStyle name="style1424787249358 8 3 3" xfId="18511"/>
    <cellStyle name="style1424787249358 8 3 3 2" xfId="42232"/>
    <cellStyle name="style1424787249358 8 3 3 3" xfId="57221"/>
    <cellStyle name="style1424787249358 8 3 3 4" xfId="42231"/>
    <cellStyle name="style1424787249358 8 3 4" xfId="25907"/>
    <cellStyle name="style1424787249358 8 3 5" xfId="42227"/>
    <cellStyle name="style1424787249358 8 4" xfId="7497"/>
    <cellStyle name="style1424787249358 8 4 2" xfId="14893"/>
    <cellStyle name="style1424787249358 8 4 2 2" xfId="42235"/>
    <cellStyle name="style1424787249358 8 4 2 3" xfId="59711"/>
    <cellStyle name="style1424787249358 8 4 2 4" xfId="42234"/>
    <cellStyle name="style1424787249358 8 4 3" xfId="22289"/>
    <cellStyle name="style1424787249358 8 4 4" xfId="29685"/>
    <cellStyle name="style1424787249358 8 4 5" xfId="42233"/>
    <cellStyle name="style1424787249358 8 5" xfId="9306"/>
    <cellStyle name="style1424787249358 8 5 2" xfId="42237"/>
    <cellStyle name="style1424787249358 8 5 3" xfId="57219"/>
    <cellStyle name="style1424787249358 8 5 4" xfId="42236"/>
    <cellStyle name="style1424787249358 8 6" xfId="16702"/>
    <cellStyle name="style1424787249358 8 7" xfId="24098"/>
    <cellStyle name="style1424787249358 8 8" xfId="42220"/>
    <cellStyle name="style1424787249358 9" xfId="4061"/>
    <cellStyle name="style1424787249358 9 2" xfId="11502"/>
    <cellStyle name="style1424787249358 9 2 2" xfId="42240"/>
    <cellStyle name="style1424787249358 9 2 2 2" xfId="42241"/>
    <cellStyle name="style1424787249358 9 2 2 3" xfId="59714"/>
    <cellStyle name="style1424787249358 9 2 3" xfId="42239"/>
    <cellStyle name="style1424787249358 9 3" xfId="18898"/>
    <cellStyle name="style1424787249358 9 3 2" xfId="42243"/>
    <cellStyle name="style1424787249358 9 3 3" xfId="57222"/>
    <cellStyle name="style1424787249358 9 3 4" xfId="42242"/>
    <cellStyle name="style1424787249358 9 4" xfId="26294"/>
    <cellStyle name="style1424787249358 9 5" xfId="42238"/>
    <cellStyle name="style1424787249464" xfId="307"/>
    <cellStyle name="style1424787249464 10" xfId="2185"/>
    <cellStyle name="style1424787249464 10 2" xfId="9626"/>
    <cellStyle name="style1424787249464 10 2 2" xfId="42247"/>
    <cellStyle name="style1424787249464 10 2 2 2" xfId="42248"/>
    <cellStyle name="style1424787249464 10 2 2 3" xfId="59716"/>
    <cellStyle name="style1424787249464 10 2 3" xfId="42246"/>
    <cellStyle name="style1424787249464 10 3" xfId="17022"/>
    <cellStyle name="style1424787249464 10 3 2" xfId="42250"/>
    <cellStyle name="style1424787249464 10 3 3" xfId="57224"/>
    <cellStyle name="style1424787249464 10 3 4" xfId="42249"/>
    <cellStyle name="style1424787249464 10 4" xfId="24418"/>
    <cellStyle name="style1424787249464 10 5" xfId="42245"/>
    <cellStyle name="style1424787249464 11" xfId="6007"/>
    <cellStyle name="style1424787249464 11 2" xfId="13403"/>
    <cellStyle name="style1424787249464 11 2 2" xfId="42253"/>
    <cellStyle name="style1424787249464 11 2 3" xfId="59715"/>
    <cellStyle name="style1424787249464 11 2 4" xfId="42252"/>
    <cellStyle name="style1424787249464 11 3" xfId="20799"/>
    <cellStyle name="style1424787249464 11 4" xfId="28195"/>
    <cellStyle name="style1424787249464 11 5" xfId="42251"/>
    <cellStyle name="style1424787249464 12" xfId="7817"/>
    <cellStyle name="style1424787249464 12 2" xfId="42255"/>
    <cellStyle name="style1424787249464 12 3" xfId="57223"/>
    <cellStyle name="style1424787249464 12 4" xfId="42254"/>
    <cellStyle name="style1424787249464 13" xfId="15213"/>
    <cellStyle name="style1424787249464 14" xfId="22609"/>
    <cellStyle name="style1424787249464 15" xfId="42244"/>
    <cellStyle name="style1424787249464 2" xfId="335"/>
    <cellStyle name="style1424787249464 2 10" xfId="6035"/>
    <cellStyle name="style1424787249464 2 10 2" xfId="13431"/>
    <cellStyle name="style1424787249464 2 10 2 2" xfId="42259"/>
    <cellStyle name="style1424787249464 2 10 2 3" xfId="59717"/>
    <cellStyle name="style1424787249464 2 10 2 4" xfId="42258"/>
    <cellStyle name="style1424787249464 2 10 3" xfId="20827"/>
    <cellStyle name="style1424787249464 2 10 4" xfId="28223"/>
    <cellStyle name="style1424787249464 2 10 5" xfId="42257"/>
    <cellStyle name="style1424787249464 2 11" xfId="7845"/>
    <cellStyle name="style1424787249464 2 11 2" xfId="42261"/>
    <cellStyle name="style1424787249464 2 11 3" xfId="57225"/>
    <cellStyle name="style1424787249464 2 11 4" xfId="42260"/>
    <cellStyle name="style1424787249464 2 12" xfId="15241"/>
    <cellStyle name="style1424787249464 2 13" xfId="22637"/>
    <cellStyle name="style1424787249464 2 14" xfId="42256"/>
    <cellStyle name="style1424787249464 2 2" xfId="399"/>
    <cellStyle name="style1424787249464 2 2 10" xfId="7909"/>
    <cellStyle name="style1424787249464 2 2 10 2" xfId="42264"/>
    <cellStyle name="style1424787249464 2 2 10 3" xfId="57226"/>
    <cellStyle name="style1424787249464 2 2 10 4" xfId="42263"/>
    <cellStyle name="style1424787249464 2 2 11" xfId="15305"/>
    <cellStyle name="style1424787249464 2 2 12" xfId="22701"/>
    <cellStyle name="style1424787249464 2 2 13" xfId="42262"/>
    <cellStyle name="style1424787249464 2 2 2" xfId="527"/>
    <cellStyle name="style1424787249464 2 2 2 10" xfId="15433"/>
    <cellStyle name="style1424787249464 2 2 2 11" xfId="22829"/>
    <cellStyle name="style1424787249464 2 2 2 12" xfId="42265"/>
    <cellStyle name="style1424787249464 2 2 2 2" xfId="784"/>
    <cellStyle name="style1424787249464 2 2 2 2 2" xfId="1494"/>
    <cellStyle name="style1424787249464 2 2 2 2 2 2" xfId="5182"/>
    <cellStyle name="style1424787249464 2 2 2 2 2 2 2" xfId="12623"/>
    <cellStyle name="style1424787249464 2 2 2 2 2 2 2 2" xfId="42270"/>
    <cellStyle name="style1424787249464 2 2 2 2 2 2 2 2 2" xfId="42271"/>
    <cellStyle name="style1424787249464 2 2 2 2 2 2 2 2 3" xfId="59722"/>
    <cellStyle name="style1424787249464 2 2 2 2 2 2 2 3" xfId="42269"/>
    <cellStyle name="style1424787249464 2 2 2 2 2 2 3" xfId="20019"/>
    <cellStyle name="style1424787249464 2 2 2 2 2 2 3 2" xfId="42273"/>
    <cellStyle name="style1424787249464 2 2 2 2 2 2 3 3" xfId="57230"/>
    <cellStyle name="style1424787249464 2 2 2 2 2 2 3 4" xfId="42272"/>
    <cellStyle name="style1424787249464 2 2 2 2 2 2 4" xfId="27415"/>
    <cellStyle name="style1424787249464 2 2 2 2 2 2 5" xfId="42268"/>
    <cellStyle name="style1424787249464 2 2 2 2 2 3" xfId="3305"/>
    <cellStyle name="style1424787249464 2 2 2 2 2 3 2" xfId="10746"/>
    <cellStyle name="style1424787249464 2 2 2 2 2 3 2 2" xfId="42276"/>
    <cellStyle name="style1424787249464 2 2 2 2 2 3 2 2 2" xfId="42277"/>
    <cellStyle name="style1424787249464 2 2 2 2 2 3 2 2 3" xfId="59723"/>
    <cellStyle name="style1424787249464 2 2 2 2 2 3 2 3" xfId="42275"/>
    <cellStyle name="style1424787249464 2 2 2 2 2 3 3" xfId="18142"/>
    <cellStyle name="style1424787249464 2 2 2 2 2 3 3 2" xfId="42279"/>
    <cellStyle name="style1424787249464 2 2 2 2 2 3 3 3" xfId="57231"/>
    <cellStyle name="style1424787249464 2 2 2 2 2 3 3 4" xfId="42278"/>
    <cellStyle name="style1424787249464 2 2 2 2 2 3 4" xfId="25538"/>
    <cellStyle name="style1424787249464 2 2 2 2 2 3 5" xfId="42274"/>
    <cellStyle name="style1424787249464 2 2 2 2 2 4" xfId="7127"/>
    <cellStyle name="style1424787249464 2 2 2 2 2 4 2" xfId="14523"/>
    <cellStyle name="style1424787249464 2 2 2 2 2 4 2 2" xfId="42282"/>
    <cellStyle name="style1424787249464 2 2 2 2 2 4 2 3" xfId="59721"/>
    <cellStyle name="style1424787249464 2 2 2 2 2 4 2 4" xfId="42281"/>
    <cellStyle name="style1424787249464 2 2 2 2 2 4 3" xfId="21919"/>
    <cellStyle name="style1424787249464 2 2 2 2 2 4 4" xfId="29315"/>
    <cellStyle name="style1424787249464 2 2 2 2 2 4 5" xfId="42280"/>
    <cellStyle name="style1424787249464 2 2 2 2 2 5" xfId="8937"/>
    <cellStyle name="style1424787249464 2 2 2 2 2 5 2" xfId="42284"/>
    <cellStyle name="style1424787249464 2 2 2 2 2 5 3" xfId="57229"/>
    <cellStyle name="style1424787249464 2 2 2 2 2 5 4" xfId="42283"/>
    <cellStyle name="style1424787249464 2 2 2 2 2 6" xfId="16333"/>
    <cellStyle name="style1424787249464 2 2 2 2 2 7" xfId="23729"/>
    <cellStyle name="style1424787249464 2 2 2 2 2 8" xfId="42267"/>
    <cellStyle name="style1424787249464 2 2 2 2 3" xfId="4538"/>
    <cellStyle name="style1424787249464 2 2 2 2 3 2" xfId="11979"/>
    <cellStyle name="style1424787249464 2 2 2 2 3 2 2" xfId="42287"/>
    <cellStyle name="style1424787249464 2 2 2 2 3 2 2 2" xfId="42288"/>
    <cellStyle name="style1424787249464 2 2 2 2 3 2 2 3" xfId="59724"/>
    <cellStyle name="style1424787249464 2 2 2 2 3 2 3" xfId="42286"/>
    <cellStyle name="style1424787249464 2 2 2 2 3 3" xfId="19375"/>
    <cellStyle name="style1424787249464 2 2 2 2 3 3 2" xfId="42290"/>
    <cellStyle name="style1424787249464 2 2 2 2 3 3 3" xfId="57232"/>
    <cellStyle name="style1424787249464 2 2 2 2 3 3 4" xfId="42289"/>
    <cellStyle name="style1424787249464 2 2 2 2 3 4" xfId="26771"/>
    <cellStyle name="style1424787249464 2 2 2 2 3 5" xfId="42285"/>
    <cellStyle name="style1424787249464 2 2 2 2 4" xfId="2661"/>
    <cellStyle name="style1424787249464 2 2 2 2 4 2" xfId="10102"/>
    <cellStyle name="style1424787249464 2 2 2 2 4 2 2" xfId="42293"/>
    <cellStyle name="style1424787249464 2 2 2 2 4 2 2 2" xfId="42294"/>
    <cellStyle name="style1424787249464 2 2 2 2 4 2 2 3" xfId="59725"/>
    <cellStyle name="style1424787249464 2 2 2 2 4 2 3" xfId="42292"/>
    <cellStyle name="style1424787249464 2 2 2 2 4 3" xfId="17498"/>
    <cellStyle name="style1424787249464 2 2 2 2 4 3 2" xfId="42296"/>
    <cellStyle name="style1424787249464 2 2 2 2 4 3 3" xfId="57233"/>
    <cellStyle name="style1424787249464 2 2 2 2 4 3 4" xfId="42295"/>
    <cellStyle name="style1424787249464 2 2 2 2 4 4" xfId="24894"/>
    <cellStyle name="style1424787249464 2 2 2 2 4 5" xfId="42291"/>
    <cellStyle name="style1424787249464 2 2 2 2 5" xfId="6483"/>
    <cellStyle name="style1424787249464 2 2 2 2 5 2" xfId="13879"/>
    <cellStyle name="style1424787249464 2 2 2 2 5 2 2" xfId="42299"/>
    <cellStyle name="style1424787249464 2 2 2 2 5 2 3" xfId="59720"/>
    <cellStyle name="style1424787249464 2 2 2 2 5 2 4" xfId="42298"/>
    <cellStyle name="style1424787249464 2 2 2 2 5 3" xfId="21275"/>
    <cellStyle name="style1424787249464 2 2 2 2 5 4" xfId="28671"/>
    <cellStyle name="style1424787249464 2 2 2 2 5 5" xfId="42297"/>
    <cellStyle name="style1424787249464 2 2 2 2 6" xfId="8293"/>
    <cellStyle name="style1424787249464 2 2 2 2 6 2" xfId="42301"/>
    <cellStyle name="style1424787249464 2 2 2 2 6 3" xfId="57228"/>
    <cellStyle name="style1424787249464 2 2 2 2 6 4" xfId="42300"/>
    <cellStyle name="style1424787249464 2 2 2 2 7" xfId="15689"/>
    <cellStyle name="style1424787249464 2 2 2 2 8" xfId="23085"/>
    <cellStyle name="style1424787249464 2 2 2 2 9" xfId="42266"/>
    <cellStyle name="style1424787249464 2 2 2 3" xfId="1238"/>
    <cellStyle name="style1424787249464 2 2 2 3 2" xfId="4926"/>
    <cellStyle name="style1424787249464 2 2 2 3 2 2" xfId="12367"/>
    <cellStyle name="style1424787249464 2 2 2 3 2 2 2" xfId="42305"/>
    <cellStyle name="style1424787249464 2 2 2 3 2 2 2 2" xfId="42306"/>
    <cellStyle name="style1424787249464 2 2 2 3 2 2 2 3" xfId="59727"/>
    <cellStyle name="style1424787249464 2 2 2 3 2 2 3" xfId="42304"/>
    <cellStyle name="style1424787249464 2 2 2 3 2 3" xfId="19763"/>
    <cellStyle name="style1424787249464 2 2 2 3 2 3 2" xfId="42308"/>
    <cellStyle name="style1424787249464 2 2 2 3 2 3 3" xfId="57235"/>
    <cellStyle name="style1424787249464 2 2 2 3 2 3 4" xfId="42307"/>
    <cellStyle name="style1424787249464 2 2 2 3 2 4" xfId="27159"/>
    <cellStyle name="style1424787249464 2 2 2 3 2 5" xfId="42303"/>
    <cellStyle name="style1424787249464 2 2 2 3 3" xfId="3049"/>
    <cellStyle name="style1424787249464 2 2 2 3 3 2" xfId="10490"/>
    <cellStyle name="style1424787249464 2 2 2 3 3 2 2" xfId="42311"/>
    <cellStyle name="style1424787249464 2 2 2 3 3 2 2 2" xfId="42312"/>
    <cellStyle name="style1424787249464 2 2 2 3 3 2 2 3" xfId="59728"/>
    <cellStyle name="style1424787249464 2 2 2 3 3 2 3" xfId="42310"/>
    <cellStyle name="style1424787249464 2 2 2 3 3 3" xfId="17886"/>
    <cellStyle name="style1424787249464 2 2 2 3 3 3 2" xfId="42314"/>
    <cellStyle name="style1424787249464 2 2 2 3 3 3 3" xfId="57236"/>
    <cellStyle name="style1424787249464 2 2 2 3 3 3 4" xfId="42313"/>
    <cellStyle name="style1424787249464 2 2 2 3 3 4" xfId="25282"/>
    <cellStyle name="style1424787249464 2 2 2 3 3 5" xfId="42309"/>
    <cellStyle name="style1424787249464 2 2 2 3 4" xfId="6871"/>
    <cellStyle name="style1424787249464 2 2 2 3 4 2" xfId="14267"/>
    <cellStyle name="style1424787249464 2 2 2 3 4 2 2" xfId="42317"/>
    <cellStyle name="style1424787249464 2 2 2 3 4 2 3" xfId="59726"/>
    <cellStyle name="style1424787249464 2 2 2 3 4 2 4" xfId="42316"/>
    <cellStyle name="style1424787249464 2 2 2 3 4 3" xfId="21663"/>
    <cellStyle name="style1424787249464 2 2 2 3 4 4" xfId="29059"/>
    <cellStyle name="style1424787249464 2 2 2 3 4 5" xfId="42315"/>
    <cellStyle name="style1424787249464 2 2 2 3 5" xfId="8681"/>
    <cellStyle name="style1424787249464 2 2 2 3 5 2" xfId="42319"/>
    <cellStyle name="style1424787249464 2 2 2 3 5 3" xfId="57234"/>
    <cellStyle name="style1424787249464 2 2 2 3 5 4" xfId="42318"/>
    <cellStyle name="style1424787249464 2 2 2 3 6" xfId="16077"/>
    <cellStyle name="style1424787249464 2 2 2 3 7" xfId="23473"/>
    <cellStyle name="style1424787249464 2 2 2 3 8" xfId="42302"/>
    <cellStyle name="style1424787249464 2 2 2 4" xfId="1829"/>
    <cellStyle name="style1424787249464 2 2 2 4 2" xfId="5516"/>
    <cellStyle name="style1424787249464 2 2 2 4 2 2" xfId="12957"/>
    <cellStyle name="style1424787249464 2 2 2 4 2 2 2" xfId="42323"/>
    <cellStyle name="style1424787249464 2 2 2 4 2 2 2 2" xfId="42324"/>
    <cellStyle name="style1424787249464 2 2 2 4 2 2 2 3" xfId="59730"/>
    <cellStyle name="style1424787249464 2 2 2 4 2 2 3" xfId="42322"/>
    <cellStyle name="style1424787249464 2 2 2 4 2 3" xfId="20353"/>
    <cellStyle name="style1424787249464 2 2 2 4 2 3 2" xfId="42326"/>
    <cellStyle name="style1424787249464 2 2 2 4 2 3 3" xfId="57238"/>
    <cellStyle name="style1424787249464 2 2 2 4 2 3 4" xfId="42325"/>
    <cellStyle name="style1424787249464 2 2 2 4 2 4" xfId="27749"/>
    <cellStyle name="style1424787249464 2 2 2 4 2 5" xfId="42321"/>
    <cellStyle name="style1424787249464 2 2 2 4 3" xfId="3639"/>
    <cellStyle name="style1424787249464 2 2 2 4 3 2" xfId="11080"/>
    <cellStyle name="style1424787249464 2 2 2 4 3 2 2" xfId="42329"/>
    <cellStyle name="style1424787249464 2 2 2 4 3 2 2 2" xfId="42330"/>
    <cellStyle name="style1424787249464 2 2 2 4 3 2 2 3" xfId="59731"/>
    <cellStyle name="style1424787249464 2 2 2 4 3 2 3" xfId="42328"/>
    <cellStyle name="style1424787249464 2 2 2 4 3 3" xfId="18476"/>
    <cellStyle name="style1424787249464 2 2 2 4 3 3 2" xfId="42332"/>
    <cellStyle name="style1424787249464 2 2 2 4 3 3 3" xfId="57239"/>
    <cellStyle name="style1424787249464 2 2 2 4 3 3 4" xfId="42331"/>
    <cellStyle name="style1424787249464 2 2 2 4 3 4" xfId="25872"/>
    <cellStyle name="style1424787249464 2 2 2 4 3 5" xfId="42327"/>
    <cellStyle name="style1424787249464 2 2 2 4 4" xfId="7461"/>
    <cellStyle name="style1424787249464 2 2 2 4 4 2" xfId="14857"/>
    <cellStyle name="style1424787249464 2 2 2 4 4 2 2" xfId="42335"/>
    <cellStyle name="style1424787249464 2 2 2 4 4 2 3" xfId="59729"/>
    <cellStyle name="style1424787249464 2 2 2 4 4 2 4" xfId="42334"/>
    <cellStyle name="style1424787249464 2 2 2 4 4 3" xfId="22253"/>
    <cellStyle name="style1424787249464 2 2 2 4 4 4" xfId="29649"/>
    <cellStyle name="style1424787249464 2 2 2 4 4 5" xfId="42333"/>
    <cellStyle name="style1424787249464 2 2 2 4 5" xfId="9271"/>
    <cellStyle name="style1424787249464 2 2 2 4 5 2" xfId="42337"/>
    <cellStyle name="style1424787249464 2 2 2 4 5 3" xfId="57237"/>
    <cellStyle name="style1424787249464 2 2 2 4 5 4" xfId="42336"/>
    <cellStyle name="style1424787249464 2 2 2 4 6" xfId="16667"/>
    <cellStyle name="style1424787249464 2 2 2 4 7" xfId="24063"/>
    <cellStyle name="style1424787249464 2 2 2 4 8" xfId="42320"/>
    <cellStyle name="style1424787249464 2 2 2 5" xfId="2086"/>
    <cellStyle name="style1424787249464 2 2 2 5 2" xfId="5773"/>
    <cellStyle name="style1424787249464 2 2 2 5 2 2" xfId="13213"/>
    <cellStyle name="style1424787249464 2 2 2 5 2 2 2" xfId="42341"/>
    <cellStyle name="style1424787249464 2 2 2 5 2 2 2 2" xfId="42342"/>
    <cellStyle name="style1424787249464 2 2 2 5 2 2 2 3" xfId="59733"/>
    <cellStyle name="style1424787249464 2 2 2 5 2 2 3" xfId="42340"/>
    <cellStyle name="style1424787249464 2 2 2 5 2 3" xfId="20609"/>
    <cellStyle name="style1424787249464 2 2 2 5 2 3 2" xfId="42344"/>
    <cellStyle name="style1424787249464 2 2 2 5 2 3 3" xfId="57241"/>
    <cellStyle name="style1424787249464 2 2 2 5 2 3 4" xfId="42343"/>
    <cellStyle name="style1424787249464 2 2 2 5 2 4" xfId="28005"/>
    <cellStyle name="style1424787249464 2 2 2 5 2 5" xfId="42339"/>
    <cellStyle name="style1424787249464 2 2 2 5 3" xfId="3895"/>
    <cellStyle name="style1424787249464 2 2 2 5 3 2" xfId="11336"/>
    <cellStyle name="style1424787249464 2 2 2 5 3 2 2" xfId="42347"/>
    <cellStyle name="style1424787249464 2 2 2 5 3 2 2 2" xfId="42348"/>
    <cellStyle name="style1424787249464 2 2 2 5 3 2 2 3" xfId="59734"/>
    <cellStyle name="style1424787249464 2 2 2 5 3 2 3" xfId="42346"/>
    <cellStyle name="style1424787249464 2 2 2 5 3 3" xfId="18732"/>
    <cellStyle name="style1424787249464 2 2 2 5 3 3 2" xfId="42350"/>
    <cellStyle name="style1424787249464 2 2 2 5 3 3 3" xfId="57242"/>
    <cellStyle name="style1424787249464 2 2 2 5 3 3 4" xfId="42349"/>
    <cellStyle name="style1424787249464 2 2 2 5 3 4" xfId="26128"/>
    <cellStyle name="style1424787249464 2 2 2 5 3 5" xfId="42345"/>
    <cellStyle name="style1424787249464 2 2 2 5 4" xfId="7718"/>
    <cellStyle name="style1424787249464 2 2 2 5 4 2" xfId="15114"/>
    <cellStyle name="style1424787249464 2 2 2 5 4 2 2" xfId="42353"/>
    <cellStyle name="style1424787249464 2 2 2 5 4 2 3" xfId="59732"/>
    <cellStyle name="style1424787249464 2 2 2 5 4 2 4" xfId="42352"/>
    <cellStyle name="style1424787249464 2 2 2 5 4 3" xfId="22510"/>
    <cellStyle name="style1424787249464 2 2 2 5 4 4" xfId="29906"/>
    <cellStyle name="style1424787249464 2 2 2 5 4 5" xfId="42351"/>
    <cellStyle name="style1424787249464 2 2 2 5 5" xfId="9527"/>
    <cellStyle name="style1424787249464 2 2 2 5 5 2" xfId="42355"/>
    <cellStyle name="style1424787249464 2 2 2 5 5 3" xfId="57240"/>
    <cellStyle name="style1424787249464 2 2 2 5 5 4" xfId="42354"/>
    <cellStyle name="style1424787249464 2 2 2 5 6" xfId="16923"/>
    <cellStyle name="style1424787249464 2 2 2 5 7" xfId="24319"/>
    <cellStyle name="style1424787249464 2 2 2 5 8" xfId="42338"/>
    <cellStyle name="style1424787249464 2 2 2 6" xfId="4282"/>
    <cellStyle name="style1424787249464 2 2 2 6 2" xfId="11723"/>
    <cellStyle name="style1424787249464 2 2 2 6 2 2" xfId="42358"/>
    <cellStyle name="style1424787249464 2 2 2 6 2 2 2" xfId="42359"/>
    <cellStyle name="style1424787249464 2 2 2 6 2 2 3" xfId="59735"/>
    <cellStyle name="style1424787249464 2 2 2 6 2 3" xfId="42357"/>
    <cellStyle name="style1424787249464 2 2 2 6 3" xfId="19119"/>
    <cellStyle name="style1424787249464 2 2 2 6 3 2" xfId="42361"/>
    <cellStyle name="style1424787249464 2 2 2 6 3 3" xfId="57243"/>
    <cellStyle name="style1424787249464 2 2 2 6 3 4" xfId="42360"/>
    <cellStyle name="style1424787249464 2 2 2 6 4" xfId="26515"/>
    <cellStyle name="style1424787249464 2 2 2 6 5" xfId="42356"/>
    <cellStyle name="style1424787249464 2 2 2 7" xfId="2405"/>
    <cellStyle name="style1424787249464 2 2 2 7 2" xfId="9846"/>
    <cellStyle name="style1424787249464 2 2 2 7 2 2" xfId="42364"/>
    <cellStyle name="style1424787249464 2 2 2 7 2 2 2" xfId="42365"/>
    <cellStyle name="style1424787249464 2 2 2 7 2 2 3" xfId="59736"/>
    <cellStyle name="style1424787249464 2 2 2 7 2 3" xfId="42363"/>
    <cellStyle name="style1424787249464 2 2 2 7 3" xfId="17242"/>
    <cellStyle name="style1424787249464 2 2 2 7 3 2" xfId="42367"/>
    <cellStyle name="style1424787249464 2 2 2 7 3 3" xfId="57244"/>
    <cellStyle name="style1424787249464 2 2 2 7 3 4" xfId="42366"/>
    <cellStyle name="style1424787249464 2 2 2 7 4" xfId="24638"/>
    <cellStyle name="style1424787249464 2 2 2 7 5" xfId="42362"/>
    <cellStyle name="style1424787249464 2 2 2 8" xfId="6227"/>
    <cellStyle name="style1424787249464 2 2 2 8 2" xfId="13623"/>
    <cellStyle name="style1424787249464 2 2 2 8 2 2" xfId="42370"/>
    <cellStyle name="style1424787249464 2 2 2 8 2 3" xfId="59719"/>
    <cellStyle name="style1424787249464 2 2 2 8 2 4" xfId="42369"/>
    <cellStyle name="style1424787249464 2 2 2 8 3" xfId="21019"/>
    <cellStyle name="style1424787249464 2 2 2 8 4" xfId="28415"/>
    <cellStyle name="style1424787249464 2 2 2 8 5" xfId="42368"/>
    <cellStyle name="style1424787249464 2 2 2 9" xfId="8037"/>
    <cellStyle name="style1424787249464 2 2 2 9 2" xfId="42372"/>
    <cellStyle name="style1424787249464 2 2 2 9 3" xfId="57227"/>
    <cellStyle name="style1424787249464 2 2 2 9 4" xfId="42371"/>
    <cellStyle name="style1424787249464 2 2 3" xfId="656"/>
    <cellStyle name="style1424787249464 2 2 3 2" xfId="1366"/>
    <cellStyle name="style1424787249464 2 2 3 2 2" xfId="5054"/>
    <cellStyle name="style1424787249464 2 2 3 2 2 2" xfId="12495"/>
    <cellStyle name="style1424787249464 2 2 3 2 2 2 2" xfId="42377"/>
    <cellStyle name="style1424787249464 2 2 3 2 2 2 2 2" xfId="42378"/>
    <cellStyle name="style1424787249464 2 2 3 2 2 2 2 3" xfId="59739"/>
    <cellStyle name="style1424787249464 2 2 3 2 2 2 3" xfId="42376"/>
    <cellStyle name="style1424787249464 2 2 3 2 2 3" xfId="19891"/>
    <cellStyle name="style1424787249464 2 2 3 2 2 3 2" xfId="42380"/>
    <cellStyle name="style1424787249464 2 2 3 2 2 3 3" xfId="57247"/>
    <cellStyle name="style1424787249464 2 2 3 2 2 3 4" xfId="42379"/>
    <cellStyle name="style1424787249464 2 2 3 2 2 4" xfId="27287"/>
    <cellStyle name="style1424787249464 2 2 3 2 2 5" xfId="42375"/>
    <cellStyle name="style1424787249464 2 2 3 2 3" xfId="3177"/>
    <cellStyle name="style1424787249464 2 2 3 2 3 2" xfId="10618"/>
    <cellStyle name="style1424787249464 2 2 3 2 3 2 2" xfId="42383"/>
    <cellStyle name="style1424787249464 2 2 3 2 3 2 2 2" xfId="42384"/>
    <cellStyle name="style1424787249464 2 2 3 2 3 2 2 3" xfId="59740"/>
    <cellStyle name="style1424787249464 2 2 3 2 3 2 3" xfId="42382"/>
    <cellStyle name="style1424787249464 2 2 3 2 3 3" xfId="18014"/>
    <cellStyle name="style1424787249464 2 2 3 2 3 3 2" xfId="42386"/>
    <cellStyle name="style1424787249464 2 2 3 2 3 3 3" xfId="57248"/>
    <cellStyle name="style1424787249464 2 2 3 2 3 3 4" xfId="42385"/>
    <cellStyle name="style1424787249464 2 2 3 2 3 4" xfId="25410"/>
    <cellStyle name="style1424787249464 2 2 3 2 3 5" xfId="42381"/>
    <cellStyle name="style1424787249464 2 2 3 2 4" xfId="6999"/>
    <cellStyle name="style1424787249464 2 2 3 2 4 2" xfId="14395"/>
    <cellStyle name="style1424787249464 2 2 3 2 4 2 2" xfId="42389"/>
    <cellStyle name="style1424787249464 2 2 3 2 4 2 3" xfId="59738"/>
    <cellStyle name="style1424787249464 2 2 3 2 4 2 4" xfId="42388"/>
    <cellStyle name="style1424787249464 2 2 3 2 4 3" xfId="21791"/>
    <cellStyle name="style1424787249464 2 2 3 2 4 4" xfId="29187"/>
    <cellStyle name="style1424787249464 2 2 3 2 4 5" xfId="42387"/>
    <cellStyle name="style1424787249464 2 2 3 2 5" xfId="8809"/>
    <cellStyle name="style1424787249464 2 2 3 2 5 2" xfId="42391"/>
    <cellStyle name="style1424787249464 2 2 3 2 5 3" xfId="57246"/>
    <cellStyle name="style1424787249464 2 2 3 2 5 4" xfId="42390"/>
    <cellStyle name="style1424787249464 2 2 3 2 6" xfId="16205"/>
    <cellStyle name="style1424787249464 2 2 3 2 7" xfId="23601"/>
    <cellStyle name="style1424787249464 2 2 3 2 8" xfId="42374"/>
    <cellStyle name="style1424787249464 2 2 3 3" xfId="4410"/>
    <cellStyle name="style1424787249464 2 2 3 3 2" xfId="11851"/>
    <cellStyle name="style1424787249464 2 2 3 3 2 2" xfId="42394"/>
    <cellStyle name="style1424787249464 2 2 3 3 2 2 2" xfId="42395"/>
    <cellStyle name="style1424787249464 2 2 3 3 2 2 3" xfId="59741"/>
    <cellStyle name="style1424787249464 2 2 3 3 2 3" xfId="42393"/>
    <cellStyle name="style1424787249464 2 2 3 3 3" xfId="19247"/>
    <cellStyle name="style1424787249464 2 2 3 3 3 2" xfId="42397"/>
    <cellStyle name="style1424787249464 2 2 3 3 3 3" xfId="57249"/>
    <cellStyle name="style1424787249464 2 2 3 3 3 4" xfId="42396"/>
    <cellStyle name="style1424787249464 2 2 3 3 4" xfId="26643"/>
    <cellStyle name="style1424787249464 2 2 3 3 5" xfId="42392"/>
    <cellStyle name="style1424787249464 2 2 3 4" xfId="2533"/>
    <cellStyle name="style1424787249464 2 2 3 4 2" xfId="9974"/>
    <cellStyle name="style1424787249464 2 2 3 4 2 2" xfId="42400"/>
    <cellStyle name="style1424787249464 2 2 3 4 2 2 2" xfId="42401"/>
    <cellStyle name="style1424787249464 2 2 3 4 2 2 3" xfId="59742"/>
    <cellStyle name="style1424787249464 2 2 3 4 2 3" xfId="42399"/>
    <cellStyle name="style1424787249464 2 2 3 4 3" xfId="17370"/>
    <cellStyle name="style1424787249464 2 2 3 4 3 2" xfId="42403"/>
    <cellStyle name="style1424787249464 2 2 3 4 3 3" xfId="57250"/>
    <cellStyle name="style1424787249464 2 2 3 4 3 4" xfId="42402"/>
    <cellStyle name="style1424787249464 2 2 3 4 4" xfId="24766"/>
    <cellStyle name="style1424787249464 2 2 3 4 5" xfId="42398"/>
    <cellStyle name="style1424787249464 2 2 3 5" xfId="6355"/>
    <cellStyle name="style1424787249464 2 2 3 5 2" xfId="13751"/>
    <cellStyle name="style1424787249464 2 2 3 5 2 2" xfId="42406"/>
    <cellStyle name="style1424787249464 2 2 3 5 2 3" xfId="59737"/>
    <cellStyle name="style1424787249464 2 2 3 5 2 4" xfId="42405"/>
    <cellStyle name="style1424787249464 2 2 3 5 3" xfId="21147"/>
    <cellStyle name="style1424787249464 2 2 3 5 4" xfId="28543"/>
    <cellStyle name="style1424787249464 2 2 3 5 5" xfId="42404"/>
    <cellStyle name="style1424787249464 2 2 3 6" xfId="8165"/>
    <cellStyle name="style1424787249464 2 2 3 6 2" xfId="42408"/>
    <cellStyle name="style1424787249464 2 2 3 6 3" xfId="57245"/>
    <cellStyle name="style1424787249464 2 2 3 6 4" xfId="42407"/>
    <cellStyle name="style1424787249464 2 2 3 7" xfId="15561"/>
    <cellStyle name="style1424787249464 2 2 3 8" xfId="22957"/>
    <cellStyle name="style1424787249464 2 2 3 9" xfId="42373"/>
    <cellStyle name="style1424787249464 2 2 4" xfId="1110"/>
    <cellStyle name="style1424787249464 2 2 4 2" xfId="4798"/>
    <cellStyle name="style1424787249464 2 2 4 2 2" xfId="12239"/>
    <cellStyle name="style1424787249464 2 2 4 2 2 2" xfId="42412"/>
    <cellStyle name="style1424787249464 2 2 4 2 2 2 2" xfId="42413"/>
    <cellStyle name="style1424787249464 2 2 4 2 2 2 3" xfId="59744"/>
    <cellStyle name="style1424787249464 2 2 4 2 2 3" xfId="42411"/>
    <cellStyle name="style1424787249464 2 2 4 2 3" xfId="19635"/>
    <cellStyle name="style1424787249464 2 2 4 2 3 2" xfId="42415"/>
    <cellStyle name="style1424787249464 2 2 4 2 3 3" xfId="57252"/>
    <cellStyle name="style1424787249464 2 2 4 2 3 4" xfId="42414"/>
    <cellStyle name="style1424787249464 2 2 4 2 4" xfId="27031"/>
    <cellStyle name="style1424787249464 2 2 4 2 5" xfId="42410"/>
    <cellStyle name="style1424787249464 2 2 4 3" xfId="2921"/>
    <cellStyle name="style1424787249464 2 2 4 3 2" xfId="10362"/>
    <cellStyle name="style1424787249464 2 2 4 3 2 2" xfId="42418"/>
    <cellStyle name="style1424787249464 2 2 4 3 2 2 2" xfId="42419"/>
    <cellStyle name="style1424787249464 2 2 4 3 2 2 3" xfId="59745"/>
    <cellStyle name="style1424787249464 2 2 4 3 2 3" xfId="42417"/>
    <cellStyle name="style1424787249464 2 2 4 3 3" xfId="17758"/>
    <cellStyle name="style1424787249464 2 2 4 3 3 2" xfId="42421"/>
    <cellStyle name="style1424787249464 2 2 4 3 3 3" xfId="57253"/>
    <cellStyle name="style1424787249464 2 2 4 3 3 4" xfId="42420"/>
    <cellStyle name="style1424787249464 2 2 4 3 4" xfId="25154"/>
    <cellStyle name="style1424787249464 2 2 4 3 5" xfId="42416"/>
    <cellStyle name="style1424787249464 2 2 4 4" xfId="6743"/>
    <cellStyle name="style1424787249464 2 2 4 4 2" xfId="14139"/>
    <cellStyle name="style1424787249464 2 2 4 4 2 2" xfId="42424"/>
    <cellStyle name="style1424787249464 2 2 4 4 2 3" xfId="59743"/>
    <cellStyle name="style1424787249464 2 2 4 4 2 4" xfId="42423"/>
    <cellStyle name="style1424787249464 2 2 4 4 3" xfId="21535"/>
    <cellStyle name="style1424787249464 2 2 4 4 4" xfId="28931"/>
    <cellStyle name="style1424787249464 2 2 4 4 5" xfId="42422"/>
    <cellStyle name="style1424787249464 2 2 4 5" xfId="8553"/>
    <cellStyle name="style1424787249464 2 2 4 5 2" xfId="42426"/>
    <cellStyle name="style1424787249464 2 2 4 5 3" xfId="57251"/>
    <cellStyle name="style1424787249464 2 2 4 5 4" xfId="42425"/>
    <cellStyle name="style1424787249464 2 2 4 6" xfId="15949"/>
    <cellStyle name="style1424787249464 2 2 4 7" xfId="23345"/>
    <cellStyle name="style1424787249464 2 2 4 8" xfId="42409"/>
    <cellStyle name="style1424787249464 2 2 5" xfId="1701"/>
    <cellStyle name="style1424787249464 2 2 5 2" xfId="5388"/>
    <cellStyle name="style1424787249464 2 2 5 2 2" xfId="12829"/>
    <cellStyle name="style1424787249464 2 2 5 2 2 2" xfId="42430"/>
    <cellStyle name="style1424787249464 2 2 5 2 2 2 2" xfId="42431"/>
    <cellStyle name="style1424787249464 2 2 5 2 2 2 3" xfId="59747"/>
    <cellStyle name="style1424787249464 2 2 5 2 2 3" xfId="42429"/>
    <cellStyle name="style1424787249464 2 2 5 2 3" xfId="20225"/>
    <cellStyle name="style1424787249464 2 2 5 2 3 2" xfId="42433"/>
    <cellStyle name="style1424787249464 2 2 5 2 3 3" xfId="57255"/>
    <cellStyle name="style1424787249464 2 2 5 2 3 4" xfId="42432"/>
    <cellStyle name="style1424787249464 2 2 5 2 4" xfId="27621"/>
    <cellStyle name="style1424787249464 2 2 5 2 5" xfId="42428"/>
    <cellStyle name="style1424787249464 2 2 5 3" xfId="3511"/>
    <cellStyle name="style1424787249464 2 2 5 3 2" xfId="10952"/>
    <cellStyle name="style1424787249464 2 2 5 3 2 2" xfId="42436"/>
    <cellStyle name="style1424787249464 2 2 5 3 2 2 2" xfId="42437"/>
    <cellStyle name="style1424787249464 2 2 5 3 2 2 3" xfId="59748"/>
    <cellStyle name="style1424787249464 2 2 5 3 2 3" xfId="42435"/>
    <cellStyle name="style1424787249464 2 2 5 3 3" xfId="18348"/>
    <cellStyle name="style1424787249464 2 2 5 3 3 2" xfId="42439"/>
    <cellStyle name="style1424787249464 2 2 5 3 3 3" xfId="57256"/>
    <cellStyle name="style1424787249464 2 2 5 3 3 4" xfId="42438"/>
    <cellStyle name="style1424787249464 2 2 5 3 4" xfId="25744"/>
    <cellStyle name="style1424787249464 2 2 5 3 5" xfId="42434"/>
    <cellStyle name="style1424787249464 2 2 5 4" xfId="7333"/>
    <cellStyle name="style1424787249464 2 2 5 4 2" xfId="14729"/>
    <cellStyle name="style1424787249464 2 2 5 4 2 2" xfId="42442"/>
    <cellStyle name="style1424787249464 2 2 5 4 2 3" xfId="59746"/>
    <cellStyle name="style1424787249464 2 2 5 4 2 4" xfId="42441"/>
    <cellStyle name="style1424787249464 2 2 5 4 3" xfId="22125"/>
    <cellStyle name="style1424787249464 2 2 5 4 4" xfId="29521"/>
    <cellStyle name="style1424787249464 2 2 5 4 5" xfId="42440"/>
    <cellStyle name="style1424787249464 2 2 5 5" xfId="9143"/>
    <cellStyle name="style1424787249464 2 2 5 5 2" xfId="42444"/>
    <cellStyle name="style1424787249464 2 2 5 5 3" xfId="57254"/>
    <cellStyle name="style1424787249464 2 2 5 5 4" xfId="42443"/>
    <cellStyle name="style1424787249464 2 2 5 6" xfId="16539"/>
    <cellStyle name="style1424787249464 2 2 5 7" xfId="23935"/>
    <cellStyle name="style1424787249464 2 2 5 8" xfId="42427"/>
    <cellStyle name="style1424787249464 2 2 6" xfId="1958"/>
    <cellStyle name="style1424787249464 2 2 6 2" xfId="5645"/>
    <cellStyle name="style1424787249464 2 2 6 2 2" xfId="13085"/>
    <cellStyle name="style1424787249464 2 2 6 2 2 2" xfId="42448"/>
    <cellStyle name="style1424787249464 2 2 6 2 2 2 2" xfId="42449"/>
    <cellStyle name="style1424787249464 2 2 6 2 2 2 3" xfId="59750"/>
    <cellStyle name="style1424787249464 2 2 6 2 2 3" xfId="42447"/>
    <cellStyle name="style1424787249464 2 2 6 2 3" xfId="20481"/>
    <cellStyle name="style1424787249464 2 2 6 2 3 2" xfId="42451"/>
    <cellStyle name="style1424787249464 2 2 6 2 3 3" xfId="57258"/>
    <cellStyle name="style1424787249464 2 2 6 2 3 4" xfId="42450"/>
    <cellStyle name="style1424787249464 2 2 6 2 4" xfId="27877"/>
    <cellStyle name="style1424787249464 2 2 6 2 5" xfId="42446"/>
    <cellStyle name="style1424787249464 2 2 6 3" xfId="3767"/>
    <cellStyle name="style1424787249464 2 2 6 3 2" xfId="11208"/>
    <cellStyle name="style1424787249464 2 2 6 3 2 2" xfId="42454"/>
    <cellStyle name="style1424787249464 2 2 6 3 2 2 2" xfId="42455"/>
    <cellStyle name="style1424787249464 2 2 6 3 2 2 3" xfId="59751"/>
    <cellStyle name="style1424787249464 2 2 6 3 2 3" xfId="42453"/>
    <cellStyle name="style1424787249464 2 2 6 3 3" xfId="18604"/>
    <cellStyle name="style1424787249464 2 2 6 3 3 2" xfId="42457"/>
    <cellStyle name="style1424787249464 2 2 6 3 3 3" xfId="57259"/>
    <cellStyle name="style1424787249464 2 2 6 3 3 4" xfId="42456"/>
    <cellStyle name="style1424787249464 2 2 6 3 4" xfId="26000"/>
    <cellStyle name="style1424787249464 2 2 6 3 5" xfId="42452"/>
    <cellStyle name="style1424787249464 2 2 6 4" xfId="7590"/>
    <cellStyle name="style1424787249464 2 2 6 4 2" xfId="14986"/>
    <cellStyle name="style1424787249464 2 2 6 4 2 2" xfId="42460"/>
    <cellStyle name="style1424787249464 2 2 6 4 2 3" xfId="59749"/>
    <cellStyle name="style1424787249464 2 2 6 4 2 4" xfId="42459"/>
    <cellStyle name="style1424787249464 2 2 6 4 3" xfId="22382"/>
    <cellStyle name="style1424787249464 2 2 6 4 4" xfId="29778"/>
    <cellStyle name="style1424787249464 2 2 6 4 5" xfId="42458"/>
    <cellStyle name="style1424787249464 2 2 6 5" xfId="9399"/>
    <cellStyle name="style1424787249464 2 2 6 5 2" xfId="42462"/>
    <cellStyle name="style1424787249464 2 2 6 5 3" xfId="57257"/>
    <cellStyle name="style1424787249464 2 2 6 5 4" xfId="42461"/>
    <cellStyle name="style1424787249464 2 2 6 6" xfId="16795"/>
    <cellStyle name="style1424787249464 2 2 6 7" xfId="24191"/>
    <cellStyle name="style1424787249464 2 2 6 8" xfId="42445"/>
    <cellStyle name="style1424787249464 2 2 7" xfId="4154"/>
    <cellStyle name="style1424787249464 2 2 7 2" xfId="11595"/>
    <cellStyle name="style1424787249464 2 2 7 2 2" xfId="42465"/>
    <cellStyle name="style1424787249464 2 2 7 2 2 2" xfId="42466"/>
    <cellStyle name="style1424787249464 2 2 7 2 2 3" xfId="59752"/>
    <cellStyle name="style1424787249464 2 2 7 2 3" xfId="42464"/>
    <cellStyle name="style1424787249464 2 2 7 3" xfId="18991"/>
    <cellStyle name="style1424787249464 2 2 7 3 2" xfId="42468"/>
    <cellStyle name="style1424787249464 2 2 7 3 3" xfId="57260"/>
    <cellStyle name="style1424787249464 2 2 7 3 4" xfId="42467"/>
    <cellStyle name="style1424787249464 2 2 7 4" xfId="26387"/>
    <cellStyle name="style1424787249464 2 2 7 5" xfId="42463"/>
    <cellStyle name="style1424787249464 2 2 8" xfId="2277"/>
    <cellStyle name="style1424787249464 2 2 8 2" xfId="9718"/>
    <cellStyle name="style1424787249464 2 2 8 2 2" xfId="42471"/>
    <cellStyle name="style1424787249464 2 2 8 2 2 2" xfId="42472"/>
    <cellStyle name="style1424787249464 2 2 8 2 2 3" xfId="59753"/>
    <cellStyle name="style1424787249464 2 2 8 2 3" xfId="42470"/>
    <cellStyle name="style1424787249464 2 2 8 3" xfId="17114"/>
    <cellStyle name="style1424787249464 2 2 8 3 2" xfId="42474"/>
    <cellStyle name="style1424787249464 2 2 8 3 3" xfId="57261"/>
    <cellStyle name="style1424787249464 2 2 8 3 4" xfId="42473"/>
    <cellStyle name="style1424787249464 2 2 8 4" xfId="24510"/>
    <cellStyle name="style1424787249464 2 2 8 5" xfId="42469"/>
    <cellStyle name="style1424787249464 2 2 9" xfId="6099"/>
    <cellStyle name="style1424787249464 2 2 9 2" xfId="13495"/>
    <cellStyle name="style1424787249464 2 2 9 2 2" xfId="42477"/>
    <cellStyle name="style1424787249464 2 2 9 2 3" xfId="59718"/>
    <cellStyle name="style1424787249464 2 2 9 2 4" xfId="42476"/>
    <cellStyle name="style1424787249464 2 2 9 3" xfId="20891"/>
    <cellStyle name="style1424787249464 2 2 9 4" xfId="28287"/>
    <cellStyle name="style1424787249464 2 2 9 5" xfId="42475"/>
    <cellStyle name="style1424787249464 2 3" xfId="463"/>
    <cellStyle name="style1424787249464 2 3 10" xfId="15369"/>
    <cellStyle name="style1424787249464 2 3 11" xfId="22765"/>
    <cellStyle name="style1424787249464 2 3 12" xfId="42478"/>
    <cellStyle name="style1424787249464 2 3 2" xfId="720"/>
    <cellStyle name="style1424787249464 2 3 2 2" xfId="1430"/>
    <cellStyle name="style1424787249464 2 3 2 2 2" xfId="5118"/>
    <cellStyle name="style1424787249464 2 3 2 2 2 2" xfId="12559"/>
    <cellStyle name="style1424787249464 2 3 2 2 2 2 2" xfId="42483"/>
    <cellStyle name="style1424787249464 2 3 2 2 2 2 2 2" xfId="42484"/>
    <cellStyle name="style1424787249464 2 3 2 2 2 2 2 3" xfId="59757"/>
    <cellStyle name="style1424787249464 2 3 2 2 2 2 3" xfId="42482"/>
    <cellStyle name="style1424787249464 2 3 2 2 2 3" xfId="19955"/>
    <cellStyle name="style1424787249464 2 3 2 2 2 3 2" xfId="42486"/>
    <cellStyle name="style1424787249464 2 3 2 2 2 3 3" xfId="57265"/>
    <cellStyle name="style1424787249464 2 3 2 2 2 3 4" xfId="42485"/>
    <cellStyle name="style1424787249464 2 3 2 2 2 4" xfId="27351"/>
    <cellStyle name="style1424787249464 2 3 2 2 2 5" xfId="42481"/>
    <cellStyle name="style1424787249464 2 3 2 2 3" xfId="3241"/>
    <cellStyle name="style1424787249464 2 3 2 2 3 2" xfId="10682"/>
    <cellStyle name="style1424787249464 2 3 2 2 3 2 2" xfId="42489"/>
    <cellStyle name="style1424787249464 2 3 2 2 3 2 2 2" xfId="42490"/>
    <cellStyle name="style1424787249464 2 3 2 2 3 2 2 3" xfId="59758"/>
    <cellStyle name="style1424787249464 2 3 2 2 3 2 3" xfId="42488"/>
    <cellStyle name="style1424787249464 2 3 2 2 3 3" xfId="18078"/>
    <cellStyle name="style1424787249464 2 3 2 2 3 3 2" xfId="42492"/>
    <cellStyle name="style1424787249464 2 3 2 2 3 3 3" xfId="57266"/>
    <cellStyle name="style1424787249464 2 3 2 2 3 3 4" xfId="42491"/>
    <cellStyle name="style1424787249464 2 3 2 2 3 4" xfId="25474"/>
    <cellStyle name="style1424787249464 2 3 2 2 3 5" xfId="42487"/>
    <cellStyle name="style1424787249464 2 3 2 2 4" xfId="7063"/>
    <cellStyle name="style1424787249464 2 3 2 2 4 2" xfId="14459"/>
    <cellStyle name="style1424787249464 2 3 2 2 4 2 2" xfId="42495"/>
    <cellStyle name="style1424787249464 2 3 2 2 4 2 3" xfId="59756"/>
    <cellStyle name="style1424787249464 2 3 2 2 4 2 4" xfId="42494"/>
    <cellStyle name="style1424787249464 2 3 2 2 4 3" xfId="21855"/>
    <cellStyle name="style1424787249464 2 3 2 2 4 4" xfId="29251"/>
    <cellStyle name="style1424787249464 2 3 2 2 4 5" xfId="42493"/>
    <cellStyle name="style1424787249464 2 3 2 2 5" xfId="8873"/>
    <cellStyle name="style1424787249464 2 3 2 2 5 2" xfId="42497"/>
    <cellStyle name="style1424787249464 2 3 2 2 5 3" xfId="57264"/>
    <cellStyle name="style1424787249464 2 3 2 2 5 4" xfId="42496"/>
    <cellStyle name="style1424787249464 2 3 2 2 6" xfId="16269"/>
    <cellStyle name="style1424787249464 2 3 2 2 7" xfId="23665"/>
    <cellStyle name="style1424787249464 2 3 2 2 8" xfId="42480"/>
    <cellStyle name="style1424787249464 2 3 2 3" xfId="4474"/>
    <cellStyle name="style1424787249464 2 3 2 3 2" xfId="11915"/>
    <cellStyle name="style1424787249464 2 3 2 3 2 2" xfId="42500"/>
    <cellStyle name="style1424787249464 2 3 2 3 2 2 2" xfId="42501"/>
    <cellStyle name="style1424787249464 2 3 2 3 2 2 3" xfId="59759"/>
    <cellStyle name="style1424787249464 2 3 2 3 2 3" xfId="42499"/>
    <cellStyle name="style1424787249464 2 3 2 3 3" xfId="19311"/>
    <cellStyle name="style1424787249464 2 3 2 3 3 2" xfId="42503"/>
    <cellStyle name="style1424787249464 2 3 2 3 3 3" xfId="57267"/>
    <cellStyle name="style1424787249464 2 3 2 3 3 4" xfId="42502"/>
    <cellStyle name="style1424787249464 2 3 2 3 4" xfId="26707"/>
    <cellStyle name="style1424787249464 2 3 2 3 5" xfId="42498"/>
    <cellStyle name="style1424787249464 2 3 2 4" xfId="2597"/>
    <cellStyle name="style1424787249464 2 3 2 4 2" xfId="10038"/>
    <cellStyle name="style1424787249464 2 3 2 4 2 2" xfId="42506"/>
    <cellStyle name="style1424787249464 2 3 2 4 2 2 2" xfId="42507"/>
    <cellStyle name="style1424787249464 2 3 2 4 2 2 3" xfId="59760"/>
    <cellStyle name="style1424787249464 2 3 2 4 2 3" xfId="42505"/>
    <cellStyle name="style1424787249464 2 3 2 4 3" xfId="17434"/>
    <cellStyle name="style1424787249464 2 3 2 4 3 2" xfId="42509"/>
    <cellStyle name="style1424787249464 2 3 2 4 3 3" xfId="57268"/>
    <cellStyle name="style1424787249464 2 3 2 4 3 4" xfId="42508"/>
    <cellStyle name="style1424787249464 2 3 2 4 4" xfId="24830"/>
    <cellStyle name="style1424787249464 2 3 2 4 5" xfId="42504"/>
    <cellStyle name="style1424787249464 2 3 2 5" xfId="6419"/>
    <cellStyle name="style1424787249464 2 3 2 5 2" xfId="13815"/>
    <cellStyle name="style1424787249464 2 3 2 5 2 2" xfId="42512"/>
    <cellStyle name="style1424787249464 2 3 2 5 2 3" xfId="59755"/>
    <cellStyle name="style1424787249464 2 3 2 5 2 4" xfId="42511"/>
    <cellStyle name="style1424787249464 2 3 2 5 3" xfId="21211"/>
    <cellStyle name="style1424787249464 2 3 2 5 4" xfId="28607"/>
    <cellStyle name="style1424787249464 2 3 2 5 5" xfId="42510"/>
    <cellStyle name="style1424787249464 2 3 2 6" xfId="8229"/>
    <cellStyle name="style1424787249464 2 3 2 6 2" xfId="42514"/>
    <cellStyle name="style1424787249464 2 3 2 6 3" xfId="57263"/>
    <cellStyle name="style1424787249464 2 3 2 6 4" xfId="42513"/>
    <cellStyle name="style1424787249464 2 3 2 7" xfId="15625"/>
    <cellStyle name="style1424787249464 2 3 2 8" xfId="23021"/>
    <cellStyle name="style1424787249464 2 3 2 9" xfId="42479"/>
    <cellStyle name="style1424787249464 2 3 3" xfId="1174"/>
    <cellStyle name="style1424787249464 2 3 3 2" xfId="4862"/>
    <cellStyle name="style1424787249464 2 3 3 2 2" xfId="12303"/>
    <cellStyle name="style1424787249464 2 3 3 2 2 2" xfId="42518"/>
    <cellStyle name="style1424787249464 2 3 3 2 2 2 2" xfId="42519"/>
    <cellStyle name="style1424787249464 2 3 3 2 2 2 3" xfId="59762"/>
    <cellStyle name="style1424787249464 2 3 3 2 2 3" xfId="42517"/>
    <cellStyle name="style1424787249464 2 3 3 2 3" xfId="19699"/>
    <cellStyle name="style1424787249464 2 3 3 2 3 2" xfId="42521"/>
    <cellStyle name="style1424787249464 2 3 3 2 3 3" xfId="57270"/>
    <cellStyle name="style1424787249464 2 3 3 2 3 4" xfId="42520"/>
    <cellStyle name="style1424787249464 2 3 3 2 4" xfId="27095"/>
    <cellStyle name="style1424787249464 2 3 3 2 5" xfId="42516"/>
    <cellStyle name="style1424787249464 2 3 3 3" xfId="2985"/>
    <cellStyle name="style1424787249464 2 3 3 3 2" xfId="10426"/>
    <cellStyle name="style1424787249464 2 3 3 3 2 2" xfId="42524"/>
    <cellStyle name="style1424787249464 2 3 3 3 2 2 2" xfId="42525"/>
    <cellStyle name="style1424787249464 2 3 3 3 2 2 3" xfId="59763"/>
    <cellStyle name="style1424787249464 2 3 3 3 2 3" xfId="42523"/>
    <cellStyle name="style1424787249464 2 3 3 3 3" xfId="17822"/>
    <cellStyle name="style1424787249464 2 3 3 3 3 2" xfId="42527"/>
    <cellStyle name="style1424787249464 2 3 3 3 3 3" xfId="57271"/>
    <cellStyle name="style1424787249464 2 3 3 3 3 4" xfId="42526"/>
    <cellStyle name="style1424787249464 2 3 3 3 4" xfId="25218"/>
    <cellStyle name="style1424787249464 2 3 3 3 5" xfId="42522"/>
    <cellStyle name="style1424787249464 2 3 3 4" xfId="6807"/>
    <cellStyle name="style1424787249464 2 3 3 4 2" xfId="14203"/>
    <cellStyle name="style1424787249464 2 3 3 4 2 2" xfId="42530"/>
    <cellStyle name="style1424787249464 2 3 3 4 2 3" xfId="59761"/>
    <cellStyle name="style1424787249464 2 3 3 4 2 4" xfId="42529"/>
    <cellStyle name="style1424787249464 2 3 3 4 3" xfId="21599"/>
    <cellStyle name="style1424787249464 2 3 3 4 4" xfId="28995"/>
    <cellStyle name="style1424787249464 2 3 3 4 5" xfId="42528"/>
    <cellStyle name="style1424787249464 2 3 3 5" xfId="8617"/>
    <cellStyle name="style1424787249464 2 3 3 5 2" xfId="42532"/>
    <cellStyle name="style1424787249464 2 3 3 5 3" xfId="57269"/>
    <cellStyle name="style1424787249464 2 3 3 5 4" xfId="42531"/>
    <cellStyle name="style1424787249464 2 3 3 6" xfId="16013"/>
    <cellStyle name="style1424787249464 2 3 3 7" xfId="23409"/>
    <cellStyle name="style1424787249464 2 3 3 8" xfId="42515"/>
    <cellStyle name="style1424787249464 2 3 4" xfId="1765"/>
    <cellStyle name="style1424787249464 2 3 4 2" xfId="5452"/>
    <cellStyle name="style1424787249464 2 3 4 2 2" xfId="12893"/>
    <cellStyle name="style1424787249464 2 3 4 2 2 2" xfId="42536"/>
    <cellStyle name="style1424787249464 2 3 4 2 2 2 2" xfId="42537"/>
    <cellStyle name="style1424787249464 2 3 4 2 2 2 3" xfId="59765"/>
    <cellStyle name="style1424787249464 2 3 4 2 2 3" xfId="42535"/>
    <cellStyle name="style1424787249464 2 3 4 2 3" xfId="20289"/>
    <cellStyle name="style1424787249464 2 3 4 2 3 2" xfId="42539"/>
    <cellStyle name="style1424787249464 2 3 4 2 3 3" xfId="57273"/>
    <cellStyle name="style1424787249464 2 3 4 2 3 4" xfId="42538"/>
    <cellStyle name="style1424787249464 2 3 4 2 4" xfId="27685"/>
    <cellStyle name="style1424787249464 2 3 4 2 5" xfId="42534"/>
    <cellStyle name="style1424787249464 2 3 4 3" xfId="3575"/>
    <cellStyle name="style1424787249464 2 3 4 3 2" xfId="11016"/>
    <cellStyle name="style1424787249464 2 3 4 3 2 2" xfId="42542"/>
    <cellStyle name="style1424787249464 2 3 4 3 2 2 2" xfId="42543"/>
    <cellStyle name="style1424787249464 2 3 4 3 2 2 3" xfId="59766"/>
    <cellStyle name="style1424787249464 2 3 4 3 2 3" xfId="42541"/>
    <cellStyle name="style1424787249464 2 3 4 3 3" xfId="18412"/>
    <cellStyle name="style1424787249464 2 3 4 3 3 2" xfId="42545"/>
    <cellStyle name="style1424787249464 2 3 4 3 3 3" xfId="57274"/>
    <cellStyle name="style1424787249464 2 3 4 3 3 4" xfId="42544"/>
    <cellStyle name="style1424787249464 2 3 4 3 4" xfId="25808"/>
    <cellStyle name="style1424787249464 2 3 4 3 5" xfId="42540"/>
    <cellStyle name="style1424787249464 2 3 4 4" xfId="7397"/>
    <cellStyle name="style1424787249464 2 3 4 4 2" xfId="14793"/>
    <cellStyle name="style1424787249464 2 3 4 4 2 2" xfId="42548"/>
    <cellStyle name="style1424787249464 2 3 4 4 2 3" xfId="59764"/>
    <cellStyle name="style1424787249464 2 3 4 4 2 4" xfId="42547"/>
    <cellStyle name="style1424787249464 2 3 4 4 3" xfId="22189"/>
    <cellStyle name="style1424787249464 2 3 4 4 4" xfId="29585"/>
    <cellStyle name="style1424787249464 2 3 4 4 5" xfId="42546"/>
    <cellStyle name="style1424787249464 2 3 4 5" xfId="9207"/>
    <cellStyle name="style1424787249464 2 3 4 5 2" xfId="42550"/>
    <cellStyle name="style1424787249464 2 3 4 5 3" xfId="57272"/>
    <cellStyle name="style1424787249464 2 3 4 5 4" xfId="42549"/>
    <cellStyle name="style1424787249464 2 3 4 6" xfId="16603"/>
    <cellStyle name="style1424787249464 2 3 4 7" xfId="23999"/>
    <cellStyle name="style1424787249464 2 3 4 8" xfId="42533"/>
    <cellStyle name="style1424787249464 2 3 5" xfId="2022"/>
    <cellStyle name="style1424787249464 2 3 5 2" xfId="5709"/>
    <cellStyle name="style1424787249464 2 3 5 2 2" xfId="13149"/>
    <cellStyle name="style1424787249464 2 3 5 2 2 2" xfId="42554"/>
    <cellStyle name="style1424787249464 2 3 5 2 2 2 2" xfId="42555"/>
    <cellStyle name="style1424787249464 2 3 5 2 2 2 3" xfId="59768"/>
    <cellStyle name="style1424787249464 2 3 5 2 2 3" xfId="42553"/>
    <cellStyle name="style1424787249464 2 3 5 2 3" xfId="20545"/>
    <cellStyle name="style1424787249464 2 3 5 2 3 2" xfId="42557"/>
    <cellStyle name="style1424787249464 2 3 5 2 3 3" xfId="57276"/>
    <cellStyle name="style1424787249464 2 3 5 2 3 4" xfId="42556"/>
    <cellStyle name="style1424787249464 2 3 5 2 4" xfId="27941"/>
    <cellStyle name="style1424787249464 2 3 5 2 5" xfId="42552"/>
    <cellStyle name="style1424787249464 2 3 5 3" xfId="3831"/>
    <cellStyle name="style1424787249464 2 3 5 3 2" xfId="11272"/>
    <cellStyle name="style1424787249464 2 3 5 3 2 2" xfId="42560"/>
    <cellStyle name="style1424787249464 2 3 5 3 2 2 2" xfId="42561"/>
    <cellStyle name="style1424787249464 2 3 5 3 2 2 3" xfId="59769"/>
    <cellStyle name="style1424787249464 2 3 5 3 2 3" xfId="42559"/>
    <cellStyle name="style1424787249464 2 3 5 3 3" xfId="18668"/>
    <cellStyle name="style1424787249464 2 3 5 3 3 2" xfId="42563"/>
    <cellStyle name="style1424787249464 2 3 5 3 3 3" xfId="57277"/>
    <cellStyle name="style1424787249464 2 3 5 3 3 4" xfId="42562"/>
    <cellStyle name="style1424787249464 2 3 5 3 4" xfId="26064"/>
    <cellStyle name="style1424787249464 2 3 5 3 5" xfId="42558"/>
    <cellStyle name="style1424787249464 2 3 5 4" xfId="7654"/>
    <cellStyle name="style1424787249464 2 3 5 4 2" xfId="15050"/>
    <cellStyle name="style1424787249464 2 3 5 4 2 2" xfId="42566"/>
    <cellStyle name="style1424787249464 2 3 5 4 2 3" xfId="59767"/>
    <cellStyle name="style1424787249464 2 3 5 4 2 4" xfId="42565"/>
    <cellStyle name="style1424787249464 2 3 5 4 3" xfId="22446"/>
    <cellStyle name="style1424787249464 2 3 5 4 4" xfId="29842"/>
    <cellStyle name="style1424787249464 2 3 5 4 5" xfId="42564"/>
    <cellStyle name="style1424787249464 2 3 5 5" xfId="9463"/>
    <cellStyle name="style1424787249464 2 3 5 5 2" xfId="42568"/>
    <cellStyle name="style1424787249464 2 3 5 5 3" xfId="57275"/>
    <cellStyle name="style1424787249464 2 3 5 5 4" xfId="42567"/>
    <cellStyle name="style1424787249464 2 3 5 6" xfId="16859"/>
    <cellStyle name="style1424787249464 2 3 5 7" xfId="24255"/>
    <cellStyle name="style1424787249464 2 3 5 8" xfId="42551"/>
    <cellStyle name="style1424787249464 2 3 6" xfId="4218"/>
    <cellStyle name="style1424787249464 2 3 6 2" xfId="11659"/>
    <cellStyle name="style1424787249464 2 3 6 2 2" xfId="42571"/>
    <cellStyle name="style1424787249464 2 3 6 2 2 2" xfId="42572"/>
    <cellStyle name="style1424787249464 2 3 6 2 2 3" xfId="59770"/>
    <cellStyle name="style1424787249464 2 3 6 2 3" xfId="42570"/>
    <cellStyle name="style1424787249464 2 3 6 3" xfId="19055"/>
    <cellStyle name="style1424787249464 2 3 6 3 2" xfId="42574"/>
    <cellStyle name="style1424787249464 2 3 6 3 3" xfId="57278"/>
    <cellStyle name="style1424787249464 2 3 6 3 4" xfId="42573"/>
    <cellStyle name="style1424787249464 2 3 6 4" xfId="26451"/>
    <cellStyle name="style1424787249464 2 3 6 5" xfId="42569"/>
    <cellStyle name="style1424787249464 2 3 7" xfId="2341"/>
    <cellStyle name="style1424787249464 2 3 7 2" xfId="9782"/>
    <cellStyle name="style1424787249464 2 3 7 2 2" xfId="42577"/>
    <cellStyle name="style1424787249464 2 3 7 2 2 2" xfId="42578"/>
    <cellStyle name="style1424787249464 2 3 7 2 2 3" xfId="59771"/>
    <cellStyle name="style1424787249464 2 3 7 2 3" xfId="42576"/>
    <cellStyle name="style1424787249464 2 3 7 3" xfId="17178"/>
    <cellStyle name="style1424787249464 2 3 7 3 2" xfId="42580"/>
    <cellStyle name="style1424787249464 2 3 7 3 3" xfId="57279"/>
    <cellStyle name="style1424787249464 2 3 7 3 4" xfId="42579"/>
    <cellStyle name="style1424787249464 2 3 7 4" xfId="24574"/>
    <cellStyle name="style1424787249464 2 3 7 5" xfId="42575"/>
    <cellStyle name="style1424787249464 2 3 8" xfId="6163"/>
    <cellStyle name="style1424787249464 2 3 8 2" xfId="13559"/>
    <cellStyle name="style1424787249464 2 3 8 2 2" xfId="42583"/>
    <cellStyle name="style1424787249464 2 3 8 2 3" xfId="59754"/>
    <cellStyle name="style1424787249464 2 3 8 2 4" xfId="42582"/>
    <cellStyle name="style1424787249464 2 3 8 3" xfId="20955"/>
    <cellStyle name="style1424787249464 2 3 8 4" xfId="28351"/>
    <cellStyle name="style1424787249464 2 3 8 5" xfId="42581"/>
    <cellStyle name="style1424787249464 2 3 9" xfId="7973"/>
    <cellStyle name="style1424787249464 2 3 9 2" xfId="42585"/>
    <cellStyle name="style1424787249464 2 3 9 3" xfId="57262"/>
    <cellStyle name="style1424787249464 2 3 9 4" xfId="42584"/>
    <cellStyle name="style1424787249464 2 4" xfId="592"/>
    <cellStyle name="style1424787249464 2 4 2" xfId="1302"/>
    <cellStyle name="style1424787249464 2 4 2 2" xfId="4990"/>
    <cellStyle name="style1424787249464 2 4 2 2 2" xfId="12431"/>
    <cellStyle name="style1424787249464 2 4 2 2 2 2" xfId="42590"/>
    <cellStyle name="style1424787249464 2 4 2 2 2 2 2" xfId="42591"/>
    <cellStyle name="style1424787249464 2 4 2 2 2 2 3" xfId="59774"/>
    <cellStyle name="style1424787249464 2 4 2 2 2 3" xfId="42589"/>
    <cellStyle name="style1424787249464 2 4 2 2 3" xfId="19827"/>
    <cellStyle name="style1424787249464 2 4 2 2 3 2" xfId="42593"/>
    <cellStyle name="style1424787249464 2 4 2 2 3 3" xfId="57282"/>
    <cellStyle name="style1424787249464 2 4 2 2 3 4" xfId="42592"/>
    <cellStyle name="style1424787249464 2 4 2 2 4" xfId="27223"/>
    <cellStyle name="style1424787249464 2 4 2 2 5" xfId="42588"/>
    <cellStyle name="style1424787249464 2 4 2 3" xfId="3113"/>
    <cellStyle name="style1424787249464 2 4 2 3 2" xfId="10554"/>
    <cellStyle name="style1424787249464 2 4 2 3 2 2" xfId="42596"/>
    <cellStyle name="style1424787249464 2 4 2 3 2 2 2" xfId="42597"/>
    <cellStyle name="style1424787249464 2 4 2 3 2 2 3" xfId="59775"/>
    <cellStyle name="style1424787249464 2 4 2 3 2 3" xfId="42595"/>
    <cellStyle name="style1424787249464 2 4 2 3 3" xfId="17950"/>
    <cellStyle name="style1424787249464 2 4 2 3 3 2" xfId="42599"/>
    <cellStyle name="style1424787249464 2 4 2 3 3 3" xfId="57283"/>
    <cellStyle name="style1424787249464 2 4 2 3 3 4" xfId="42598"/>
    <cellStyle name="style1424787249464 2 4 2 3 4" xfId="25346"/>
    <cellStyle name="style1424787249464 2 4 2 3 5" xfId="42594"/>
    <cellStyle name="style1424787249464 2 4 2 4" xfId="6935"/>
    <cellStyle name="style1424787249464 2 4 2 4 2" xfId="14331"/>
    <cellStyle name="style1424787249464 2 4 2 4 2 2" xfId="42602"/>
    <cellStyle name="style1424787249464 2 4 2 4 2 3" xfId="59773"/>
    <cellStyle name="style1424787249464 2 4 2 4 2 4" xfId="42601"/>
    <cellStyle name="style1424787249464 2 4 2 4 3" xfId="21727"/>
    <cellStyle name="style1424787249464 2 4 2 4 4" xfId="29123"/>
    <cellStyle name="style1424787249464 2 4 2 4 5" xfId="42600"/>
    <cellStyle name="style1424787249464 2 4 2 5" xfId="8745"/>
    <cellStyle name="style1424787249464 2 4 2 5 2" xfId="42604"/>
    <cellStyle name="style1424787249464 2 4 2 5 3" xfId="57281"/>
    <cellStyle name="style1424787249464 2 4 2 5 4" xfId="42603"/>
    <cellStyle name="style1424787249464 2 4 2 6" xfId="16141"/>
    <cellStyle name="style1424787249464 2 4 2 7" xfId="23537"/>
    <cellStyle name="style1424787249464 2 4 2 8" xfId="42587"/>
    <cellStyle name="style1424787249464 2 4 3" xfId="4346"/>
    <cellStyle name="style1424787249464 2 4 3 2" xfId="11787"/>
    <cellStyle name="style1424787249464 2 4 3 2 2" xfId="42607"/>
    <cellStyle name="style1424787249464 2 4 3 2 2 2" xfId="42608"/>
    <cellStyle name="style1424787249464 2 4 3 2 2 3" xfId="59776"/>
    <cellStyle name="style1424787249464 2 4 3 2 3" xfId="42606"/>
    <cellStyle name="style1424787249464 2 4 3 3" xfId="19183"/>
    <cellStyle name="style1424787249464 2 4 3 3 2" xfId="42610"/>
    <cellStyle name="style1424787249464 2 4 3 3 3" xfId="57284"/>
    <cellStyle name="style1424787249464 2 4 3 3 4" xfId="42609"/>
    <cellStyle name="style1424787249464 2 4 3 4" xfId="26579"/>
    <cellStyle name="style1424787249464 2 4 3 5" xfId="42605"/>
    <cellStyle name="style1424787249464 2 4 4" xfId="2469"/>
    <cellStyle name="style1424787249464 2 4 4 2" xfId="9910"/>
    <cellStyle name="style1424787249464 2 4 4 2 2" xfId="42613"/>
    <cellStyle name="style1424787249464 2 4 4 2 2 2" xfId="42614"/>
    <cellStyle name="style1424787249464 2 4 4 2 2 3" xfId="59777"/>
    <cellStyle name="style1424787249464 2 4 4 2 3" xfId="42612"/>
    <cellStyle name="style1424787249464 2 4 4 3" xfId="17306"/>
    <cellStyle name="style1424787249464 2 4 4 3 2" xfId="42616"/>
    <cellStyle name="style1424787249464 2 4 4 3 3" xfId="57285"/>
    <cellStyle name="style1424787249464 2 4 4 3 4" xfId="42615"/>
    <cellStyle name="style1424787249464 2 4 4 4" xfId="24702"/>
    <cellStyle name="style1424787249464 2 4 4 5" xfId="42611"/>
    <cellStyle name="style1424787249464 2 4 5" xfId="6291"/>
    <cellStyle name="style1424787249464 2 4 5 2" xfId="13687"/>
    <cellStyle name="style1424787249464 2 4 5 2 2" xfId="42619"/>
    <cellStyle name="style1424787249464 2 4 5 2 3" xfId="59772"/>
    <cellStyle name="style1424787249464 2 4 5 2 4" xfId="42618"/>
    <cellStyle name="style1424787249464 2 4 5 3" xfId="21083"/>
    <cellStyle name="style1424787249464 2 4 5 4" xfId="28479"/>
    <cellStyle name="style1424787249464 2 4 5 5" xfId="42617"/>
    <cellStyle name="style1424787249464 2 4 6" xfId="8101"/>
    <cellStyle name="style1424787249464 2 4 6 2" xfId="42621"/>
    <cellStyle name="style1424787249464 2 4 6 3" xfId="57280"/>
    <cellStyle name="style1424787249464 2 4 6 4" xfId="42620"/>
    <cellStyle name="style1424787249464 2 4 7" xfId="15497"/>
    <cellStyle name="style1424787249464 2 4 8" xfId="22893"/>
    <cellStyle name="style1424787249464 2 4 9" xfId="42586"/>
    <cellStyle name="style1424787249464 2 5" xfId="1046"/>
    <cellStyle name="style1424787249464 2 5 2" xfId="4734"/>
    <cellStyle name="style1424787249464 2 5 2 2" xfId="12175"/>
    <cellStyle name="style1424787249464 2 5 2 2 2" xfId="42625"/>
    <cellStyle name="style1424787249464 2 5 2 2 2 2" xfId="42626"/>
    <cellStyle name="style1424787249464 2 5 2 2 2 3" xfId="59779"/>
    <cellStyle name="style1424787249464 2 5 2 2 3" xfId="42624"/>
    <cellStyle name="style1424787249464 2 5 2 3" xfId="19571"/>
    <cellStyle name="style1424787249464 2 5 2 3 2" xfId="42628"/>
    <cellStyle name="style1424787249464 2 5 2 3 3" xfId="57287"/>
    <cellStyle name="style1424787249464 2 5 2 3 4" xfId="42627"/>
    <cellStyle name="style1424787249464 2 5 2 4" xfId="26967"/>
    <cellStyle name="style1424787249464 2 5 2 5" xfId="42623"/>
    <cellStyle name="style1424787249464 2 5 3" xfId="2857"/>
    <cellStyle name="style1424787249464 2 5 3 2" xfId="10298"/>
    <cellStyle name="style1424787249464 2 5 3 2 2" xfId="42631"/>
    <cellStyle name="style1424787249464 2 5 3 2 2 2" xfId="42632"/>
    <cellStyle name="style1424787249464 2 5 3 2 2 3" xfId="59780"/>
    <cellStyle name="style1424787249464 2 5 3 2 3" xfId="42630"/>
    <cellStyle name="style1424787249464 2 5 3 3" xfId="17694"/>
    <cellStyle name="style1424787249464 2 5 3 3 2" xfId="42634"/>
    <cellStyle name="style1424787249464 2 5 3 3 3" xfId="57288"/>
    <cellStyle name="style1424787249464 2 5 3 3 4" xfId="42633"/>
    <cellStyle name="style1424787249464 2 5 3 4" xfId="25090"/>
    <cellStyle name="style1424787249464 2 5 3 5" xfId="42629"/>
    <cellStyle name="style1424787249464 2 5 4" xfId="6679"/>
    <cellStyle name="style1424787249464 2 5 4 2" xfId="14075"/>
    <cellStyle name="style1424787249464 2 5 4 2 2" xfId="42637"/>
    <cellStyle name="style1424787249464 2 5 4 2 3" xfId="59778"/>
    <cellStyle name="style1424787249464 2 5 4 2 4" xfId="42636"/>
    <cellStyle name="style1424787249464 2 5 4 3" xfId="21471"/>
    <cellStyle name="style1424787249464 2 5 4 4" xfId="28867"/>
    <cellStyle name="style1424787249464 2 5 4 5" xfId="42635"/>
    <cellStyle name="style1424787249464 2 5 5" xfId="8489"/>
    <cellStyle name="style1424787249464 2 5 5 2" xfId="42639"/>
    <cellStyle name="style1424787249464 2 5 5 3" xfId="57286"/>
    <cellStyle name="style1424787249464 2 5 5 4" xfId="42638"/>
    <cellStyle name="style1424787249464 2 5 6" xfId="15885"/>
    <cellStyle name="style1424787249464 2 5 7" xfId="23281"/>
    <cellStyle name="style1424787249464 2 5 8" xfId="42622"/>
    <cellStyle name="style1424787249464 2 6" xfId="1637"/>
    <cellStyle name="style1424787249464 2 6 2" xfId="5324"/>
    <cellStyle name="style1424787249464 2 6 2 2" xfId="12765"/>
    <cellStyle name="style1424787249464 2 6 2 2 2" xfId="42643"/>
    <cellStyle name="style1424787249464 2 6 2 2 2 2" xfId="42644"/>
    <cellStyle name="style1424787249464 2 6 2 2 2 3" xfId="59782"/>
    <cellStyle name="style1424787249464 2 6 2 2 3" xfId="42642"/>
    <cellStyle name="style1424787249464 2 6 2 3" xfId="20161"/>
    <cellStyle name="style1424787249464 2 6 2 3 2" xfId="42646"/>
    <cellStyle name="style1424787249464 2 6 2 3 3" xfId="57290"/>
    <cellStyle name="style1424787249464 2 6 2 3 4" xfId="42645"/>
    <cellStyle name="style1424787249464 2 6 2 4" xfId="27557"/>
    <cellStyle name="style1424787249464 2 6 2 5" xfId="42641"/>
    <cellStyle name="style1424787249464 2 6 3" xfId="3447"/>
    <cellStyle name="style1424787249464 2 6 3 2" xfId="10888"/>
    <cellStyle name="style1424787249464 2 6 3 2 2" xfId="42649"/>
    <cellStyle name="style1424787249464 2 6 3 2 2 2" xfId="42650"/>
    <cellStyle name="style1424787249464 2 6 3 2 2 3" xfId="59783"/>
    <cellStyle name="style1424787249464 2 6 3 2 3" xfId="42648"/>
    <cellStyle name="style1424787249464 2 6 3 3" xfId="18284"/>
    <cellStyle name="style1424787249464 2 6 3 3 2" xfId="42652"/>
    <cellStyle name="style1424787249464 2 6 3 3 3" xfId="57291"/>
    <cellStyle name="style1424787249464 2 6 3 3 4" xfId="42651"/>
    <cellStyle name="style1424787249464 2 6 3 4" xfId="25680"/>
    <cellStyle name="style1424787249464 2 6 3 5" xfId="42647"/>
    <cellStyle name="style1424787249464 2 6 4" xfId="7269"/>
    <cellStyle name="style1424787249464 2 6 4 2" xfId="14665"/>
    <cellStyle name="style1424787249464 2 6 4 2 2" xfId="42655"/>
    <cellStyle name="style1424787249464 2 6 4 2 3" xfId="59781"/>
    <cellStyle name="style1424787249464 2 6 4 2 4" xfId="42654"/>
    <cellStyle name="style1424787249464 2 6 4 3" xfId="22061"/>
    <cellStyle name="style1424787249464 2 6 4 4" xfId="29457"/>
    <cellStyle name="style1424787249464 2 6 4 5" xfId="42653"/>
    <cellStyle name="style1424787249464 2 6 5" xfId="9079"/>
    <cellStyle name="style1424787249464 2 6 5 2" xfId="42657"/>
    <cellStyle name="style1424787249464 2 6 5 3" xfId="57289"/>
    <cellStyle name="style1424787249464 2 6 5 4" xfId="42656"/>
    <cellStyle name="style1424787249464 2 6 6" xfId="16475"/>
    <cellStyle name="style1424787249464 2 6 7" xfId="23871"/>
    <cellStyle name="style1424787249464 2 6 8" xfId="42640"/>
    <cellStyle name="style1424787249464 2 7" xfId="1894"/>
    <cellStyle name="style1424787249464 2 7 2" xfId="5581"/>
    <cellStyle name="style1424787249464 2 7 2 2" xfId="13021"/>
    <cellStyle name="style1424787249464 2 7 2 2 2" xfId="42661"/>
    <cellStyle name="style1424787249464 2 7 2 2 2 2" xfId="42662"/>
    <cellStyle name="style1424787249464 2 7 2 2 2 3" xfId="59785"/>
    <cellStyle name="style1424787249464 2 7 2 2 3" xfId="42660"/>
    <cellStyle name="style1424787249464 2 7 2 3" xfId="20417"/>
    <cellStyle name="style1424787249464 2 7 2 3 2" xfId="42664"/>
    <cellStyle name="style1424787249464 2 7 2 3 3" xfId="57293"/>
    <cellStyle name="style1424787249464 2 7 2 3 4" xfId="42663"/>
    <cellStyle name="style1424787249464 2 7 2 4" xfId="27813"/>
    <cellStyle name="style1424787249464 2 7 2 5" xfId="42659"/>
    <cellStyle name="style1424787249464 2 7 3" xfId="3703"/>
    <cellStyle name="style1424787249464 2 7 3 2" xfId="11144"/>
    <cellStyle name="style1424787249464 2 7 3 2 2" xfId="42667"/>
    <cellStyle name="style1424787249464 2 7 3 2 2 2" xfId="42668"/>
    <cellStyle name="style1424787249464 2 7 3 2 2 3" xfId="59786"/>
    <cellStyle name="style1424787249464 2 7 3 2 3" xfId="42666"/>
    <cellStyle name="style1424787249464 2 7 3 3" xfId="18540"/>
    <cellStyle name="style1424787249464 2 7 3 3 2" xfId="42670"/>
    <cellStyle name="style1424787249464 2 7 3 3 3" xfId="57294"/>
    <cellStyle name="style1424787249464 2 7 3 3 4" xfId="42669"/>
    <cellStyle name="style1424787249464 2 7 3 4" xfId="25936"/>
    <cellStyle name="style1424787249464 2 7 3 5" xfId="42665"/>
    <cellStyle name="style1424787249464 2 7 4" xfId="7526"/>
    <cellStyle name="style1424787249464 2 7 4 2" xfId="14922"/>
    <cellStyle name="style1424787249464 2 7 4 2 2" xfId="42673"/>
    <cellStyle name="style1424787249464 2 7 4 2 3" xfId="59784"/>
    <cellStyle name="style1424787249464 2 7 4 2 4" xfId="42672"/>
    <cellStyle name="style1424787249464 2 7 4 3" xfId="22318"/>
    <cellStyle name="style1424787249464 2 7 4 4" xfId="29714"/>
    <cellStyle name="style1424787249464 2 7 4 5" xfId="42671"/>
    <cellStyle name="style1424787249464 2 7 5" xfId="9335"/>
    <cellStyle name="style1424787249464 2 7 5 2" xfId="42675"/>
    <cellStyle name="style1424787249464 2 7 5 3" xfId="57292"/>
    <cellStyle name="style1424787249464 2 7 5 4" xfId="42674"/>
    <cellStyle name="style1424787249464 2 7 6" xfId="16731"/>
    <cellStyle name="style1424787249464 2 7 7" xfId="24127"/>
    <cellStyle name="style1424787249464 2 7 8" xfId="42658"/>
    <cellStyle name="style1424787249464 2 8" xfId="4090"/>
    <cellStyle name="style1424787249464 2 8 2" xfId="11531"/>
    <cellStyle name="style1424787249464 2 8 2 2" xfId="42678"/>
    <cellStyle name="style1424787249464 2 8 2 2 2" xfId="42679"/>
    <cellStyle name="style1424787249464 2 8 2 2 3" xfId="59787"/>
    <cellStyle name="style1424787249464 2 8 2 3" xfId="42677"/>
    <cellStyle name="style1424787249464 2 8 3" xfId="18927"/>
    <cellStyle name="style1424787249464 2 8 3 2" xfId="42681"/>
    <cellStyle name="style1424787249464 2 8 3 3" xfId="57295"/>
    <cellStyle name="style1424787249464 2 8 3 4" xfId="42680"/>
    <cellStyle name="style1424787249464 2 8 4" xfId="26323"/>
    <cellStyle name="style1424787249464 2 8 5" xfId="42676"/>
    <cellStyle name="style1424787249464 2 9" xfId="2213"/>
    <cellStyle name="style1424787249464 2 9 2" xfId="9654"/>
    <cellStyle name="style1424787249464 2 9 2 2" xfId="42684"/>
    <cellStyle name="style1424787249464 2 9 2 2 2" xfId="42685"/>
    <cellStyle name="style1424787249464 2 9 2 2 3" xfId="59788"/>
    <cellStyle name="style1424787249464 2 9 2 3" xfId="42683"/>
    <cellStyle name="style1424787249464 2 9 3" xfId="17050"/>
    <cellStyle name="style1424787249464 2 9 3 2" xfId="42687"/>
    <cellStyle name="style1424787249464 2 9 3 3" xfId="57296"/>
    <cellStyle name="style1424787249464 2 9 3 4" xfId="42686"/>
    <cellStyle name="style1424787249464 2 9 4" xfId="24446"/>
    <cellStyle name="style1424787249464 2 9 5" xfId="42682"/>
    <cellStyle name="style1424787249464 3" xfId="371"/>
    <cellStyle name="style1424787249464 3 10" xfId="7881"/>
    <cellStyle name="style1424787249464 3 10 2" xfId="42690"/>
    <cellStyle name="style1424787249464 3 10 3" xfId="57297"/>
    <cellStyle name="style1424787249464 3 10 4" xfId="42689"/>
    <cellStyle name="style1424787249464 3 11" xfId="15277"/>
    <cellStyle name="style1424787249464 3 12" xfId="22673"/>
    <cellStyle name="style1424787249464 3 13" xfId="42688"/>
    <cellStyle name="style1424787249464 3 2" xfId="499"/>
    <cellStyle name="style1424787249464 3 2 10" xfId="15405"/>
    <cellStyle name="style1424787249464 3 2 11" xfId="22801"/>
    <cellStyle name="style1424787249464 3 2 12" xfId="42691"/>
    <cellStyle name="style1424787249464 3 2 2" xfId="756"/>
    <cellStyle name="style1424787249464 3 2 2 2" xfId="1466"/>
    <cellStyle name="style1424787249464 3 2 2 2 2" xfId="5154"/>
    <cellStyle name="style1424787249464 3 2 2 2 2 2" xfId="12595"/>
    <cellStyle name="style1424787249464 3 2 2 2 2 2 2" xfId="42696"/>
    <cellStyle name="style1424787249464 3 2 2 2 2 2 2 2" xfId="42697"/>
    <cellStyle name="style1424787249464 3 2 2 2 2 2 2 3" xfId="59793"/>
    <cellStyle name="style1424787249464 3 2 2 2 2 2 3" xfId="42695"/>
    <cellStyle name="style1424787249464 3 2 2 2 2 3" xfId="19991"/>
    <cellStyle name="style1424787249464 3 2 2 2 2 3 2" xfId="42699"/>
    <cellStyle name="style1424787249464 3 2 2 2 2 3 3" xfId="57301"/>
    <cellStyle name="style1424787249464 3 2 2 2 2 3 4" xfId="42698"/>
    <cellStyle name="style1424787249464 3 2 2 2 2 4" xfId="27387"/>
    <cellStyle name="style1424787249464 3 2 2 2 2 5" xfId="42694"/>
    <cellStyle name="style1424787249464 3 2 2 2 3" xfId="3277"/>
    <cellStyle name="style1424787249464 3 2 2 2 3 2" xfId="10718"/>
    <cellStyle name="style1424787249464 3 2 2 2 3 2 2" xfId="42702"/>
    <cellStyle name="style1424787249464 3 2 2 2 3 2 2 2" xfId="42703"/>
    <cellStyle name="style1424787249464 3 2 2 2 3 2 2 3" xfId="59794"/>
    <cellStyle name="style1424787249464 3 2 2 2 3 2 3" xfId="42701"/>
    <cellStyle name="style1424787249464 3 2 2 2 3 3" xfId="18114"/>
    <cellStyle name="style1424787249464 3 2 2 2 3 3 2" xfId="42705"/>
    <cellStyle name="style1424787249464 3 2 2 2 3 3 3" xfId="57302"/>
    <cellStyle name="style1424787249464 3 2 2 2 3 3 4" xfId="42704"/>
    <cellStyle name="style1424787249464 3 2 2 2 3 4" xfId="25510"/>
    <cellStyle name="style1424787249464 3 2 2 2 3 5" xfId="42700"/>
    <cellStyle name="style1424787249464 3 2 2 2 4" xfId="7099"/>
    <cellStyle name="style1424787249464 3 2 2 2 4 2" xfId="14495"/>
    <cellStyle name="style1424787249464 3 2 2 2 4 2 2" xfId="42708"/>
    <cellStyle name="style1424787249464 3 2 2 2 4 2 3" xfId="59792"/>
    <cellStyle name="style1424787249464 3 2 2 2 4 2 4" xfId="42707"/>
    <cellStyle name="style1424787249464 3 2 2 2 4 3" xfId="21891"/>
    <cellStyle name="style1424787249464 3 2 2 2 4 4" xfId="29287"/>
    <cellStyle name="style1424787249464 3 2 2 2 4 5" xfId="42706"/>
    <cellStyle name="style1424787249464 3 2 2 2 5" xfId="8909"/>
    <cellStyle name="style1424787249464 3 2 2 2 5 2" xfId="42710"/>
    <cellStyle name="style1424787249464 3 2 2 2 5 3" xfId="57300"/>
    <cellStyle name="style1424787249464 3 2 2 2 5 4" xfId="42709"/>
    <cellStyle name="style1424787249464 3 2 2 2 6" xfId="16305"/>
    <cellStyle name="style1424787249464 3 2 2 2 7" xfId="23701"/>
    <cellStyle name="style1424787249464 3 2 2 2 8" xfId="42693"/>
    <cellStyle name="style1424787249464 3 2 2 3" xfId="4510"/>
    <cellStyle name="style1424787249464 3 2 2 3 2" xfId="11951"/>
    <cellStyle name="style1424787249464 3 2 2 3 2 2" xfId="42713"/>
    <cellStyle name="style1424787249464 3 2 2 3 2 2 2" xfId="42714"/>
    <cellStyle name="style1424787249464 3 2 2 3 2 2 3" xfId="59795"/>
    <cellStyle name="style1424787249464 3 2 2 3 2 3" xfId="42712"/>
    <cellStyle name="style1424787249464 3 2 2 3 3" xfId="19347"/>
    <cellStyle name="style1424787249464 3 2 2 3 3 2" xfId="42716"/>
    <cellStyle name="style1424787249464 3 2 2 3 3 3" xfId="57303"/>
    <cellStyle name="style1424787249464 3 2 2 3 3 4" xfId="42715"/>
    <cellStyle name="style1424787249464 3 2 2 3 4" xfId="26743"/>
    <cellStyle name="style1424787249464 3 2 2 3 5" xfId="42711"/>
    <cellStyle name="style1424787249464 3 2 2 4" xfId="2633"/>
    <cellStyle name="style1424787249464 3 2 2 4 2" xfId="10074"/>
    <cellStyle name="style1424787249464 3 2 2 4 2 2" xfId="42719"/>
    <cellStyle name="style1424787249464 3 2 2 4 2 2 2" xfId="42720"/>
    <cellStyle name="style1424787249464 3 2 2 4 2 2 3" xfId="59796"/>
    <cellStyle name="style1424787249464 3 2 2 4 2 3" xfId="42718"/>
    <cellStyle name="style1424787249464 3 2 2 4 3" xfId="17470"/>
    <cellStyle name="style1424787249464 3 2 2 4 3 2" xfId="42722"/>
    <cellStyle name="style1424787249464 3 2 2 4 3 3" xfId="57304"/>
    <cellStyle name="style1424787249464 3 2 2 4 3 4" xfId="42721"/>
    <cellStyle name="style1424787249464 3 2 2 4 4" xfId="24866"/>
    <cellStyle name="style1424787249464 3 2 2 4 5" xfId="42717"/>
    <cellStyle name="style1424787249464 3 2 2 5" xfId="6455"/>
    <cellStyle name="style1424787249464 3 2 2 5 2" xfId="13851"/>
    <cellStyle name="style1424787249464 3 2 2 5 2 2" xfId="42725"/>
    <cellStyle name="style1424787249464 3 2 2 5 2 3" xfId="59791"/>
    <cellStyle name="style1424787249464 3 2 2 5 2 4" xfId="42724"/>
    <cellStyle name="style1424787249464 3 2 2 5 3" xfId="21247"/>
    <cellStyle name="style1424787249464 3 2 2 5 4" xfId="28643"/>
    <cellStyle name="style1424787249464 3 2 2 5 5" xfId="42723"/>
    <cellStyle name="style1424787249464 3 2 2 6" xfId="8265"/>
    <cellStyle name="style1424787249464 3 2 2 6 2" xfId="42727"/>
    <cellStyle name="style1424787249464 3 2 2 6 3" xfId="57299"/>
    <cellStyle name="style1424787249464 3 2 2 6 4" xfId="42726"/>
    <cellStyle name="style1424787249464 3 2 2 7" xfId="15661"/>
    <cellStyle name="style1424787249464 3 2 2 8" xfId="23057"/>
    <cellStyle name="style1424787249464 3 2 2 9" xfId="42692"/>
    <cellStyle name="style1424787249464 3 2 3" xfId="1210"/>
    <cellStyle name="style1424787249464 3 2 3 2" xfId="4898"/>
    <cellStyle name="style1424787249464 3 2 3 2 2" xfId="12339"/>
    <cellStyle name="style1424787249464 3 2 3 2 2 2" xfId="42731"/>
    <cellStyle name="style1424787249464 3 2 3 2 2 2 2" xfId="42732"/>
    <cellStyle name="style1424787249464 3 2 3 2 2 2 3" xfId="59798"/>
    <cellStyle name="style1424787249464 3 2 3 2 2 3" xfId="42730"/>
    <cellStyle name="style1424787249464 3 2 3 2 3" xfId="19735"/>
    <cellStyle name="style1424787249464 3 2 3 2 3 2" xfId="42734"/>
    <cellStyle name="style1424787249464 3 2 3 2 3 3" xfId="57306"/>
    <cellStyle name="style1424787249464 3 2 3 2 3 4" xfId="42733"/>
    <cellStyle name="style1424787249464 3 2 3 2 4" xfId="27131"/>
    <cellStyle name="style1424787249464 3 2 3 2 5" xfId="42729"/>
    <cellStyle name="style1424787249464 3 2 3 3" xfId="3021"/>
    <cellStyle name="style1424787249464 3 2 3 3 2" xfId="10462"/>
    <cellStyle name="style1424787249464 3 2 3 3 2 2" xfId="42737"/>
    <cellStyle name="style1424787249464 3 2 3 3 2 2 2" xfId="42738"/>
    <cellStyle name="style1424787249464 3 2 3 3 2 2 3" xfId="59799"/>
    <cellStyle name="style1424787249464 3 2 3 3 2 3" xfId="42736"/>
    <cellStyle name="style1424787249464 3 2 3 3 3" xfId="17858"/>
    <cellStyle name="style1424787249464 3 2 3 3 3 2" xfId="42740"/>
    <cellStyle name="style1424787249464 3 2 3 3 3 3" xfId="57307"/>
    <cellStyle name="style1424787249464 3 2 3 3 3 4" xfId="42739"/>
    <cellStyle name="style1424787249464 3 2 3 3 4" xfId="25254"/>
    <cellStyle name="style1424787249464 3 2 3 3 5" xfId="42735"/>
    <cellStyle name="style1424787249464 3 2 3 4" xfId="6843"/>
    <cellStyle name="style1424787249464 3 2 3 4 2" xfId="14239"/>
    <cellStyle name="style1424787249464 3 2 3 4 2 2" xfId="42743"/>
    <cellStyle name="style1424787249464 3 2 3 4 2 3" xfId="59797"/>
    <cellStyle name="style1424787249464 3 2 3 4 2 4" xfId="42742"/>
    <cellStyle name="style1424787249464 3 2 3 4 3" xfId="21635"/>
    <cellStyle name="style1424787249464 3 2 3 4 4" xfId="29031"/>
    <cellStyle name="style1424787249464 3 2 3 4 5" xfId="42741"/>
    <cellStyle name="style1424787249464 3 2 3 5" xfId="8653"/>
    <cellStyle name="style1424787249464 3 2 3 5 2" xfId="42745"/>
    <cellStyle name="style1424787249464 3 2 3 5 3" xfId="57305"/>
    <cellStyle name="style1424787249464 3 2 3 5 4" xfId="42744"/>
    <cellStyle name="style1424787249464 3 2 3 6" xfId="16049"/>
    <cellStyle name="style1424787249464 3 2 3 7" xfId="23445"/>
    <cellStyle name="style1424787249464 3 2 3 8" xfId="42728"/>
    <cellStyle name="style1424787249464 3 2 4" xfId="1801"/>
    <cellStyle name="style1424787249464 3 2 4 2" xfId="5488"/>
    <cellStyle name="style1424787249464 3 2 4 2 2" xfId="12929"/>
    <cellStyle name="style1424787249464 3 2 4 2 2 2" xfId="42749"/>
    <cellStyle name="style1424787249464 3 2 4 2 2 2 2" xfId="42750"/>
    <cellStyle name="style1424787249464 3 2 4 2 2 2 3" xfId="59801"/>
    <cellStyle name="style1424787249464 3 2 4 2 2 3" xfId="42748"/>
    <cellStyle name="style1424787249464 3 2 4 2 3" xfId="20325"/>
    <cellStyle name="style1424787249464 3 2 4 2 3 2" xfId="42752"/>
    <cellStyle name="style1424787249464 3 2 4 2 3 3" xfId="57309"/>
    <cellStyle name="style1424787249464 3 2 4 2 3 4" xfId="42751"/>
    <cellStyle name="style1424787249464 3 2 4 2 4" xfId="27721"/>
    <cellStyle name="style1424787249464 3 2 4 2 5" xfId="42747"/>
    <cellStyle name="style1424787249464 3 2 4 3" xfId="3611"/>
    <cellStyle name="style1424787249464 3 2 4 3 2" xfId="11052"/>
    <cellStyle name="style1424787249464 3 2 4 3 2 2" xfId="42755"/>
    <cellStyle name="style1424787249464 3 2 4 3 2 2 2" xfId="42756"/>
    <cellStyle name="style1424787249464 3 2 4 3 2 2 3" xfId="59802"/>
    <cellStyle name="style1424787249464 3 2 4 3 2 3" xfId="42754"/>
    <cellStyle name="style1424787249464 3 2 4 3 3" xfId="18448"/>
    <cellStyle name="style1424787249464 3 2 4 3 3 2" xfId="42758"/>
    <cellStyle name="style1424787249464 3 2 4 3 3 3" xfId="57310"/>
    <cellStyle name="style1424787249464 3 2 4 3 3 4" xfId="42757"/>
    <cellStyle name="style1424787249464 3 2 4 3 4" xfId="25844"/>
    <cellStyle name="style1424787249464 3 2 4 3 5" xfId="42753"/>
    <cellStyle name="style1424787249464 3 2 4 4" xfId="7433"/>
    <cellStyle name="style1424787249464 3 2 4 4 2" xfId="14829"/>
    <cellStyle name="style1424787249464 3 2 4 4 2 2" xfId="42761"/>
    <cellStyle name="style1424787249464 3 2 4 4 2 3" xfId="59800"/>
    <cellStyle name="style1424787249464 3 2 4 4 2 4" xfId="42760"/>
    <cellStyle name="style1424787249464 3 2 4 4 3" xfId="22225"/>
    <cellStyle name="style1424787249464 3 2 4 4 4" xfId="29621"/>
    <cellStyle name="style1424787249464 3 2 4 4 5" xfId="42759"/>
    <cellStyle name="style1424787249464 3 2 4 5" xfId="9243"/>
    <cellStyle name="style1424787249464 3 2 4 5 2" xfId="42763"/>
    <cellStyle name="style1424787249464 3 2 4 5 3" xfId="57308"/>
    <cellStyle name="style1424787249464 3 2 4 5 4" xfId="42762"/>
    <cellStyle name="style1424787249464 3 2 4 6" xfId="16639"/>
    <cellStyle name="style1424787249464 3 2 4 7" xfId="24035"/>
    <cellStyle name="style1424787249464 3 2 4 8" xfId="42746"/>
    <cellStyle name="style1424787249464 3 2 5" xfId="2058"/>
    <cellStyle name="style1424787249464 3 2 5 2" xfId="5745"/>
    <cellStyle name="style1424787249464 3 2 5 2 2" xfId="13185"/>
    <cellStyle name="style1424787249464 3 2 5 2 2 2" xfId="42767"/>
    <cellStyle name="style1424787249464 3 2 5 2 2 2 2" xfId="42768"/>
    <cellStyle name="style1424787249464 3 2 5 2 2 2 3" xfId="59804"/>
    <cellStyle name="style1424787249464 3 2 5 2 2 3" xfId="42766"/>
    <cellStyle name="style1424787249464 3 2 5 2 3" xfId="20581"/>
    <cellStyle name="style1424787249464 3 2 5 2 3 2" xfId="42770"/>
    <cellStyle name="style1424787249464 3 2 5 2 3 3" xfId="57312"/>
    <cellStyle name="style1424787249464 3 2 5 2 3 4" xfId="42769"/>
    <cellStyle name="style1424787249464 3 2 5 2 4" xfId="27977"/>
    <cellStyle name="style1424787249464 3 2 5 2 5" xfId="42765"/>
    <cellStyle name="style1424787249464 3 2 5 3" xfId="3867"/>
    <cellStyle name="style1424787249464 3 2 5 3 2" xfId="11308"/>
    <cellStyle name="style1424787249464 3 2 5 3 2 2" xfId="42773"/>
    <cellStyle name="style1424787249464 3 2 5 3 2 2 2" xfId="42774"/>
    <cellStyle name="style1424787249464 3 2 5 3 2 2 3" xfId="59805"/>
    <cellStyle name="style1424787249464 3 2 5 3 2 3" xfId="42772"/>
    <cellStyle name="style1424787249464 3 2 5 3 3" xfId="18704"/>
    <cellStyle name="style1424787249464 3 2 5 3 3 2" xfId="42776"/>
    <cellStyle name="style1424787249464 3 2 5 3 3 3" xfId="57313"/>
    <cellStyle name="style1424787249464 3 2 5 3 3 4" xfId="42775"/>
    <cellStyle name="style1424787249464 3 2 5 3 4" xfId="26100"/>
    <cellStyle name="style1424787249464 3 2 5 3 5" xfId="42771"/>
    <cellStyle name="style1424787249464 3 2 5 4" xfId="7690"/>
    <cellStyle name="style1424787249464 3 2 5 4 2" xfId="15086"/>
    <cellStyle name="style1424787249464 3 2 5 4 2 2" xfId="42779"/>
    <cellStyle name="style1424787249464 3 2 5 4 2 3" xfId="59803"/>
    <cellStyle name="style1424787249464 3 2 5 4 2 4" xfId="42778"/>
    <cellStyle name="style1424787249464 3 2 5 4 3" xfId="22482"/>
    <cellStyle name="style1424787249464 3 2 5 4 4" xfId="29878"/>
    <cellStyle name="style1424787249464 3 2 5 4 5" xfId="42777"/>
    <cellStyle name="style1424787249464 3 2 5 5" xfId="9499"/>
    <cellStyle name="style1424787249464 3 2 5 5 2" xfId="42781"/>
    <cellStyle name="style1424787249464 3 2 5 5 3" xfId="57311"/>
    <cellStyle name="style1424787249464 3 2 5 5 4" xfId="42780"/>
    <cellStyle name="style1424787249464 3 2 5 6" xfId="16895"/>
    <cellStyle name="style1424787249464 3 2 5 7" xfId="24291"/>
    <cellStyle name="style1424787249464 3 2 5 8" xfId="42764"/>
    <cellStyle name="style1424787249464 3 2 6" xfId="4254"/>
    <cellStyle name="style1424787249464 3 2 6 2" xfId="11695"/>
    <cellStyle name="style1424787249464 3 2 6 2 2" xfId="42784"/>
    <cellStyle name="style1424787249464 3 2 6 2 2 2" xfId="42785"/>
    <cellStyle name="style1424787249464 3 2 6 2 2 3" xfId="59806"/>
    <cellStyle name="style1424787249464 3 2 6 2 3" xfId="42783"/>
    <cellStyle name="style1424787249464 3 2 6 3" xfId="19091"/>
    <cellStyle name="style1424787249464 3 2 6 3 2" xfId="42787"/>
    <cellStyle name="style1424787249464 3 2 6 3 3" xfId="57314"/>
    <cellStyle name="style1424787249464 3 2 6 3 4" xfId="42786"/>
    <cellStyle name="style1424787249464 3 2 6 4" xfId="26487"/>
    <cellStyle name="style1424787249464 3 2 6 5" xfId="42782"/>
    <cellStyle name="style1424787249464 3 2 7" xfId="2377"/>
    <cellStyle name="style1424787249464 3 2 7 2" xfId="9818"/>
    <cellStyle name="style1424787249464 3 2 7 2 2" xfId="42790"/>
    <cellStyle name="style1424787249464 3 2 7 2 2 2" xfId="42791"/>
    <cellStyle name="style1424787249464 3 2 7 2 2 3" xfId="59807"/>
    <cellStyle name="style1424787249464 3 2 7 2 3" xfId="42789"/>
    <cellStyle name="style1424787249464 3 2 7 3" xfId="17214"/>
    <cellStyle name="style1424787249464 3 2 7 3 2" xfId="42793"/>
    <cellStyle name="style1424787249464 3 2 7 3 3" xfId="57315"/>
    <cellStyle name="style1424787249464 3 2 7 3 4" xfId="42792"/>
    <cellStyle name="style1424787249464 3 2 7 4" xfId="24610"/>
    <cellStyle name="style1424787249464 3 2 7 5" xfId="42788"/>
    <cellStyle name="style1424787249464 3 2 8" xfId="6199"/>
    <cellStyle name="style1424787249464 3 2 8 2" xfId="13595"/>
    <cellStyle name="style1424787249464 3 2 8 2 2" xfId="42796"/>
    <cellStyle name="style1424787249464 3 2 8 2 3" xfId="59790"/>
    <cellStyle name="style1424787249464 3 2 8 2 4" xfId="42795"/>
    <cellStyle name="style1424787249464 3 2 8 3" xfId="20991"/>
    <cellStyle name="style1424787249464 3 2 8 4" xfId="28387"/>
    <cellStyle name="style1424787249464 3 2 8 5" xfId="42794"/>
    <cellStyle name="style1424787249464 3 2 9" xfId="8009"/>
    <cellStyle name="style1424787249464 3 2 9 2" xfId="42798"/>
    <cellStyle name="style1424787249464 3 2 9 3" xfId="57298"/>
    <cellStyle name="style1424787249464 3 2 9 4" xfId="42797"/>
    <cellStyle name="style1424787249464 3 3" xfId="628"/>
    <cellStyle name="style1424787249464 3 3 2" xfId="1338"/>
    <cellStyle name="style1424787249464 3 3 2 2" xfId="5026"/>
    <cellStyle name="style1424787249464 3 3 2 2 2" xfId="12467"/>
    <cellStyle name="style1424787249464 3 3 2 2 2 2" xfId="42803"/>
    <cellStyle name="style1424787249464 3 3 2 2 2 2 2" xfId="42804"/>
    <cellStyle name="style1424787249464 3 3 2 2 2 2 3" xfId="59810"/>
    <cellStyle name="style1424787249464 3 3 2 2 2 3" xfId="42802"/>
    <cellStyle name="style1424787249464 3 3 2 2 3" xfId="19863"/>
    <cellStyle name="style1424787249464 3 3 2 2 3 2" xfId="42806"/>
    <cellStyle name="style1424787249464 3 3 2 2 3 3" xfId="57318"/>
    <cellStyle name="style1424787249464 3 3 2 2 3 4" xfId="42805"/>
    <cellStyle name="style1424787249464 3 3 2 2 4" xfId="27259"/>
    <cellStyle name="style1424787249464 3 3 2 2 5" xfId="42801"/>
    <cellStyle name="style1424787249464 3 3 2 3" xfId="3149"/>
    <cellStyle name="style1424787249464 3 3 2 3 2" xfId="10590"/>
    <cellStyle name="style1424787249464 3 3 2 3 2 2" xfId="42809"/>
    <cellStyle name="style1424787249464 3 3 2 3 2 2 2" xfId="42810"/>
    <cellStyle name="style1424787249464 3 3 2 3 2 2 3" xfId="59811"/>
    <cellStyle name="style1424787249464 3 3 2 3 2 3" xfId="42808"/>
    <cellStyle name="style1424787249464 3 3 2 3 3" xfId="17986"/>
    <cellStyle name="style1424787249464 3 3 2 3 3 2" xfId="42812"/>
    <cellStyle name="style1424787249464 3 3 2 3 3 3" xfId="57319"/>
    <cellStyle name="style1424787249464 3 3 2 3 3 4" xfId="42811"/>
    <cellStyle name="style1424787249464 3 3 2 3 4" xfId="25382"/>
    <cellStyle name="style1424787249464 3 3 2 3 5" xfId="42807"/>
    <cellStyle name="style1424787249464 3 3 2 4" xfId="6971"/>
    <cellStyle name="style1424787249464 3 3 2 4 2" xfId="14367"/>
    <cellStyle name="style1424787249464 3 3 2 4 2 2" xfId="42815"/>
    <cellStyle name="style1424787249464 3 3 2 4 2 3" xfId="59809"/>
    <cellStyle name="style1424787249464 3 3 2 4 2 4" xfId="42814"/>
    <cellStyle name="style1424787249464 3 3 2 4 3" xfId="21763"/>
    <cellStyle name="style1424787249464 3 3 2 4 4" xfId="29159"/>
    <cellStyle name="style1424787249464 3 3 2 4 5" xfId="42813"/>
    <cellStyle name="style1424787249464 3 3 2 5" xfId="8781"/>
    <cellStyle name="style1424787249464 3 3 2 5 2" xfId="42817"/>
    <cellStyle name="style1424787249464 3 3 2 5 3" xfId="57317"/>
    <cellStyle name="style1424787249464 3 3 2 5 4" xfId="42816"/>
    <cellStyle name="style1424787249464 3 3 2 6" xfId="16177"/>
    <cellStyle name="style1424787249464 3 3 2 7" xfId="23573"/>
    <cellStyle name="style1424787249464 3 3 2 8" xfId="42800"/>
    <cellStyle name="style1424787249464 3 3 3" xfId="4382"/>
    <cellStyle name="style1424787249464 3 3 3 2" xfId="11823"/>
    <cellStyle name="style1424787249464 3 3 3 2 2" xfId="42820"/>
    <cellStyle name="style1424787249464 3 3 3 2 2 2" xfId="42821"/>
    <cellStyle name="style1424787249464 3 3 3 2 2 3" xfId="59812"/>
    <cellStyle name="style1424787249464 3 3 3 2 3" xfId="42819"/>
    <cellStyle name="style1424787249464 3 3 3 3" xfId="19219"/>
    <cellStyle name="style1424787249464 3 3 3 3 2" xfId="42823"/>
    <cellStyle name="style1424787249464 3 3 3 3 3" xfId="57320"/>
    <cellStyle name="style1424787249464 3 3 3 3 4" xfId="42822"/>
    <cellStyle name="style1424787249464 3 3 3 4" xfId="26615"/>
    <cellStyle name="style1424787249464 3 3 3 5" xfId="42818"/>
    <cellStyle name="style1424787249464 3 3 4" xfId="2505"/>
    <cellStyle name="style1424787249464 3 3 4 2" xfId="9946"/>
    <cellStyle name="style1424787249464 3 3 4 2 2" xfId="42826"/>
    <cellStyle name="style1424787249464 3 3 4 2 2 2" xfId="42827"/>
    <cellStyle name="style1424787249464 3 3 4 2 2 3" xfId="59813"/>
    <cellStyle name="style1424787249464 3 3 4 2 3" xfId="42825"/>
    <cellStyle name="style1424787249464 3 3 4 3" xfId="17342"/>
    <cellStyle name="style1424787249464 3 3 4 3 2" xfId="42829"/>
    <cellStyle name="style1424787249464 3 3 4 3 3" xfId="57321"/>
    <cellStyle name="style1424787249464 3 3 4 3 4" xfId="42828"/>
    <cellStyle name="style1424787249464 3 3 4 4" xfId="24738"/>
    <cellStyle name="style1424787249464 3 3 4 5" xfId="42824"/>
    <cellStyle name="style1424787249464 3 3 5" xfId="6327"/>
    <cellStyle name="style1424787249464 3 3 5 2" xfId="13723"/>
    <cellStyle name="style1424787249464 3 3 5 2 2" xfId="42832"/>
    <cellStyle name="style1424787249464 3 3 5 2 3" xfId="59808"/>
    <cellStyle name="style1424787249464 3 3 5 2 4" xfId="42831"/>
    <cellStyle name="style1424787249464 3 3 5 3" xfId="21119"/>
    <cellStyle name="style1424787249464 3 3 5 4" xfId="28515"/>
    <cellStyle name="style1424787249464 3 3 5 5" xfId="42830"/>
    <cellStyle name="style1424787249464 3 3 6" xfId="8137"/>
    <cellStyle name="style1424787249464 3 3 6 2" xfId="42834"/>
    <cellStyle name="style1424787249464 3 3 6 3" xfId="57316"/>
    <cellStyle name="style1424787249464 3 3 6 4" xfId="42833"/>
    <cellStyle name="style1424787249464 3 3 7" xfId="15533"/>
    <cellStyle name="style1424787249464 3 3 8" xfId="22929"/>
    <cellStyle name="style1424787249464 3 3 9" xfId="42799"/>
    <cellStyle name="style1424787249464 3 4" xfId="1082"/>
    <cellStyle name="style1424787249464 3 4 2" xfId="4770"/>
    <cellStyle name="style1424787249464 3 4 2 2" xfId="12211"/>
    <cellStyle name="style1424787249464 3 4 2 2 2" xfId="42838"/>
    <cellStyle name="style1424787249464 3 4 2 2 2 2" xfId="42839"/>
    <cellStyle name="style1424787249464 3 4 2 2 2 3" xfId="59815"/>
    <cellStyle name="style1424787249464 3 4 2 2 3" xfId="42837"/>
    <cellStyle name="style1424787249464 3 4 2 3" xfId="19607"/>
    <cellStyle name="style1424787249464 3 4 2 3 2" xfId="42841"/>
    <cellStyle name="style1424787249464 3 4 2 3 3" xfId="57323"/>
    <cellStyle name="style1424787249464 3 4 2 3 4" xfId="42840"/>
    <cellStyle name="style1424787249464 3 4 2 4" xfId="27003"/>
    <cellStyle name="style1424787249464 3 4 2 5" xfId="42836"/>
    <cellStyle name="style1424787249464 3 4 3" xfId="2893"/>
    <cellStyle name="style1424787249464 3 4 3 2" xfId="10334"/>
    <cellStyle name="style1424787249464 3 4 3 2 2" xfId="42844"/>
    <cellStyle name="style1424787249464 3 4 3 2 2 2" xfId="42845"/>
    <cellStyle name="style1424787249464 3 4 3 2 2 3" xfId="59816"/>
    <cellStyle name="style1424787249464 3 4 3 2 3" xfId="42843"/>
    <cellStyle name="style1424787249464 3 4 3 3" xfId="17730"/>
    <cellStyle name="style1424787249464 3 4 3 3 2" xfId="42847"/>
    <cellStyle name="style1424787249464 3 4 3 3 3" xfId="57324"/>
    <cellStyle name="style1424787249464 3 4 3 3 4" xfId="42846"/>
    <cellStyle name="style1424787249464 3 4 3 4" xfId="25126"/>
    <cellStyle name="style1424787249464 3 4 3 5" xfId="42842"/>
    <cellStyle name="style1424787249464 3 4 4" xfId="6715"/>
    <cellStyle name="style1424787249464 3 4 4 2" xfId="14111"/>
    <cellStyle name="style1424787249464 3 4 4 2 2" xfId="42850"/>
    <cellStyle name="style1424787249464 3 4 4 2 3" xfId="59814"/>
    <cellStyle name="style1424787249464 3 4 4 2 4" xfId="42849"/>
    <cellStyle name="style1424787249464 3 4 4 3" xfId="21507"/>
    <cellStyle name="style1424787249464 3 4 4 4" xfId="28903"/>
    <cellStyle name="style1424787249464 3 4 4 5" xfId="42848"/>
    <cellStyle name="style1424787249464 3 4 5" xfId="8525"/>
    <cellStyle name="style1424787249464 3 4 5 2" xfId="42852"/>
    <cellStyle name="style1424787249464 3 4 5 3" xfId="57322"/>
    <cellStyle name="style1424787249464 3 4 5 4" xfId="42851"/>
    <cellStyle name="style1424787249464 3 4 6" xfId="15921"/>
    <cellStyle name="style1424787249464 3 4 7" xfId="23317"/>
    <cellStyle name="style1424787249464 3 4 8" xfId="42835"/>
    <cellStyle name="style1424787249464 3 5" xfId="1673"/>
    <cellStyle name="style1424787249464 3 5 2" xfId="5360"/>
    <cellStyle name="style1424787249464 3 5 2 2" xfId="12801"/>
    <cellStyle name="style1424787249464 3 5 2 2 2" xfId="42856"/>
    <cellStyle name="style1424787249464 3 5 2 2 2 2" xfId="42857"/>
    <cellStyle name="style1424787249464 3 5 2 2 2 3" xfId="59818"/>
    <cellStyle name="style1424787249464 3 5 2 2 3" xfId="42855"/>
    <cellStyle name="style1424787249464 3 5 2 3" xfId="20197"/>
    <cellStyle name="style1424787249464 3 5 2 3 2" xfId="42859"/>
    <cellStyle name="style1424787249464 3 5 2 3 3" xfId="57326"/>
    <cellStyle name="style1424787249464 3 5 2 3 4" xfId="42858"/>
    <cellStyle name="style1424787249464 3 5 2 4" xfId="27593"/>
    <cellStyle name="style1424787249464 3 5 2 5" xfId="42854"/>
    <cellStyle name="style1424787249464 3 5 3" xfId="3483"/>
    <cellStyle name="style1424787249464 3 5 3 2" xfId="10924"/>
    <cellStyle name="style1424787249464 3 5 3 2 2" xfId="42862"/>
    <cellStyle name="style1424787249464 3 5 3 2 2 2" xfId="42863"/>
    <cellStyle name="style1424787249464 3 5 3 2 2 3" xfId="59819"/>
    <cellStyle name="style1424787249464 3 5 3 2 3" xfId="42861"/>
    <cellStyle name="style1424787249464 3 5 3 3" xfId="18320"/>
    <cellStyle name="style1424787249464 3 5 3 3 2" xfId="42865"/>
    <cellStyle name="style1424787249464 3 5 3 3 3" xfId="57327"/>
    <cellStyle name="style1424787249464 3 5 3 3 4" xfId="42864"/>
    <cellStyle name="style1424787249464 3 5 3 4" xfId="25716"/>
    <cellStyle name="style1424787249464 3 5 3 5" xfId="42860"/>
    <cellStyle name="style1424787249464 3 5 4" xfId="7305"/>
    <cellStyle name="style1424787249464 3 5 4 2" xfId="14701"/>
    <cellStyle name="style1424787249464 3 5 4 2 2" xfId="42868"/>
    <cellStyle name="style1424787249464 3 5 4 2 3" xfId="59817"/>
    <cellStyle name="style1424787249464 3 5 4 2 4" xfId="42867"/>
    <cellStyle name="style1424787249464 3 5 4 3" xfId="22097"/>
    <cellStyle name="style1424787249464 3 5 4 4" xfId="29493"/>
    <cellStyle name="style1424787249464 3 5 4 5" xfId="42866"/>
    <cellStyle name="style1424787249464 3 5 5" xfId="9115"/>
    <cellStyle name="style1424787249464 3 5 5 2" xfId="42870"/>
    <cellStyle name="style1424787249464 3 5 5 3" xfId="57325"/>
    <cellStyle name="style1424787249464 3 5 5 4" xfId="42869"/>
    <cellStyle name="style1424787249464 3 5 6" xfId="16511"/>
    <cellStyle name="style1424787249464 3 5 7" xfId="23907"/>
    <cellStyle name="style1424787249464 3 5 8" xfId="42853"/>
    <cellStyle name="style1424787249464 3 6" xfId="1930"/>
    <cellStyle name="style1424787249464 3 6 2" xfId="5617"/>
    <cellStyle name="style1424787249464 3 6 2 2" xfId="13057"/>
    <cellStyle name="style1424787249464 3 6 2 2 2" xfId="42874"/>
    <cellStyle name="style1424787249464 3 6 2 2 2 2" xfId="42875"/>
    <cellStyle name="style1424787249464 3 6 2 2 2 3" xfId="59821"/>
    <cellStyle name="style1424787249464 3 6 2 2 3" xfId="42873"/>
    <cellStyle name="style1424787249464 3 6 2 3" xfId="20453"/>
    <cellStyle name="style1424787249464 3 6 2 3 2" xfId="42877"/>
    <cellStyle name="style1424787249464 3 6 2 3 3" xfId="57329"/>
    <cellStyle name="style1424787249464 3 6 2 3 4" xfId="42876"/>
    <cellStyle name="style1424787249464 3 6 2 4" xfId="27849"/>
    <cellStyle name="style1424787249464 3 6 2 5" xfId="42872"/>
    <cellStyle name="style1424787249464 3 6 3" xfId="3739"/>
    <cellStyle name="style1424787249464 3 6 3 2" xfId="11180"/>
    <cellStyle name="style1424787249464 3 6 3 2 2" xfId="42880"/>
    <cellStyle name="style1424787249464 3 6 3 2 2 2" xfId="42881"/>
    <cellStyle name="style1424787249464 3 6 3 2 2 3" xfId="59822"/>
    <cellStyle name="style1424787249464 3 6 3 2 3" xfId="42879"/>
    <cellStyle name="style1424787249464 3 6 3 3" xfId="18576"/>
    <cellStyle name="style1424787249464 3 6 3 3 2" xfId="42883"/>
    <cellStyle name="style1424787249464 3 6 3 3 3" xfId="57330"/>
    <cellStyle name="style1424787249464 3 6 3 3 4" xfId="42882"/>
    <cellStyle name="style1424787249464 3 6 3 4" xfId="25972"/>
    <cellStyle name="style1424787249464 3 6 3 5" xfId="42878"/>
    <cellStyle name="style1424787249464 3 6 4" xfId="7562"/>
    <cellStyle name="style1424787249464 3 6 4 2" xfId="14958"/>
    <cellStyle name="style1424787249464 3 6 4 2 2" xfId="42886"/>
    <cellStyle name="style1424787249464 3 6 4 2 3" xfId="59820"/>
    <cellStyle name="style1424787249464 3 6 4 2 4" xfId="42885"/>
    <cellStyle name="style1424787249464 3 6 4 3" xfId="22354"/>
    <cellStyle name="style1424787249464 3 6 4 4" xfId="29750"/>
    <cellStyle name="style1424787249464 3 6 4 5" xfId="42884"/>
    <cellStyle name="style1424787249464 3 6 5" xfId="9371"/>
    <cellStyle name="style1424787249464 3 6 5 2" xfId="42888"/>
    <cellStyle name="style1424787249464 3 6 5 3" xfId="57328"/>
    <cellStyle name="style1424787249464 3 6 5 4" xfId="42887"/>
    <cellStyle name="style1424787249464 3 6 6" xfId="16767"/>
    <cellStyle name="style1424787249464 3 6 7" xfId="24163"/>
    <cellStyle name="style1424787249464 3 6 8" xfId="42871"/>
    <cellStyle name="style1424787249464 3 7" xfId="4126"/>
    <cellStyle name="style1424787249464 3 7 2" xfId="11567"/>
    <cellStyle name="style1424787249464 3 7 2 2" xfId="42891"/>
    <cellStyle name="style1424787249464 3 7 2 2 2" xfId="42892"/>
    <cellStyle name="style1424787249464 3 7 2 2 3" xfId="59823"/>
    <cellStyle name="style1424787249464 3 7 2 3" xfId="42890"/>
    <cellStyle name="style1424787249464 3 7 3" xfId="18963"/>
    <cellStyle name="style1424787249464 3 7 3 2" xfId="42894"/>
    <cellStyle name="style1424787249464 3 7 3 3" xfId="57331"/>
    <cellStyle name="style1424787249464 3 7 3 4" xfId="42893"/>
    <cellStyle name="style1424787249464 3 7 4" xfId="26359"/>
    <cellStyle name="style1424787249464 3 7 5" xfId="42889"/>
    <cellStyle name="style1424787249464 3 8" xfId="2249"/>
    <cellStyle name="style1424787249464 3 8 2" xfId="9690"/>
    <cellStyle name="style1424787249464 3 8 2 2" xfId="42897"/>
    <cellStyle name="style1424787249464 3 8 2 2 2" xfId="42898"/>
    <cellStyle name="style1424787249464 3 8 2 2 3" xfId="59824"/>
    <cellStyle name="style1424787249464 3 8 2 3" xfId="42896"/>
    <cellStyle name="style1424787249464 3 8 3" xfId="17086"/>
    <cellStyle name="style1424787249464 3 8 3 2" xfId="42900"/>
    <cellStyle name="style1424787249464 3 8 3 3" xfId="57332"/>
    <cellStyle name="style1424787249464 3 8 3 4" xfId="42899"/>
    <cellStyle name="style1424787249464 3 8 4" xfId="24482"/>
    <cellStyle name="style1424787249464 3 8 5" xfId="42895"/>
    <cellStyle name="style1424787249464 3 9" xfId="6071"/>
    <cellStyle name="style1424787249464 3 9 2" xfId="13467"/>
    <cellStyle name="style1424787249464 3 9 2 2" xfId="42903"/>
    <cellStyle name="style1424787249464 3 9 2 3" xfId="59789"/>
    <cellStyle name="style1424787249464 3 9 2 4" xfId="42902"/>
    <cellStyle name="style1424787249464 3 9 3" xfId="20863"/>
    <cellStyle name="style1424787249464 3 9 4" xfId="28259"/>
    <cellStyle name="style1424787249464 3 9 5" xfId="42901"/>
    <cellStyle name="style1424787249464 4" xfId="435"/>
    <cellStyle name="style1424787249464 4 10" xfId="15341"/>
    <cellStyle name="style1424787249464 4 11" xfId="22737"/>
    <cellStyle name="style1424787249464 4 12" xfId="42904"/>
    <cellStyle name="style1424787249464 4 2" xfId="692"/>
    <cellStyle name="style1424787249464 4 2 2" xfId="1402"/>
    <cellStyle name="style1424787249464 4 2 2 2" xfId="5090"/>
    <cellStyle name="style1424787249464 4 2 2 2 2" xfId="12531"/>
    <cellStyle name="style1424787249464 4 2 2 2 2 2" xfId="42909"/>
    <cellStyle name="style1424787249464 4 2 2 2 2 2 2" xfId="42910"/>
    <cellStyle name="style1424787249464 4 2 2 2 2 2 3" xfId="59828"/>
    <cellStyle name="style1424787249464 4 2 2 2 2 3" xfId="42908"/>
    <cellStyle name="style1424787249464 4 2 2 2 3" xfId="19927"/>
    <cellStyle name="style1424787249464 4 2 2 2 3 2" xfId="42912"/>
    <cellStyle name="style1424787249464 4 2 2 2 3 3" xfId="57336"/>
    <cellStyle name="style1424787249464 4 2 2 2 3 4" xfId="42911"/>
    <cellStyle name="style1424787249464 4 2 2 2 4" xfId="27323"/>
    <cellStyle name="style1424787249464 4 2 2 2 5" xfId="42907"/>
    <cellStyle name="style1424787249464 4 2 2 3" xfId="3213"/>
    <cellStyle name="style1424787249464 4 2 2 3 2" xfId="10654"/>
    <cellStyle name="style1424787249464 4 2 2 3 2 2" xfId="42915"/>
    <cellStyle name="style1424787249464 4 2 2 3 2 2 2" xfId="42916"/>
    <cellStyle name="style1424787249464 4 2 2 3 2 2 3" xfId="59829"/>
    <cellStyle name="style1424787249464 4 2 2 3 2 3" xfId="42914"/>
    <cellStyle name="style1424787249464 4 2 2 3 3" xfId="18050"/>
    <cellStyle name="style1424787249464 4 2 2 3 3 2" xfId="42918"/>
    <cellStyle name="style1424787249464 4 2 2 3 3 3" xfId="57337"/>
    <cellStyle name="style1424787249464 4 2 2 3 3 4" xfId="42917"/>
    <cellStyle name="style1424787249464 4 2 2 3 4" xfId="25446"/>
    <cellStyle name="style1424787249464 4 2 2 3 5" xfId="42913"/>
    <cellStyle name="style1424787249464 4 2 2 4" xfId="7035"/>
    <cellStyle name="style1424787249464 4 2 2 4 2" xfId="14431"/>
    <cellStyle name="style1424787249464 4 2 2 4 2 2" xfId="42921"/>
    <cellStyle name="style1424787249464 4 2 2 4 2 3" xfId="59827"/>
    <cellStyle name="style1424787249464 4 2 2 4 2 4" xfId="42920"/>
    <cellStyle name="style1424787249464 4 2 2 4 3" xfId="21827"/>
    <cellStyle name="style1424787249464 4 2 2 4 4" xfId="29223"/>
    <cellStyle name="style1424787249464 4 2 2 4 5" xfId="42919"/>
    <cellStyle name="style1424787249464 4 2 2 5" xfId="8845"/>
    <cellStyle name="style1424787249464 4 2 2 5 2" xfId="42923"/>
    <cellStyle name="style1424787249464 4 2 2 5 3" xfId="57335"/>
    <cellStyle name="style1424787249464 4 2 2 5 4" xfId="42922"/>
    <cellStyle name="style1424787249464 4 2 2 6" xfId="16241"/>
    <cellStyle name="style1424787249464 4 2 2 7" xfId="23637"/>
    <cellStyle name="style1424787249464 4 2 2 8" xfId="42906"/>
    <cellStyle name="style1424787249464 4 2 3" xfId="4446"/>
    <cellStyle name="style1424787249464 4 2 3 2" xfId="11887"/>
    <cellStyle name="style1424787249464 4 2 3 2 2" xfId="42926"/>
    <cellStyle name="style1424787249464 4 2 3 2 2 2" xfId="42927"/>
    <cellStyle name="style1424787249464 4 2 3 2 2 3" xfId="59830"/>
    <cellStyle name="style1424787249464 4 2 3 2 3" xfId="42925"/>
    <cellStyle name="style1424787249464 4 2 3 3" xfId="19283"/>
    <cellStyle name="style1424787249464 4 2 3 3 2" xfId="42929"/>
    <cellStyle name="style1424787249464 4 2 3 3 3" xfId="57338"/>
    <cellStyle name="style1424787249464 4 2 3 3 4" xfId="42928"/>
    <cellStyle name="style1424787249464 4 2 3 4" xfId="26679"/>
    <cellStyle name="style1424787249464 4 2 3 5" xfId="42924"/>
    <cellStyle name="style1424787249464 4 2 4" xfId="2569"/>
    <cellStyle name="style1424787249464 4 2 4 2" xfId="10010"/>
    <cellStyle name="style1424787249464 4 2 4 2 2" xfId="42932"/>
    <cellStyle name="style1424787249464 4 2 4 2 2 2" xfId="42933"/>
    <cellStyle name="style1424787249464 4 2 4 2 2 3" xfId="59831"/>
    <cellStyle name="style1424787249464 4 2 4 2 3" xfId="42931"/>
    <cellStyle name="style1424787249464 4 2 4 3" xfId="17406"/>
    <cellStyle name="style1424787249464 4 2 4 3 2" xfId="42935"/>
    <cellStyle name="style1424787249464 4 2 4 3 3" xfId="57339"/>
    <cellStyle name="style1424787249464 4 2 4 3 4" xfId="42934"/>
    <cellStyle name="style1424787249464 4 2 4 4" xfId="24802"/>
    <cellStyle name="style1424787249464 4 2 4 5" xfId="42930"/>
    <cellStyle name="style1424787249464 4 2 5" xfId="6391"/>
    <cellStyle name="style1424787249464 4 2 5 2" xfId="13787"/>
    <cellStyle name="style1424787249464 4 2 5 2 2" xfId="42938"/>
    <cellStyle name="style1424787249464 4 2 5 2 3" xfId="59826"/>
    <cellStyle name="style1424787249464 4 2 5 2 4" xfId="42937"/>
    <cellStyle name="style1424787249464 4 2 5 3" xfId="21183"/>
    <cellStyle name="style1424787249464 4 2 5 4" xfId="28579"/>
    <cellStyle name="style1424787249464 4 2 5 5" xfId="42936"/>
    <cellStyle name="style1424787249464 4 2 6" xfId="8201"/>
    <cellStyle name="style1424787249464 4 2 6 2" xfId="42940"/>
    <cellStyle name="style1424787249464 4 2 6 3" xfId="57334"/>
    <cellStyle name="style1424787249464 4 2 6 4" xfId="42939"/>
    <cellStyle name="style1424787249464 4 2 7" xfId="15597"/>
    <cellStyle name="style1424787249464 4 2 8" xfId="22993"/>
    <cellStyle name="style1424787249464 4 2 9" xfId="42905"/>
    <cellStyle name="style1424787249464 4 3" xfId="1146"/>
    <cellStyle name="style1424787249464 4 3 2" xfId="4834"/>
    <cellStyle name="style1424787249464 4 3 2 2" xfId="12275"/>
    <cellStyle name="style1424787249464 4 3 2 2 2" xfId="42944"/>
    <cellStyle name="style1424787249464 4 3 2 2 2 2" xfId="42945"/>
    <cellStyle name="style1424787249464 4 3 2 2 2 3" xfId="59833"/>
    <cellStyle name="style1424787249464 4 3 2 2 3" xfId="42943"/>
    <cellStyle name="style1424787249464 4 3 2 3" xfId="19671"/>
    <cellStyle name="style1424787249464 4 3 2 3 2" xfId="42947"/>
    <cellStyle name="style1424787249464 4 3 2 3 3" xfId="57341"/>
    <cellStyle name="style1424787249464 4 3 2 3 4" xfId="42946"/>
    <cellStyle name="style1424787249464 4 3 2 4" xfId="27067"/>
    <cellStyle name="style1424787249464 4 3 2 5" xfId="42942"/>
    <cellStyle name="style1424787249464 4 3 3" xfId="2957"/>
    <cellStyle name="style1424787249464 4 3 3 2" xfId="10398"/>
    <cellStyle name="style1424787249464 4 3 3 2 2" xfId="42950"/>
    <cellStyle name="style1424787249464 4 3 3 2 2 2" xfId="42951"/>
    <cellStyle name="style1424787249464 4 3 3 2 2 3" xfId="59834"/>
    <cellStyle name="style1424787249464 4 3 3 2 3" xfId="42949"/>
    <cellStyle name="style1424787249464 4 3 3 3" xfId="17794"/>
    <cellStyle name="style1424787249464 4 3 3 3 2" xfId="42953"/>
    <cellStyle name="style1424787249464 4 3 3 3 3" xfId="57342"/>
    <cellStyle name="style1424787249464 4 3 3 3 4" xfId="42952"/>
    <cellStyle name="style1424787249464 4 3 3 4" xfId="25190"/>
    <cellStyle name="style1424787249464 4 3 3 5" xfId="42948"/>
    <cellStyle name="style1424787249464 4 3 4" xfId="6779"/>
    <cellStyle name="style1424787249464 4 3 4 2" xfId="14175"/>
    <cellStyle name="style1424787249464 4 3 4 2 2" xfId="42956"/>
    <cellStyle name="style1424787249464 4 3 4 2 3" xfId="59832"/>
    <cellStyle name="style1424787249464 4 3 4 2 4" xfId="42955"/>
    <cellStyle name="style1424787249464 4 3 4 3" xfId="21571"/>
    <cellStyle name="style1424787249464 4 3 4 4" xfId="28967"/>
    <cellStyle name="style1424787249464 4 3 4 5" xfId="42954"/>
    <cellStyle name="style1424787249464 4 3 5" xfId="8589"/>
    <cellStyle name="style1424787249464 4 3 5 2" xfId="42958"/>
    <cellStyle name="style1424787249464 4 3 5 3" xfId="57340"/>
    <cellStyle name="style1424787249464 4 3 5 4" xfId="42957"/>
    <cellStyle name="style1424787249464 4 3 6" xfId="15985"/>
    <cellStyle name="style1424787249464 4 3 7" xfId="23381"/>
    <cellStyle name="style1424787249464 4 3 8" xfId="42941"/>
    <cellStyle name="style1424787249464 4 4" xfId="1737"/>
    <cellStyle name="style1424787249464 4 4 2" xfId="5424"/>
    <cellStyle name="style1424787249464 4 4 2 2" xfId="12865"/>
    <cellStyle name="style1424787249464 4 4 2 2 2" xfId="42962"/>
    <cellStyle name="style1424787249464 4 4 2 2 2 2" xfId="42963"/>
    <cellStyle name="style1424787249464 4 4 2 2 2 3" xfId="59836"/>
    <cellStyle name="style1424787249464 4 4 2 2 3" xfId="42961"/>
    <cellStyle name="style1424787249464 4 4 2 3" xfId="20261"/>
    <cellStyle name="style1424787249464 4 4 2 3 2" xfId="42965"/>
    <cellStyle name="style1424787249464 4 4 2 3 3" xfId="57344"/>
    <cellStyle name="style1424787249464 4 4 2 3 4" xfId="42964"/>
    <cellStyle name="style1424787249464 4 4 2 4" xfId="27657"/>
    <cellStyle name="style1424787249464 4 4 2 5" xfId="42960"/>
    <cellStyle name="style1424787249464 4 4 3" xfId="3547"/>
    <cellStyle name="style1424787249464 4 4 3 2" xfId="10988"/>
    <cellStyle name="style1424787249464 4 4 3 2 2" xfId="42968"/>
    <cellStyle name="style1424787249464 4 4 3 2 2 2" xfId="42969"/>
    <cellStyle name="style1424787249464 4 4 3 2 2 3" xfId="59837"/>
    <cellStyle name="style1424787249464 4 4 3 2 3" xfId="42967"/>
    <cellStyle name="style1424787249464 4 4 3 3" xfId="18384"/>
    <cellStyle name="style1424787249464 4 4 3 3 2" xfId="42971"/>
    <cellStyle name="style1424787249464 4 4 3 3 3" xfId="57345"/>
    <cellStyle name="style1424787249464 4 4 3 3 4" xfId="42970"/>
    <cellStyle name="style1424787249464 4 4 3 4" xfId="25780"/>
    <cellStyle name="style1424787249464 4 4 3 5" xfId="42966"/>
    <cellStyle name="style1424787249464 4 4 4" xfId="7369"/>
    <cellStyle name="style1424787249464 4 4 4 2" xfId="14765"/>
    <cellStyle name="style1424787249464 4 4 4 2 2" xfId="42974"/>
    <cellStyle name="style1424787249464 4 4 4 2 3" xfId="59835"/>
    <cellStyle name="style1424787249464 4 4 4 2 4" xfId="42973"/>
    <cellStyle name="style1424787249464 4 4 4 3" xfId="22161"/>
    <cellStyle name="style1424787249464 4 4 4 4" xfId="29557"/>
    <cellStyle name="style1424787249464 4 4 4 5" xfId="42972"/>
    <cellStyle name="style1424787249464 4 4 5" xfId="9179"/>
    <cellStyle name="style1424787249464 4 4 5 2" xfId="42976"/>
    <cellStyle name="style1424787249464 4 4 5 3" xfId="57343"/>
    <cellStyle name="style1424787249464 4 4 5 4" xfId="42975"/>
    <cellStyle name="style1424787249464 4 4 6" xfId="16575"/>
    <cellStyle name="style1424787249464 4 4 7" xfId="23971"/>
    <cellStyle name="style1424787249464 4 4 8" xfId="42959"/>
    <cellStyle name="style1424787249464 4 5" xfId="1994"/>
    <cellStyle name="style1424787249464 4 5 2" xfId="5681"/>
    <cellStyle name="style1424787249464 4 5 2 2" xfId="13121"/>
    <cellStyle name="style1424787249464 4 5 2 2 2" xfId="42980"/>
    <cellStyle name="style1424787249464 4 5 2 2 2 2" xfId="42981"/>
    <cellStyle name="style1424787249464 4 5 2 2 2 3" xfId="59839"/>
    <cellStyle name="style1424787249464 4 5 2 2 3" xfId="42979"/>
    <cellStyle name="style1424787249464 4 5 2 3" xfId="20517"/>
    <cellStyle name="style1424787249464 4 5 2 3 2" xfId="42983"/>
    <cellStyle name="style1424787249464 4 5 2 3 3" xfId="57347"/>
    <cellStyle name="style1424787249464 4 5 2 3 4" xfId="42982"/>
    <cellStyle name="style1424787249464 4 5 2 4" xfId="27913"/>
    <cellStyle name="style1424787249464 4 5 2 5" xfId="42978"/>
    <cellStyle name="style1424787249464 4 5 3" xfId="3803"/>
    <cellStyle name="style1424787249464 4 5 3 2" xfId="11244"/>
    <cellStyle name="style1424787249464 4 5 3 2 2" xfId="42986"/>
    <cellStyle name="style1424787249464 4 5 3 2 2 2" xfId="42987"/>
    <cellStyle name="style1424787249464 4 5 3 2 2 3" xfId="59840"/>
    <cellStyle name="style1424787249464 4 5 3 2 3" xfId="42985"/>
    <cellStyle name="style1424787249464 4 5 3 3" xfId="18640"/>
    <cellStyle name="style1424787249464 4 5 3 3 2" xfId="42989"/>
    <cellStyle name="style1424787249464 4 5 3 3 3" xfId="57348"/>
    <cellStyle name="style1424787249464 4 5 3 3 4" xfId="42988"/>
    <cellStyle name="style1424787249464 4 5 3 4" xfId="26036"/>
    <cellStyle name="style1424787249464 4 5 3 5" xfId="42984"/>
    <cellStyle name="style1424787249464 4 5 4" xfId="7626"/>
    <cellStyle name="style1424787249464 4 5 4 2" xfId="15022"/>
    <cellStyle name="style1424787249464 4 5 4 2 2" xfId="42992"/>
    <cellStyle name="style1424787249464 4 5 4 2 3" xfId="59838"/>
    <cellStyle name="style1424787249464 4 5 4 2 4" xfId="42991"/>
    <cellStyle name="style1424787249464 4 5 4 3" xfId="22418"/>
    <cellStyle name="style1424787249464 4 5 4 4" xfId="29814"/>
    <cellStyle name="style1424787249464 4 5 4 5" xfId="42990"/>
    <cellStyle name="style1424787249464 4 5 5" xfId="9435"/>
    <cellStyle name="style1424787249464 4 5 5 2" xfId="42994"/>
    <cellStyle name="style1424787249464 4 5 5 3" xfId="57346"/>
    <cellStyle name="style1424787249464 4 5 5 4" xfId="42993"/>
    <cellStyle name="style1424787249464 4 5 6" xfId="16831"/>
    <cellStyle name="style1424787249464 4 5 7" xfId="24227"/>
    <cellStyle name="style1424787249464 4 5 8" xfId="42977"/>
    <cellStyle name="style1424787249464 4 6" xfId="4190"/>
    <cellStyle name="style1424787249464 4 6 2" xfId="11631"/>
    <cellStyle name="style1424787249464 4 6 2 2" xfId="42997"/>
    <cellStyle name="style1424787249464 4 6 2 2 2" xfId="42998"/>
    <cellStyle name="style1424787249464 4 6 2 2 3" xfId="59841"/>
    <cellStyle name="style1424787249464 4 6 2 3" xfId="42996"/>
    <cellStyle name="style1424787249464 4 6 3" xfId="19027"/>
    <cellStyle name="style1424787249464 4 6 3 2" xfId="43000"/>
    <cellStyle name="style1424787249464 4 6 3 3" xfId="57349"/>
    <cellStyle name="style1424787249464 4 6 3 4" xfId="42999"/>
    <cellStyle name="style1424787249464 4 6 4" xfId="26423"/>
    <cellStyle name="style1424787249464 4 6 5" xfId="42995"/>
    <cellStyle name="style1424787249464 4 7" xfId="2313"/>
    <cellStyle name="style1424787249464 4 7 2" xfId="9754"/>
    <cellStyle name="style1424787249464 4 7 2 2" xfId="43003"/>
    <cellStyle name="style1424787249464 4 7 2 2 2" xfId="43004"/>
    <cellStyle name="style1424787249464 4 7 2 2 3" xfId="59842"/>
    <cellStyle name="style1424787249464 4 7 2 3" xfId="43002"/>
    <cellStyle name="style1424787249464 4 7 3" xfId="17150"/>
    <cellStyle name="style1424787249464 4 7 3 2" xfId="43006"/>
    <cellStyle name="style1424787249464 4 7 3 3" xfId="57350"/>
    <cellStyle name="style1424787249464 4 7 3 4" xfId="43005"/>
    <cellStyle name="style1424787249464 4 7 4" xfId="24546"/>
    <cellStyle name="style1424787249464 4 7 5" xfId="43001"/>
    <cellStyle name="style1424787249464 4 8" xfId="6135"/>
    <cellStyle name="style1424787249464 4 8 2" xfId="13531"/>
    <cellStyle name="style1424787249464 4 8 2 2" xfId="43009"/>
    <cellStyle name="style1424787249464 4 8 2 3" xfId="59825"/>
    <cellStyle name="style1424787249464 4 8 2 4" xfId="43008"/>
    <cellStyle name="style1424787249464 4 8 3" xfId="20927"/>
    <cellStyle name="style1424787249464 4 8 4" xfId="28323"/>
    <cellStyle name="style1424787249464 4 8 5" xfId="43007"/>
    <cellStyle name="style1424787249464 4 9" xfId="7945"/>
    <cellStyle name="style1424787249464 4 9 2" xfId="43011"/>
    <cellStyle name="style1424787249464 4 9 3" xfId="57333"/>
    <cellStyle name="style1424787249464 4 9 4" xfId="43010"/>
    <cellStyle name="style1424787249464 5" xfId="564"/>
    <cellStyle name="style1424787249464 5 2" xfId="1274"/>
    <cellStyle name="style1424787249464 5 2 2" xfId="4962"/>
    <cellStyle name="style1424787249464 5 2 2 2" xfId="12403"/>
    <cellStyle name="style1424787249464 5 2 2 2 2" xfId="43016"/>
    <cellStyle name="style1424787249464 5 2 2 2 2 2" xfId="43017"/>
    <cellStyle name="style1424787249464 5 2 2 2 2 3" xfId="59845"/>
    <cellStyle name="style1424787249464 5 2 2 2 3" xfId="43015"/>
    <cellStyle name="style1424787249464 5 2 2 3" xfId="19799"/>
    <cellStyle name="style1424787249464 5 2 2 3 2" xfId="43019"/>
    <cellStyle name="style1424787249464 5 2 2 3 3" xfId="57353"/>
    <cellStyle name="style1424787249464 5 2 2 3 4" xfId="43018"/>
    <cellStyle name="style1424787249464 5 2 2 4" xfId="27195"/>
    <cellStyle name="style1424787249464 5 2 2 5" xfId="43014"/>
    <cellStyle name="style1424787249464 5 2 3" xfId="3085"/>
    <cellStyle name="style1424787249464 5 2 3 2" xfId="10526"/>
    <cellStyle name="style1424787249464 5 2 3 2 2" xfId="43022"/>
    <cellStyle name="style1424787249464 5 2 3 2 2 2" xfId="43023"/>
    <cellStyle name="style1424787249464 5 2 3 2 2 3" xfId="59846"/>
    <cellStyle name="style1424787249464 5 2 3 2 3" xfId="43021"/>
    <cellStyle name="style1424787249464 5 2 3 3" xfId="17922"/>
    <cellStyle name="style1424787249464 5 2 3 3 2" xfId="43025"/>
    <cellStyle name="style1424787249464 5 2 3 3 3" xfId="57354"/>
    <cellStyle name="style1424787249464 5 2 3 3 4" xfId="43024"/>
    <cellStyle name="style1424787249464 5 2 3 4" xfId="25318"/>
    <cellStyle name="style1424787249464 5 2 3 5" xfId="43020"/>
    <cellStyle name="style1424787249464 5 2 4" xfId="6907"/>
    <cellStyle name="style1424787249464 5 2 4 2" xfId="14303"/>
    <cellStyle name="style1424787249464 5 2 4 2 2" xfId="43028"/>
    <cellStyle name="style1424787249464 5 2 4 2 3" xfId="59844"/>
    <cellStyle name="style1424787249464 5 2 4 2 4" xfId="43027"/>
    <cellStyle name="style1424787249464 5 2 4 3" xfId="21699"/>
    <cellStyle name="style1424787249464 5 2 4 4" xfId="29095"/>
    <cellStyle name="style1424787249464 5 2 4 5" xfId="43026"/>
    <cellStyle name="style1424787249464 5 2 5" xfId="8717"/>
    <cellStyle name="style1424787249464 5 2 5 2" xfId="43030"/>
    <cellStyle name="style1424787249464 5 2 5 3" xfId="57352"/>
    <cellStyle name="style1424787249464 5 2 5 4" xfId="43029"/>
    <cellStyle name="style1424787249464 5 2 6" xfId="16113"/>
    <cellStyle name="style1424787249464 5 2 7" xfId="23509"/>
    <cellStyle name="style1424787249464 5 2 8" xfId="43013"/>
    <cellStyle name="style1424787249464 5 3" xfId="4318"/>
    <cellStyle name="style1424787249464 5 3 2" xfId="11759"/>
    <cellStyle name="style1424787249464 5 3 2 2" xfId="43033"/>
    <cellStyle name="style1424787249464 5 3 2 2 2" xfId="43034"/>
    <cellStyle name="style1424787249464 5 3 2 2 3" xfId="59847"/>
    <cellStyle name="style1424787249464 5 3 2 3" xfId="43032"/>
    <cellStyle name="style1424787249464 5 3 3" xfId="19155"/>
    <cellStyle name="style1424787249464 5 3 3 2" xfId="43036"/>
    <cellStyle name="style1424787249464 5 3 3 3" xfId="57355"/>
    <cellStyle name="style1424787249464 5 3 3 4" xfId="43035"/>
    <cellStyle name="style1424787249464 5 3 4" xfId="26551"/>
    <cellStyle name="style1424787249464 5 3 5" xfId="43031"/>
    <cellStyle name="style1424787249464 5 4" xfId="2441"/>
    <cellStyle name="style1424787249464 5 4 2" xfId="9882"/>
    <cellStyle name="style1424787249464 5 4 2 2" xfId="43039"/>
    <cellStyle name="style1424787249464 5 4 2 2 2" xfId="43040"/>
    <cellStyle name="style1424787249464 5 4 2 2 3" xfId="59848"/>
    <cellStyle name="style1424787249464 5 4 2 3" xfId="43038"/>
    <cellStyle name="style1424787249464 5 4 3" xfId="17278"/>
    <cellStyle name="style1424787249464 5 4 3 2" xfId="43042"/>
    <cellStyle name="style1424787249464 5 4 3 3" xfId="57356"/>
    <cellStyle name="style1424787249464 5 4 3 4" xfId="43041"/>
    <cellStyle name="style1424787249464 5 4 4" xfId="24674"/>
    <cellStyle name="style1424787249464 5 4 5" xfId="43037"/>
    <cellStyle name="style1424787249464 5 5" xfId="6263"/>
    <cellStyle name="style1424787249464 5 5 2" xfId="13659"/>
    <cellStyle name="style1424787249464 5 5 2 2" xfId="43045"/>
    <cellStyle name="style1424787249464 5 5 2 3" xfId="59843"/>
    <cellStyle name="style1424787249464 5 5 2 4" xfId="43044"/>
    <cellStyle name="style1424787249464 5 5 3" xfId="21055"/>
    <cellStyle name="style1424787249464 5 5 4" xfId="28451"/>
    <cellStyle name="style1424787249464 5 5 5" xfId="43043"/>
    <cellStyle name="style1424787249464 5 6" xfId="8073"/>
    <cellStyle name="style1424787249464 5 6 2" xfId="43047"/>
    <cellStyle name="style1424787249464 5 6 3" xfId="57351"/>
    <cellStyle name="style1424787249464 5 6 4" xfId="43046"/>
    <cellStyle name="style1424787249464 5 7" xfId="15469"/>
    <cellStyle name="style1424787249464 5 8" xfId="22865"/>
    <cellStyle name="style1424787249464 5 9" xfId="43012"/>
    <cellStyle name="style1424787249464 6" xfId="1018"/>
    <cellStyle name="style1424787249464 6 2" xfId="4706"/>
    <cellStyle name="style1424787249464 6 2 2" xfId="12147"/>
    <cellStyle name="style1424787249464 6 2 2 2" xfId="43051"/>
    <cellStyle name="style1424787249464 6 2 2 2 2" xfId="43052"/>
    <cellStyle name="style1424787249464 6 2 2 2 3" xfId="59850"/>
    <cellStyle name="style1424787249464 6 2 2 3" xfId="43050"/>
    <cellStyle name="style1424787249464 6 2 3" xfId="19543"/>
    <cellStyle name="style1424787249464 6 2 3 2" xfId="43054"/>
    <cellStyle name="style1424787249464 6 2 3 3" xfId="57358"/>
    <cellStyle name="style1424787249464 6 2 3 4" xfId="43053"/>
    <cellStyle name="style1424787249464 6 2 4" xfId="26939"/>
    <cellStyle name="style1424787249464 6 2 5" xfId="43049"/>
    <cellStyle name="style1424787249464 6 3" xfId="2829"/>
    <cellStyle name="style1424787249464 6 3 2" xfId="10270"/>
    <cellStyle name="style1424787249464 6 3 2 2" xfId="43057"/>
    <cellStyle name="style1424787249464 6 3 2 2 2" xfId="43058"/>
    <cellStyle name="style1424787249464 6 3 2 2 3" xfId="59851"/>
    <cellStyle name="style1424787249464 6 3 2 3" xfId="43056"/>
    <cellStyle name="style1424787249464 6 3 3" xfId="17666"/>
    <cellStyle name="style1424787249464 6 3 3 2" xfId="43060"/>
    <cellStyle name="style1424787249464 6 3 3 3" xfId="57359"/>
    <cellStyle name="style1424787249464 6 3 3 4" xfId="43059"/>
    <cellStyle name="style1424787249464 6 3 4" xfId="25062"/>
    <cellStyle name="style1424787249464 6 3 5" xfId="43055"/>
    <cellStyle name="style1424787249464 6 4" xfId="6651"/>
    <cellStyle name="style1424787249464 6 4 2" xfId="14047"/>
    <cellStyle name="style1424787249464 6 4 2 2" xfId="43063"/>
    <cellStyle name="style1424787249464 6 4 2 3" xfId="59849"/>
    <cellStyle name="style1424787249464 6 4 2 4" xfId="43062"/>
    <cellStyle name="style1424787249464 6 4 3" xfId="21443"/>
    <cellStyle name="style1424787249464 6 4 4" xfId="28839"/>
    <cellStyle name="style1424787249464 6 4 5" xfId="43061"/>
    <cellStyle name="style1424787249464 6 5" xfId="8461"/>
    <cellStyle name="style1424787249464 6 5 2" xfId="43065"/>
    <cellStyle name="style1424787249464 6 5 3" xfId="57357"/>
    <cellStyle name="style1424787249464 6 5 4" xfId="43064"/>
    <cellStyle name="style1424787249464 6 6" xfId="15857"/>
    <cellStyle name="style1424787249464 6 7" xfId="23253"/>
    <cellStyle name="style1424787249464 6 8" xfId="43048"/>
    <cellStyle name="style1424787249464 7" xfId="1609"/>
    <cellStyle name="style1424787249464 7 2" xfId="5296"/>
    <cellStyle name="style1424787249464 7 2 2" xfId="12737"/>
    <cellStyle name="style1424787249464 7 2 2 2" xfId="43069"/>
    <cellStyle name="style1424787249464 7 2 2 2 2" xfId="43070"/>
    <cellStyle name="style1424787249464 7 2 2 2 3" xfId="59853"/>
    <cellStyle name="style1424787249464 7 2 2 3" xfId="43068"/>
    <cellStyle name="style1424787249464 7 2 3" xfId="20133"/>
    <cellStyle name="style1424787249464 7 2 3 2" xfId="43072"/>
    <cellStyle name="style1424787249464 7 2 3 3" xfId="57361"/>
    <cellStyle name="style1424787249464 7 2 3 4" xfId="43071"/>
    <cellStyle name="style1424787249464 7 2 4" xfId="27529"/>
    <cellStyle name="style1424787249464 7 2 5" xfId="43067"/>
    <cellStyle name="style1424787249464 7 3" xfId="3419"/>
    <cellStyle name="style1424787249464 7 3 2" xfId="10860"/>
    <cellStyle name="style1424787249464 7 3 2 2" xfId="43075"/>
    <cellStyle name="style1424787249464 7 3 2 2 2" xfId="43076"/>
    <cellStyle name="style1424787249464 7 3 2 2 3" xfId="59854"/>
    <cellStyle name="style1424787249464 7 3 2 3" xfId="43074"/>
    <cellStyle name="style1424787249464 7 3 3" xfId="18256"/>
    <cellStyle name="style1424787249464 7 3 3 2" xfId="43078"/>
    <cellStyle name="style1424787249464 7 3 3 3" xfId="57362"/>
    <cellStyle name="style1424787249464 7 3 3 4" xfId="43077"/>
    <cellStyle name="style1424787249464 7 3 4" xfId="25652"/>
    <cellStyle name="style1424787249464 7 3 5" xfId="43073"/>
    <cellStyle name="style1424787249464 7 4" xfId="7241"/>
    <cellStyle name="style1424787249464 7 4 2" xfId="14637"/>
    <cellStyle name="style1424787249464 7 4 2 2" xfId="43081"/>
    <cellStyle name="style1424787249464 7 4 2 3" xfId="59852"/>
    <cellStyle name="style1424787249464 7 4 2 4" xfId="43080"/>
    <cellStyle name="style1424787249464 7 4 3" xfId="22033"/>
    <cellStyle name="style1424787249464 7 4 4" xfId="29429"/>
    <cellStyle name="style1424787249464 7 4 5" xfId="43079"/>
    <cellStyle name="style1424787249464 7 5" xfId="9051"/>
    <cellStyle name="style1424787249464 7 5 2" xfId="43083"/>
    <cellStyle name="style1424787249464 7 5 3" xfId="57360"/>
    <cellStyle name="style1424787249464 7 5 4" xfId="43082"/>
    <cellStyle name="style1424787249464 7 6" xfId="16447"/>
    <cellStyle name="style1424787249464 7 7" xfId="23843"/>
    <cellStyle name="style1424787249464 7 8" xfId="43066"/>
    <cellStyle name="style1424787249464 8" xfId="1866"/>
    <cellStyle name="style1424787249464 8 2" xfId="5553"/>
    <cellStyle name="style1424787249464 8 2 2" xfId="12993"/>
    <cellStyle name="style1424787249464 8 2 2 2" xfId="43087"/>
    <cellStyle name="style1424787249464 8 2 2 2 2" xfId="43088"/>
    <cellStyle name="style1424787249464 8 2 2 2 3" xfId="59856"/>
    <cellStyle name="style1424787249464 8 2 2 3" xfId="43086"/>
    <cellStyle name="style1424787249464 8 2 3" xfId="20389"/>
    <cellStyle name="style1424787249464 8 2 3 2" xfId="43090"/>
    <cellStyle name="style1424787249464 8 2 3 3" xfId="57364"/>
    <cellStyle name="style1424787249464 8 2 3 4" xfId="43089"/>
    <cellStyle name="style1424787249464 8 2 4" xfId="27785"/>
    <cellStyle name="style1424787249464 8 2 5" xfId="43085"/>
    <cellStyle name="style1424787249464 8 3" xfId="3675"/>
    <cellStyle name="style1424787249464 8 3 2" xfId="11116"/>
    <cellStyle name="style1424787249464 8 3 2 2" xfId="43093"/>
    <cellStyle name="style1424787249464 8 3 2 2 2" xfId="43094"/>
    <cellStyle name="style1424787249464 8 3 2 2 3" xfId="59857"/>
    <cellStyle name="style1424787249464 8 3 2 3" xfId="43092"/>
    <cellStyle name="style1424787249464 8 3 3" xfId="18512"/>
    <cellStyle name="style1424787249464 8 3 3 2" xfId="43096"/>
    <cellStyle name="style1424787249464 8 3 3 3" xfId="57365"/>
    <cellStyle name="style1424787249464 8 3 3 4" xfId="43095"/>
    <cellStyle name="style1424787249464 8 3 4" xfId="25908"/>
    <cellStyle name="style1424787249464 8 3 5" xfId="43091"/>
    <cellStyle name="style1424787249464 8 4" xfId="7498"/>
    <cellStyle name="style1424787249464 8 4 2" xfId="14894"/>
    <cellStyle name="style1424787249464 8 4 2 2" xfId="43099"/>
    <cellStyle name="style1424787249464 8 4 2 3" xfId="59855"/>
    <cellStyle name="style1424787249464 8 4 2 4" xfId="43098"/>
    <cellStyle name="style1424787249464 8 4 3" xfId="22290"/>
    <cellStyle name="style1424787249464 8 4 4" xfId="29686"/>
    <cellStyle name="style1424787249464 8 4 5" xfId="43097"/>
    <cellStyle name="style1424787249464 8 5" xfId="9307"/>
    <cellStyle name="style1424787249464 8 5 2" xfId="43101"/>
    <cellStyle name="style1424787249464 8 5 3" xfId="57363"/>
    <cellStyle name="style1424787249464 8 5 4" xfId="43100"/>
    <cellStyle name="style1424787249464 8 6" xfId="16703"/>
    <cellStyle name="style1424787249464 8 7" xfId="24099"/>
    <cellStyle name="style1424787249464 8 8" xfId="43084"/>
    <cellStyle name="style1424787249464 9" xfId="4062"/>
    <cellStyle name="style1424787249464 9 2" xfId="11503"/>
    <cellStyle name="style1424787249464 9 2 2" xfId="43104"/>
    <cellStyle name="style1424787249464 9 2 2 2" xfId="43105"/>
    <cellStyle name="style1424787249464 9 2 2 3" xfId="59858"/>
    <cellStyle name="style1424787249464 9 2 3" xfId="43103"/>
    <cellStyle name="style1424787249464 9 3" xfId="18899"/>
    <cellStyle name="style1424787249464 9 3 2" xfId="43107"/>
    <cellStyle name="style1424787249464 9 3 3" xfId="57366"/>
    <cellStyle name="style1424787249464 9 3 4" xfId="43106"/>
    <cellStyle name="style1424787249464 9 4" xfId="26295"/>
    <cellStyle name="style1424787249464 9 5" xfId="43102"/>
    <cellStyle name="style1424787249507" xfId="308"/>
    <cellStyle name="style1424787249507 10" xfId="2186"/>
    <cellStyle name="style1424787249507 10 2" xfId="9627"/>
    <cellStyle name="style1424787249507 10 2 2" xfId="43111"/>
    <cellStyle name="style1424787249507 10 2 2 2" xfId="43112"/>
    <cellStyle name="style1424787249507 10 2 2 3" xfId="59860"/>
    <cellStyle name="style1424787249507 10 2 3" xfId="43110"/>
    <cellStyle name="style1424787249507 10 3" xfId="17023"/>
    <cellStyle name="style1424787249507 10 3 2" xfId="43114"/>
    <cellStyle name="style1424787249507 10 3 3" xfId="57368"/>
    <cellStyle name="style1424787249507 10 3 4" xfId="43113"/>
    <cellStyle name="style1424787249507 10 4" xfId="24419"/>
    <cellStyle name="style1424787249507 10 5" xfId="43109"/>
    <cellStyle name="style1424787249507 11" xfId="6008"/>
    <cellStyle name="style1424787249507 11 2" xfId="13404"/>
    <cellStyle name="style1424787249507 11 2 2" xfId="43117"/>
    <cellStyle name="style1424787249507 11 2 3" xfId="59859"/>
    <cellStyle name="style1424787249507 11 2 4" xfId="43116"/>
    <cellStyle name="style1424787249507 11 3" xfId="20800"/>
    <cellStyle name="style1424787249507 11 4" xfId="28196"/>
    <cellStyle name="style1424787249507 11 5" xfId="43115"/>
    <cellStyle name="style1424787249507 12" xfId="7818"/>
    <cellStyle name="style1424787249507 12 2" xfId="43119"/>
    <cellStyle name="style1424787249507 12 3" xfId="57367"/>
    <cellStyle name="style1424787249507 12 4" xfId="43118"/>
    <cellStyle name="style1424787249507 13" xfId="15214"/>
    <cellStyle name="style1424787249507 14" xfId="22610"/>
    <cellStyle name="style1424787249507 15" xfId="43108"/>
    <cellStyle name="style1424787249507 2" xfId="336"/>
    <cellStyle name="style1424787249507 2 10" xfId="6036"/>
    <cellStyle name="style1424787249507 2 10 2" xfId="13432"/>
    <cellStyle name="style1424787249507 2 10 2 2" xfId="43123"/>
    <cellStyle name="style1424787249507 2 10 2 3" xfId="59861"/>
    <cellStyle name="style1424787249507 2 10 2 4" xfId="43122"/>
    <cellStyle name="style1424787249507 2 10 3" xfId="20828"/>
    <cellStyle name="style1424787249507 2 10 4" xfId="28224"/>
    <cellStyle name="style1424787249507 2 10 5" xfId="43121"/>
    <cellStyle name="style1424787249507 2 11" xfId="7846"/>
    <cellStyle name="style1424787249507 2 11 2" xfId="43125"/>
    <cellStyle name="style1424787249507 2 11 3" xfId="57369"/>
    <cellStyle name="style1424787249507 2 11 4" xfId="43124"/>
    <cellStyle name="style1424787249507 2 12" xfId="15242"/>
    <cellStyle name="style1424787249507 2 13" xfId="22638"/>
    <cellStyle name="style1424787249507 2 14" xfId="43120"/>
    <cellStyle name="style1424787249507 2 2" xfId="400"/>
    <cellStyle name="style1424787249507 2 2 10" xfId="7910"/>
    <cellStyle name="style1424787249507 2 2 10 2" xfId="43128"/>
    <cellStyle name="style1424787249507 2 2 10 3" xfId="57370"/>
    <cellStyle name="style1424787249507 2 2 10 4" xfId="43127"/>
    <cellStyle name="style1424787249507 2 2 11" xfId="15306"/>
    <cellStyle name="style1424787249507 2 2 12" xfId="22702"/>
    <cellStyle name="style1424787249507 2 2 13" xfId="43126"/>
    <cellStyle name="style1424787249507 2 2 2" xfId="528"/>
    <cellStyle name="style1424787249507 2 2 2 10" xfId="15434"/>
    <cellStyle name="style1424787249507 2 2 2 11" xfId="22830"/>
    <cellStyle name="style1424787249507 2 2 2 12" xfId="43129"/>
    <cellStyle name="style1424787249507 2 2 2 2" xfId="785"/>
    <cellStyle name="style1424787249507 2 2 2 2 2" xfId="1495"/>
    <cellStyle name="style1424787249507 2 2 2 2 2 2" xfId="5183"/>
    <cellStyle name="style1424787249507 2 2 2 2 2 2 2" xfId="12624"/>
    <cellStyle name="style1424787249507 2 2 2 2 2 2 2 2" xfId="43134"/>
    <cellStyle name="style1424787249507 2 2 2 2 2 2 2 2 2" xfId="43135"/>
    <cellStyle name="style1424787249507 2 2 2 2 2 2 2 2 3" xfId="59866"/>
    <cellStyle name="style1424787249507 2 2 2 2 2 2 2 3" xfId="43133"/>
    <cellStyle name="style1424787249507 2 2 2 2 2 2 3" xfId="20020"/>
    <cellStyle name="style1424787249507 2 2 2 2 2 2 3 2" xfId="43137"/>
    <cellStyle name="style1424787249507 2 2 2 2 2 2 3 3" xfId="57374"/>
    <cellStyle name="style1424787249507 2 2 2 2 2 2 3 4" xfId="43136"/>
    <cellStyle name="style1424787249507 2 2 2 2 2 2 4" xfId="27416"/>
    <cellStyle name="style1424787249507 2 2 2 2 2 2 5" xfId="43132"/>
    <cellStyle name="style1424787249507 2 2 2 2 2 3" xfId="3306"/>
    <cellStyle name="style1424787249507 2 2 2 2 2 3 2" xfId="10747"/>
    <cellStyle name="style1424787249507 2 2 2 2 2 3 2 2" xfId="43140"/>
    <cellStyle name="style1424787249507 2 2 2 2 2 3 2 2 2" xfId="43141"/>
    <cellStyle name="style1424787249507 2 2 2 2 2 3 2 2 3" xfId="59867"/>
    <cellStyle name="style1424787249507 2 2 2 2 2 3 2 3" xfId="43139"/>
    <cellStyle name="style1424787249507 2 2 2 2 2 3 3" xfId="18143"/>
    <cellStyle name="style1424787249507 2 2 2 2 2 3 3 2" xfId="43143"/>
    <cellStyle name="style1424787249507 2 2 2 2 2 3 3 3" xfId="57375"/>
    <cellStyle name="style1424787249507 2 2 2 2 2 3 3 4" xfId="43142"/>
    <cellStyle name="style1424787249507 2 2 2 2 2 3 4" xfId="25539"/>
    <cellStyle name="style1424787249507 2 2 2 2 2 3 5" xfId="43138"/>
    <cellStyle name="style1424787249507 2 2 2 2 2 4" xfId="7128"/>
    <cellStyle name="style1424787249507 2 2 2 2 2 4 2" xfId="14524"/>
    <cellStyle name="style1424787249507 2 2 2 2 2 4 2 2" xfId="43146"/>
    <cellStyle name="style1424787249507 2 2 2 2 2 4 2 3" xfId="59865"/>
    <cellStyle name="style1424787249507 2 2 2 2 2 4 2 4" xfId="43145"/>
    <cellStyle name="style1424787249507 2 2 2 2 2 4 3" xfId="21920"/>
    <cellStyle name="style1424787249507 2 2 2 2 2 4 4" xfId="29316"/>
    <cellStyle name="style1424787249507 2 2 2 2 2 4 5" xfId="43144"/>
    <cellStyle name="style1424787249507 2 2 2 2 2 5" xfId="8938"/>
    <cellStyle name="style1424787249507 2 2 2 2 2 5 2" xfId="43148"/>
    <cellStyle name="style1424787249507 2 2 2 2 2 5 3" xfId="57373"/>
    <cellStyle name="style1424787249507 2 2 2 2 2 5 4" xfId="43147"/>
    <cellStyle name="style1424787249507 2 2 2 2 2 6" xfId="16334"/>
    <cellStyle name="style1424787249507 2 2 2 2 2 7" xfId="23730"/>
    <cellStyle name="style1424787249507 2 2 2 2 2 8" xfId="43131"/>
    <cellStyle name="style1424787249507 2 2 2 2 3" xfId="4539"/>
    <cellStyle name="style1424787249507 2 2 2 2 3 2" xfId="11980"/>
    <cellStyle name="style1424787249507 2 2 2 2 3 2 2" xfId="43151"/>
    <cellStyle name="style1424787249507 2 2 2 2 3 2 2 2" xfId="43152"/>
    <cellStyle name="style1424787249507 2 2 2 2 3 2 2 3" xfId="59868"/>
    <cellStyle name="style1424787249507 2 2 2 2 3 2 3" xfId="43150"/>
    <cellStyle name="style1424787249507 2 2 2 2 3 3" xfId="19376"/>
    <cellStyle name="style1424787249507 2 2 2 2 3 3 2" xfId="43154"/>
    <cellStyle name="style1424787249507 2 2 2 2 3 3 3" xfId="57376"/>
    <cellStyle name="style1424787249507 2 2 2 2 3 3 4" xfId="43153"/>
    <cellStyle name="style1424787249507 2 2 2 2 3 4" xfId="26772"/>
    <cellStyle name="style1424787249507 2 2 2 2 3 5" xfId="43149"/>
    <cellStyle name="style1424787249507 2 2 2 2 4" xfId="2662"/>
    <cellStyle name="style1424787249507 2 2 2 2 4 2" xfId="10103"/>
    <cellStyle name="style1424787249507 2 2 2 2 4 2 2" xfId="43157"/>
    <cellStyle name="style1424787249507 2 2 2 2 4 2 2 2" xfId="43158"/>
    <cellStyle name="style1424787249507 2 2 2 2 4 2 2 3" xfId="59869"/>
    <cellStyle name="style1424787249507 2 2 2 2 4 2 3" xfId="43156"/>
    <cellStyle name="style1424787249507 2 2 2 2 4 3" xfId="17499"/>
    <cellStyle name="style1424787249507 2 2 2 2 4 3 2" xfId="43160"/>
    <cellStyle name="style1424787249507 2 2 2 2 4 3 3" xfId="57377"/>
    <cellStyle name="style1424787249507 2 2 2 2 4 3 4" xfId="43159"/>
    <cellStyle name="style1424787249507 2 2 2 2 4 4" xfId="24895"/>
    <cellStyle name="style1424787249507 2 2 2 2 4 5" xfId="43155"/>
    <cellStyle name="style1424787249507 2 2 2 2 5" xfId="6484"/>
    <cellStyle name="style1424787249507 2 2 2 2 5 2" xfId="13880"/>
    <cellStyle name="style1424787249507 2 2 2 2 5 2 2" xfId="43163"/>
    <cellStyle name="style1424787249507 2 2 2 2 5 2 3" xfId="59864"/>
    <cellStyle name="style1424787249507 2 2 2 2 5 2 4" xfId="43162"/>
    <cellStyle name="style1424787249507 2 2 2 2 5 3" xfId="21276"/>
    <cellStyle name="style1424787249507 2 2 2 2 5 4" xfId="28672"/>
    <cellStyle name="style1424787249507 2 2 2 2 5 5" xfId="43161"/>
    <cellStyle name="style1424787249507 2 2 2 2 6" xfId="8294"/>
    <cellStyle name="style1424787249507 2 2 2 2 6 2" xfId="43165"/>
    <cellStyle name="style1424787249507 2 2 2 2 6 3" xfId="57372"/>
    <cellStyle name="style1424787249507 2 2 2 2 6 4" xfId="43164"/>
    <cellStyle name="style1424787249507 2 2 2 2 7" xfId="15690"/>
    <cellStyle name="style1424787249507 2 2 2 2 8" xfId="23086"/>
    <cellStyle name="style1424787249507 2 2 2 2 9" xfId="43130"/>
    <cellStyle name="style1424787249507 2 2 2 3" xfId="1239"/>
    <cellStyle name="style1424787249507 2 2 2 3 2" xfId="4927"/>
    <cellStyle name="style1424787249507 2 2 2 3 2 2" xfId="12368"/>
    <cellStyle name="style1424787249507 2 2 2 3 2 2 2" xfId="43169"/>
    <cellStyle name="style1424787249507 2 2 2 3 2 2 2 2" xfId="43170"/>
    <cellStyle name="style1424787249507 2 2 2 3 2 2 2 3" xfId="59871"/>
    <cellStyle name="style1424787249507 2 2 2 3 2 2 3" xfId="43168"/>
    <cellStyle name="style1424787249507 2 2 2 3 2 3" xfId="19764"/>
    <cellStyle name="style1424787249507 2 2 2 3 2 3 2" xfId="43172"/>
    <cellStyle name="style1424787249507 2 2 2 3 2 3 3" xfId="57379"/>
    <cellStyle name="style1424787249507 2 2 2 3 2 3 4" xfId="43171"/>
    <cellStyle name="style1424787249507 2 2 2 3 2 4" xfId="27160"/>
    <cellStyle name="style1424787249507 2 2 2 3 2 5" xfId="43167"/>
    <cellStyle name="style1424787249507 2 2 2 3 3" xfId="3050"/>
    <cellStyle name="style1424787249507 2 2 2 3 3 2" xfId="10491"/>
    <cellStyle name="style1424787249507 2 2 2 3 3 2 2" xfId="43175"/>
    <cellStyle name="style1424787249507 2 2 2 3 3 2 2 2" xfId="43176"/>
    <cellStyle name="style1424787249507 2 2 2 3 3 2 2 3" xfId="59872"/>
    <cellStyle name="style1424787249507 2 2 2 3 3 2 3" xfId="43174"/>
    <cellStyle name="style1424787249507 2 2 2 3 3 3" xfId="17887"/>
    <cellStyle name="style1424787249507 2 2 2 3 3 3 2" xfId="43178"/>
    <cellStyle name="style1424787249507 2 2 2 3 3 3 3" xfId="57380"/>
    <cellStyle name="style1424787249507 2 2 2 3 3 3 4" xfId="43177"/>
    <cellStyle name="style1424787249507 2 2 2 3 3 4" xfId="25283"/>
    <cellStyle name="style1424787249507 2 2 2 3 3 5" xfId="43173"/>
    <cellStyle name="style1424787249507 2 2 2 3 4" xfId="6872"/>
    <cellStyle name="style1424787249507 2 2 2 3 4 2" xfId="14268"/>
    <cellStyle name="style1424787249507 2 2 2 3 4 2 2" xfId="43181"/>
    <cellStyle name="style1424787249507 2 2 2 3 4 2 3" xfId="59870"/>
    <cellStyle name="style1424787249507 2 2 2 3 4 2 4" xfId="43180"/>
    <cellStyle name="style1424787249507 2 2 2 3 4 3" xfId="21664"/>
    <cellStyle name="style1424787249507 2 2 2 3 4 4" xfId="29060"/>
    <cellStyle name="style1424787249507 2 2 2 3 4 5" xfId="43179"/>
    <cellStyle name="style1424787249507 2 2 2 3 5" xfId="8682"/>
    <cellStyle name="style1424787249507 2 2 2 3 5 2" xfId="43183"/>
    <cellStyle name="style1424787249507 2 2 2 3 5 3" xfId="57378"/>
    <cellStyle name="style1424787249507 2 2 2 3 5 4" xfId="43182"/>
    <cellStyle name="style1424787249507 2 2 2 3 6" xfId="16078"/>
    <cellStyle name="style1424787249507 2 2 2 3 7" xfId="23474"/>
    <cellStyle name="style1424787249507 2 2 2 3 8" xfId="43166"/>
    <cellStyle name="style1424787249507 2 2 2 4" xfId="1830"/>
    <cellStyle name="style1424787249507 2 2 2 4 2" xfId="5517"/>
    <cellStyle name="style1424787249507 2 2 2 4 2 2" xfId="12958"/>
    <cellStyle name="style1424787249507 2 2 2 4 2 2 2" xfId="43187"/>
    <cellStyle name="style1424787249507 2 2 2 4 2 2 2 2" xfId="43188"/>
    <cellStyle name="style1424787249507 2 2 2 4 2 2 2 3" xfId="59874"/>
    <cellStyle name="style1424787249507 2 2 2 4 2 2 3" xfId="43186"/>
    <cellStyle name="style1424787249507 2 2 2 4 2 3" xfId="20354"/>
    <cellStyle name="style1424787249507 2 2 2 4 2 3 2" xfId="43190"/>
    <cellStyle name="style1424787249507 2 2 2 4 2 3 3" xfId="57382"/>
    <cellStyle name="style1424787249507 2 2 2 4 2 3 4" xfId="43189"/>
    <cellStyle name="style1424787249507 2 2 2 4 2 4" xfId="27750"/>
    <cellStyle name="style1424787249507 2 2 2 4 2 5" xfId="43185"/>
    <cellStyle name="style1424787249507 2 2 2 4 3" xfId="3640"/>
    <cellStyle name="style1424787249507 2 2 2 4 3 2" xfId="11081"/>
    <cellStyle name="style1424787249507 2 2 2 4 3 2 2" xfId="43193"/>
    <cellStyle name="style1424787249507 2 2 2 4 3 2 2 2" xfId="43194"/>
    <cellStyle name="style1424787249507 2 2 2 4 3 2 2 3" xfId="59875"/>
    <cellStyle name="style1424787249507 2 2 2 4 3 2 3" xfId="43192"/>
    <cellStyle name="style1424787249507 2 2 2 4 3 3" xfId="18477"/>
    <cellStyle name="style1424787249507 2 2 2 4 3 3 2" xfId="43196"/>
    <cellStyle name="style1424787249507 2 2 2 4 3 3 3" xfId="57383"/>
    <cellStyle name="style1424787249507 2 2 2 4 3 3 4" xfId="43195"/>
    <cellStyle name="style1424787249507 2 2 2 4 3 4" xfId="25873"/>
    <cellStyle name="style1424787249507 2 2 2 4 3 5" xfId="43191"/>
    <cellStyle name="style1424787249507 2 2 2 4 4" xfId="7462"/>
    <cellStyle name="style1424787249507 2 2 2 4 4 2" xfId="14858"/>
    <cellStyle name="style1424787249507 2 2 2 4 4 2 2" xfId="43199"/>
    <cellStyle name="style1424787249507 2 2 2 4 4 2 3" xfId="59873"/>
    <cellStyle name="style1424787249507 2 2 2 4 4 2 4" xfId="43198"/>
    <cellStyle name="style1424787249507 2 2 2 4 4 3" xfId="22254"/>
    <cellStyle name="style1424787249507 2 2 2 4 4 4" xfId="29650"/>
    <cellStyle name="style1424787249507 2 2 2 4 4 5" xfId="43197"/>
    <cellStyle name="style1424787249507 2 2 2 4 5" xfId="9272"/>
    <cellStyle name="style1424787249507 2 2 2 4 5 2" xfId="43201"/>
    <cellStyle name="style1424787249507 2 2 2 4 5 3" xfId="57381"/>
    <cellStyle name="style1424787249507 2 2 2 4 5 4" xfId="43200"/>
    <cellStyle name="style1424787249507 2 2 2 4 6" xfId="16668"/>
    <cellStyle name="style1424787249507 2 2 2 4 7" xfId="24064"/>
    <cellStyle name="style1424787249507 2 2 2 4 8" xfId="43184"/>
    <cellStyle name="style1424787249507 2 2 2 5" xfId="2087"/>
    <cellStyle name="style1424787249507 2 2 2 5 2" xfId="5774"/>
    <cellStyle name="style1424787249507 2 2 2 5 2 2" xfId="13214"/>
    <cellStyle name="style1424787249507 2 2 2 5 2 2 2" xfId="43205"/>
    <cellStyle name="style1424787249507 2 2 2 5 2 2 2 2" xfId="43206"/>
    <cellStyle name="style1424787249507 2 2 2 5 2 2 2 3" xfId="59877"/>
    <cellStyle name="style1424787249507 2 2 2 5 2 2 3" xfId="43204"/>
    <cellStyle name="style1424787249507 2 2 2 5 2 3" xfId="20610"/>
    <cellStyle name="style1424787249507 2 2 2 5 2 3 2" xfId="43208"/>
    <cellStyle name="style1424787249507 2 2 2 5 2 3 3" xfId="57385"/>
    <cellStyle name="style1424787249507 2 2 2 5 2 3 4" xfId="43207"/>
    <cellStyle name="style1424787249507 2 2 2 5 2 4" xfId="28006"/>
    <cellStyle name="style1424787249507 2 2 2 5 2 5" xfId="43203"/>
    <cellStyle name="style1424787249507 2 2 2 5 3" xfId="3896"/>
    <cellStyle name="style1424787249507 2 2 2 5 3 2" xfId="11337"/>
    <cellStyle name="style1424787249507 2 2 2 5 3 2 2" xfId="43211"/>
    <cellStyle name="style1424787249507 2 2 2 5 3 2 2 2" xfId="43212"/>
    <cellStyle name="style1424787249507 2 2 2 5 3 2 2 3" xfId="59878"/>
    <cellStyle name="style1424787249507 2 2 2 5 3 2 3" xfId="43210"/>
    <cellStyle name="style1424787249507 2 2 2 5 3 3" xfId="18733"/>
    <cellStyle name="style1424787249507 2 2 2 5 3 3 2" xfId="43214"/>
    <cellStyle name="style1424787249507 2 2 2 5 3 3 3" xfId="57386"/>
    <cellStyle name="style1424787249507 2 2 2 5 3 3 4" xfId="43213"/>
    <cellStyle name="style1424787249507 2 2 2 5 3 4" xfId="26129"/>
    <cellStyle name="style1424787249507 2 2 2 5 3 5" xfId="43209"/>
    <cellStyle name="style1424787249507 2 2 2 5 4" xfId="7719"/>
    <cellStyle name="style1424787249507 2 2 2 5 4 2" xfId="15115"/>
    <cellStyle name="style1424787249507 2 2 2 5 4 2 2" xfId="43217"/>
    <cellStyle name="style1424787249507 2 2 2 5 4 2 3" xfId="59876"/>
    <cellStyle name="style1424787249507 2 2 2 5 4 2 4" xfId="43216"/>
    <cellStyle name="style1424787249507 2 2 2 5 4 3" xfId="22511"/>
    <cellStyle name="style1424787249507 2 2 2 5 4 4" xfId="29907"/>
    <cellStyle name="style1424787249507 2 2 2 5 4 5" xfId="43215"/>
    <cellStyle name="style1424787249507 2 2 2 5 5" xfId="9528"/>
    <cellStyle name="style1424787249507 2 2 2 5 5 2" xfId="43219"/>
    <cellStyle name="style1424787249507 2 2 2 5 5 3" xfId="57384"/>
    <cellStyle name="style1424787249507 2 2 2 5 5 4" xfId="43218"/>
    <cellStyle name="style1424787249507 2 2 2 5 6" xfId="16924"/>
    <cellStyle name="style1424787249507 2 2 2 5 7" xfId="24320"/>
    <cellStyle name="style1424787249507 2 2 2 5 8" xfId="43202"/>
    <cellStyle name="style1424787249507 2 2 2 6" xfId="4283"/>
    <cellStyle name="style1424787249507 2 2 2 6 2" xfId="11724"/>
    <cellStyle name="style1424787249507 2 2 2 6 2 2" xfId="43222"/>
    <cellStyle name="style1424787249507 2 2 2 6 2 2 2" xfId="43223"/>
    <cellStyle name="style1424787249507 2 2 2 6 2 2 3" xfId="59879"/>
    <cellStyle name="style1424787249507 2 2 2 6 2 3" xfId="43221"/>
    <cellStyle name="style1424787249507 2 2 2 6 3" xfId="19120"/>
    <cellStyle name="style1424787249507 2 2 2 6 3 2" xfId="43225"/>
    <cellStyle name="style1424787249507 2 2 2 6 3 3" xfId="57387"/>
    <cellStyle name="style1424787249507 2 2 2 6 3 4" xfId="43224"/>
    <cellStyle name="style1424787249507 2 2 2 6 4" xfId="26516"/>
    <cellStyle name="style1424787249507 2 2 2 6 5" xfId="43220"/>
    <cellStyle name="style1424787249507 2 2 2 7" xfId="2406"/>
    <cellStyle name="style1424787249507 2 2 2 7 2" xfId="9847"/>
    <cellStyle name="style1424787249507 2 2 2 7 2 2" xfId="43228"/>
    <cellStyle name="style1424787249507 2 2 2 7 2 2 2" xfId="43229"/>
    <cellStyle name="style1424787249507 2 2 2 7 2 2 3" xfId="59880"/>
    <cellStyle name="style1424787249507 2 2 2 7 2 3" xfId="43227"/>
    <cellStyle name="style1424787249507 2 2 2 7 3" xfId="17243"/>
    <cellStyle name="style1424787249507 2 2 2 7 3 2" xfId="43231"/>
    <cellStyle name="style1424787249507 2 2 2 7 3 3" xfId="57388"/>
    <cellStyle name="style1424787249507 2 2 2 7 3 4" xfId="43230"/>
    <cellStyle name="style1424787249507 2 2 2 7 4" xfId="24639"/>
    <cellStyle name="style1424787249507 2 2 2 7 5" xfId="43226"/>
    <cellStyle name="style1424787249507 2 2 2 8" xfId="6228"/>
    <cellStyle name="style1424787249507 2 2 2 8 2" xfId="13624"/>
    <cellStyle name="style1424787249507 2 2 2 8 2 2" xfId="43234"/>
    <cellStyle name="style1424787249507 2 2 2 8 2 3" xfId="59863"/>
    <cellStyle name="style1424787249507 2 2 2 8 2 4" xfId="43233"/>
    <cellStyle name="style1424787249507 2 2 2 8 3" xfId="21020"/>
    <cellStyle name="style1424787249507 2 2 2 8 4" xfId="28416"/>
    <cellStyle name="style1424787249507 2 2 2 8 5" xfId="43232"/>
    <cellStyle name="style1424787249507 2 2 2 9" xfId="8038"/>
    <cellStyle name="style1424787249507 2 2 2 9 2" xfId="43236"/>
    <cellStyle name="style1424787249507 2 2 2 9 3" xfId="57371"/>
    <cellStyle name="style1424787249507 2 2 2 9 4" xfId="43235"/>
    <cellStyle name="style1424787249507 2 2 3" xfId="657"/>
    <cellStyle name="style1424787249507 2 2 3 2" xfId="1367"/>
    <cellStyle name="style1424787249507 2 2 3 2 2" xfId="5055"/>
    <cellStyle name="style1424787249507 2 2 3 2 2 2" xfId="12496"/>
    <cellStyle name="style1424787249507 2 2 3 2 2 2 2" xfId="43241"/>
    <cellStyle name="style1424787249507 2 2 3 2 2 2 2 2" xfId="43242"/>
    <cellStyle name="style1424787249507 2 2 3 2 2 2 2 3" xfId="59883"/>
    <cellStyle name="style1424787249507 2 2 3 2 2 2 3" xfId="43240"/>
    <cellStyle name="style1424787249507 2 2 3 2 2 3" xfId="19892"/>
    <cellStyle name="style1424787249507 2 2 3 2 2 3 2" xfId="43244"/>
    <cellStyle name="style1424787249507 2 2 3 2 2 3 3" xfId="57391"/>
    <cellStyle name="style1424787249507 2 2 3 2 2 3 4" xfId="43243"/>
    <cellStyle name="style1424787249507 2 2 3 2 2 4" xfId="27288"/>
    <cellStyle name="style1424787249507 2 2 3 2 2 5" xfId="43239"/>
    <cellStyle name="style1424787249507 2 2 3 2 3" xfId="3178"/>
    <cellStyle name="style1424787249507 2 2 3 2 3 2" xfId="10619"/>
    <cellStyle name="style1424787249507 2 2 3 2 3 2 2" xfId="43247"/>
    <cellStyle name="style1424787249507 2 2 3 2 3 2 2 2" xfId="43248"/>
    <cellStyle name="style1424787249507 2 2 3 2 3 2 2 3" xfId="59884"/>
    <cellStyle name="style1424787249507 2 2 3 2 3 2 3" xfId="43246"/>
    <cellStyle name="style1424787249507 2 2 3 2 3 3" xfId="18015"/>
    <cellStyle name="style1424787249507 2 2 3 2 3 3 2" xfId="43250"/>
    <cellStyle name="style1424787249507 2 2 3 2 3 3 3" xfId="57392"/>
    <cellStyle name="style1424787249507 2 2 3 2 3 3 4" xfId="43249"/>
    <cellStyle name="style1424787249507 2 2 3 2 3 4" xfId="25411"/>
    <cellStyle name="style1424787249507 2 2 3 2 3 5" xfId="43245"/>
    <cellStyle name="style1424787249507 2 2 3 2 4" xfId="7000"/>
    <cellStyle name="style1424787249507 2 2 3 2 4 2" xfId="14396"/>
    <cellStyle name="style1424787249507 2 2 3 2 4 2 2" xfId="43253"/>
    <cellStyle name="style1424787249507 2 2 3 2 4 2 3" xfId="59882"/>
    <cellStyle name="style1424787249507 2 2 3 2 4 2 4" xfId="43252"/>
    <cellStyle name="style1424787249507 2 2 3 2 4 3" xfId="21792"/>
    <cellStyle name="style1424787249507 2 2 3 2 4 4" xfId="29188"/>
    <cellStyle name="style1424787249507 2 2 3 2 4 5" xfId="43251"/>
    <cellStyle name="style1424787249507 2 2 3 2 5" xfId="8810"/>
    <cellStyle name="style1424787249507 2 2 3 2 5 2" xfId="43255"/>
    <cellStyle name="style1424787249507 2 2 3 2 5 3" xfId="57390"/>
    <cellStyle name="style1424787249507 2 2 3 2 5 4" xfId="43254"/>
    <cellStyle name="style1424787249507 2 2 3 2 6" xfId="16206"/>
    <cellStyle name="style1424787249507 2 2 3 2 7" xfId="23602"/>
    <cellStyle name="style1424787249507 2 2 3 2 8" xfId="43238"/>
    <cellStyle name="style1424787249507 2 2 3 3" xfId="4411"/>
    <cellStyle name="style1424787249507 2 2 3 3 2" xfId="11852"/>
    <cellStyle name="style1424787249507 2 2 3 3 2 2" xfId="43258"/>
    <cellStyle name="style1424787249507 2 2 3 3 2 2 2" xfId="43259"/>
    <cellStyle name="style1424787249507 2 2 3 3 2 2 3" xfId="59885"/>
    <cellStyle name="style1424787249507 2 2 3 3 2 3" xfId="43257"/>
    <cellStyle name="style1424787249507 2 2 3 3 3" xfId="19248"/>
    <cellStyle name="style1424787249507 2 2 3 3 3 2" xfId="43261"/>
    <cellStyle name="style1424787249507 2 2 3 3 3 3" xfId="57393"/>
    <cellStyle name="style1424787249507 2 2 3 3 3 4" xfId="43260"/>
    <cellStyle name="style1424787249507 2 2 3 3 4" xfId="26644"/>
    <cellStyle name="style1424787249507 2 2 3 3 5" xfId="43256"/>
    <cellStyle name="style1424787249507 2 2 3 4" xfId="2534"/>
    <cellStyle name="style1424787249507 2 2 3 4 2" xfId="9975"/>
    <cellStyle name="style1424787249507 2 2 3 4 2 2" xfId="43264"/>
    <cellStyle name="style1424787249507 2 2 3 4 2 2 2" xfId="43265"/>
    <cellStyle name="style1424787249507 2 2 3 4 2 2 3" xfId="59886"/>
    <cellStyle name="style1424787249507 2 2 3 4 2 3" xfId="43263"/>
    <cellStyle name="style1424787249507 2 2 3 4 3" xfId="17371"/>
    <cellStyle name="style1424787249507 2 2 3 4 3 2" xfId="43267"/>
    <cellStyle name="style1424787249507 2 2 3 4 3 3" xfId="57394"/>
    <cellStyle name="style1424787249507 2 2 3 4 3 4" xfId="43266"/>
    <cellStyle name="style1424787249507 2 2 3 4 4" xfId="24767"/>
    <cellStyle name="style1424787249507 2 2 3 4 5" xfId="43262"/>
    <cellStyle name="style1424787249507 2 2 3 5" xfId="6356"/>
    <cellStyle name="style1424787249507 2 2 3 5 2" xfId="13752"/>
    <cellStyle name="style1424787249507 2 2 3 5 2 2" xfId="43270"/>
    <cellStyle name="style1424787249507 2 2 3 5 2 3" xfId="59881"/>
    <cellStyle name="style1424787249507 2 2 3 5 2 4" xfId="43269"/>
    <cellStyle name="style1424787249507 2 2 3 5 3" xfId="21148"/>
    <cellStyle name="style1424787249507 2 2 3 5 4" xfId="28544"/>
    <cellStyle name="style1424787249507 2 2 3 5 5" xfId="43268"/>
    <cellStyle name="style1424787249507 2 2 3 6" xfId="8166"/>
    <cellStyle name="style1424787249507 2 2 3 6 2" xfId="43272"/>
    <cellStyle name="style1424787249507 2 2 3 6 3" xfId="57389"/>
    <cellStyle name="style1424787249507 2 2 3 6 4" xfId="43271"/>
    <cellStyle name="style1424787249507 2 2 3 7" xfId="15562"/>
    <cellStyle name="style1424787249507 2 2 3 8" xfId="22958"/>
    <cellStyle name="style1424787249507 2 2 3 9" xfId="43237"/>
    <cellStyle name="style1424787249507 2 2 4" xfId="1111"/>
    <cellStyle name="style1424787249507 2 2 4 2" xfId="4799"/>
    <cellStyle name="style1424787249507 2 2 4 2 2" xfId="12240"/>
    <cellStyle name="style1424787249507 2 2 4 2 2 2" xfId="43276"/>
    <cellStyle name="style1424787249507 2 2 4 2 2 2 2" xfId="43277"/>
    <cellStyle name="style1424787249507 2 2 4 2 2 2 3" xfId="59888"/>
    <cellStyle name="style1424787249507 2 2 4 2 2 3" xfId="43275"/>
    <cellStyle name="style1424787249507 2 2 4 2 3" xfId="19636"/>
    <cellStyle name="style1424787249507 2 2 4 2 3 2" xfId="43279"/>
    <cellStyle name="style1424787249507 2 2 4 2 3 3" xfId="57396"/>
    <cellStyle name="style1424787249507 2 2 4 2 3 4" xfId="43278"/>
    <cellStyle name="style1424787249507 2 2 4 2 4" xfId="27032"/>
    <cellStyle name="style1424787249507 2 2 4 2 5" xfId="43274"/>
    <cellStyle name="style1424787249507 2 2 4 3" xfId="2922"/>
    <cellStyle name="style1424787249507 2 2 4 3 2" xfId="10363"/>
    <cellStyle name="style1424787249507 2 2 4 3 2 2" xfId="43282"/>
    <cellStyle name="style1424787249507 2 2 4 3 2 2 2" xfId="43283"/>
    <cellStyle name="style1424787249507 2 2 4 3 2 2 3" xfId="59889"/>
    <cellStyle name="style1424787249507 2 2 4 3 2 3" xfId="43281"/>
    <cellStyle name="style1424787249507 2 2 4 3 3" xfId="17759"/>
    <cellStyle name="style1424787249507 2 2 4 3 3 2" xfId="43285"/>
    <cellStyle name="style1424787249507 2 2 4 3 3 3" xfId="57397"/>
    <cellStyle name="style1424787249507 2 2 4 3 3 4" xfId="43284"/>
    <cellStyle name="style1424787249507 2 2 4 3 4" xfId="25155"/>
    <cellStyle name="style1424787249507 2 2 4 3 5" xfId="43280"/>
    <cellStyle name="style1424787249507 2 2 4 4" xfId="6744"/>
    <cellStyle name="style1424787249507 2 2 4 4 2" xfId="14140"/>
    <cellStyle name="style1424787249507 2 2 4 4 2 2" xfId="43288"/>
    <cellStyle name="style1424787249507 2 2 4 4 2 3" xfId="59887"/>
    <cellStyle name="style1424787249507 2 2 4 4 2 4" xfId="43287"/>
    <cellStyle name="style1424787249507 2 2 4 4 3" xfId="21536"/>
    <cellStyle name="style1424787249507 2 2 4 4 4" xfId="28932"/>
    <cellStyle name="style1424787249507 2 2 4 4 5" xfId="43286"/>
    <cellStyle name="style1424787249507 2 2 4 5" xfId="8554"/>
    <cellStyle name="style1424787249507 2 2 4 5 2" xfId="43290"/>
    <cellStyle name="style1424787249507 2 2 4 5 3" xfId="57395"/>
    <cellStyle name="style1424787249507 2 2 4 5 4" xfId="43289"/>
    <cellStyle name="style1424787249507 2 2 4 6" xfId="15950"/>
    <cellStyle name="style1424787249507 2 2 4 7" xfId="23346"/>
    <cellStyle name="style1424787249507 2 2 4 8" xfId="43273"/>
    <cellStyle name="style1424787249507 2 2 5" xfId="1702"/>
    <cellStyle name="style1424787249507 2 2 5 2" xfId="5389"/>
    <cellStyle name="style1424787249507 2 2 5 2 2" xfId="12830"/>
    <cellStyle name="style1424787249507 2 2 5 2 2 2" xfId="43294"/>
    <cellStyle name="style1424787249507 2 2 5 2 2 2 2" xfId="43295"/>
    <cellStyle name="style1424787249507 2 2 5 2 2 2 3" xfId="59891"/>
    <cellStyle name="style1424787249507 2 2 5 2 2 3" xfId="43293"/>
    <cellStyle name="style1424787249507 2 2 5 2 3" xfId="20226"/>
    <cellStyle name="style1424787249507 2 2 5 2 3 2" xfId="43297"/>
    <cellStyle name="style1424787249507 2 2 5 2 3 3" xfId="57399"/>
    <cellStyle name="style1424787249507 2 2 5 2 3 4" xfId="43296"/>
    <cellStyle name="style1424787249507 2 2 5 2 4" xfId="27622"/>
    <cellStyle name="style1424787249507 2 2 5 2 5" xfId="43292"/>
    <cellStyle name="style1424787249507 2 2 5 3" xfId="3512"/>
    <cellStyle name="style1424787249507 2 2 5 3 2" xfId="10953"/>
    <cellStyle name="style1424787249507 2 2 5 3 2 2" xfId="43300"/>
    <cellStyle name="style1424787249507 2 2 5 3 2 2 2" xfId="43301"/>
    <cellStyle name="style1424787249507 2 2 5 3 2 2 3" xfId="59892"/>
    <cellStyle name="style1424787249507 2 2 5 3 2 3" xfId="43299"/>
    <cellStyle name="style1424787249507 2 2 5 3 3" xfId="18349"/>
    <cellStyle name="style1424787249507 2 2 5 3 3 2" xfId="43303"/>
    <cellStyle name="style1424787249507 2 2 5 3 3 3" xfId="57400"/>
    <cellStyle name="style1424787249507 2 2 5 3 3 4" xfId="43302"/>
    <cellStyle name="style1424787249507 2 2 5 3 4" xfId="25745"/>
    <cellStyle name="style1424787249507 2 2 5 3 5" xfId="43298"/>
    <cellStyle name="style1424787249507 2 2 5 4" xfId="7334"/>
    <cellStyle name="style1424787249507 2 2 5 4 2" xfId="14730"/>
    <cellStyle name="style1424787249507 2 2 5 4 2 2" xfId="43306"/>
    <cellStyle name="style1424787249507 2 2 5 4 2 3" xfId="59890"/>
    <cellStyle name="style1424787249507 2 2 5 4 2 4" xfId="43305"/>
    <cellStyle name="style1424787249507 2 2 5 4 3" xfId="22126"/>
    <cellStyle name="style1424787249507 2 2 5 4 4" xfId="29522"/>
    <cellStyle name="style1424787249507 2 2 5 4 5" xfId="43304"/>
    <cellStyle name="style1424787249507 2 2 5 5" xfId="9144"/>
    <cellStyle name="style1424787249507 2 2 5 5 2" xfId="43308"/>
    <cellStyle name="style1424787249507 2 2 5 5 3" xfId="57398"/>
    <cellStyle name="style1424787249507 2 2 5 5 4" xfId="43307"/>
    <cellStyle name="style1424787249507 2 2 5 6" xfId="16540"/>
    <cellStyle name="style1424787249507 2 2 5 7" xfId="23936"/>
    <cellStyle name="style1424787249507 2 2 5 8" xfId="43291"/>
    <cellStyle name="style1424787249507 2 2 6" xfId="1959"/>
    <cellStyle name="style1424787249507 2 2 6 2" xfId="5646"/>
    <cellStyle name="style1424787249507 2 2 6 2 2" xfId="13086"/>
    <cellStyle name="style1424787249507 2 2 6 2 2 2" xfId="43312"/>
    <cellStyle name="style1424787249507 2 2 6 2 2 2 2" xfId="43313"/>
    <cellStyle name="style1424787249507 2 2 6 2 2 2 3" xfId="59894"/>
    <cellStyle name="style1424787249507 2 2 6 2 2 3" xfId="43311"/>
    <cellStyle name="style1424787249507 2 2 6 2 3" xfId="20482"/>
    <cellStyle name="style1424787249507 2 2 6 2 3 2" xfId="43315"/>
    <cellStyle name="style1424787249507 2 2 6 2 3 3" xfId="57402"/>
    <cellStyle name="style1424787249507 2 2 6 2 3 4" xfId="43314"/>
    <cellStyle name="style1424787249507 2 2 6 2 4" xfId="27878"/>
    <cellStyle name="style1424787249507 2 2 6 2 5" xfId="43310"/>
    <cellStyle name="style1424787249507 2 2 6 3" xfId="3768"/>
    <cellStyle name="style1424787249507 2 2 6 3 2" xfId="11209"/>
    <cellStyle name="style1424787249507 2 2 6 3 2 2" xfId="43318"/>
    <cellStyle name="style1424787249507 2 2 6 3 2 2 2" xfId="43319"/>
    <cellStyle name="style1424787249507 2 2 6 3 2 2 3" xfId="59895"/>
    <cellStyle name="style1424787249507 2 2 6 3 2 3" xfId="43317"/>
    <cellStyle name="style1424787249507 2 2 6 3 3" xfId="18605"/>
    <cellStyle name="style1424787249507 2 2 6 3 3 2" xfId="43321"/>
    <cellStyle name="style1424787249507 2 2 6 3 3 3" xfId="57403"/>
    <cellStyle name="style1424787249507 2 2 6 3 3 4" xfId="43320"/>
    <cellStyle name="style1424787249507 2 2 6 3 4" xfId="26001"/>
    <cellStyle name="style1424787249507 2 2 6 3 5" xfId="43316"/>
    <cellStyle name="style1424787249507 2 2 6 4" xfId="7591"/>
    <cellStyle name="style1424787249507 2 2 6 4 2" xfId="14987"/>
    <cellStyle name="style1424787249507 2 2 6 4 2 2" xfId="43324"/>
    <cellStyle name="style1424787249507 2 2 6 4 2 3" xfId="59893"/>
    <cellStyle name="style1424787249507 2 2 6 4 2 4" xfId="43323"/>
    <cellStyle name="style1424787249507 2 2 6 4 3" xfId="22383"/>
    <cellStyle name="style1424787249507 2 2 6 4 4" xfId="29779"/>
    <cellStyle name="style1424787249507 2 2 6 4 5" xfId="43322"/>
    <cellStyle name="style1424787249507 2 2 6 5" xfId="9400"/>
    <cellStyle name="style1424787249507 2 2 6 5 2" xfId="43326"/>
    <cellStyle name="style1424787249507 2 2 6 5 3" xfId="57401"/>
    <cellStyle name="style1424787249507 2 2 6 5 4" xfId="43325"/>
    <cellStyle name="style1424787249507 2 2 6 6" xfId="16796"/>
    <cellStyle name="style1424787249507 2 2 6 7" xfId="24192"/>
    <cellStyle name="style1424787249507 2 2 6 8" xfId="43309"/>
    <cellStyle name="style1424787249507 2 2 7" xfId="4155"/>
    <cellStyle name="style1424787249507 2 2 7 2" xfId="11596"/>
    <cellStyle name="style1424787249507 2 2 7 2 2" xfId="43329"/>
    <cellStyle name="style1424787249507 2 2 7 2 2 2" xfId="43330"/>
    <cellStyle name="style1424787249507 2 2 7 2 2 3" xfId="59896"/>
    <cellStyle name="style1424787249507 2 2 7 2 3" xfId="43328"/>
    <cellStyle name="style1424787249507 2 2 7 3" xfId="18992"/>
    <cellStyle name="style1424787249507 2 2 7 3 2" xfId="43332"/>
    <cellStyle name="style1424787249507 2 2 7 3 3" xfId="57404"/>
    <cellStyle name="style1424787249507 2 2 7 3 4" xfId="43331"/>
    <cellStyle name="style1424787249507 2 2 7 4" xfId="26388"/>
    <cellStyle name="style1424787249507 2 2 7 5" xfId="43327"/>
    <cellStyle name="style1424787249507 2 2 8" xfId="2278"/>
    <cellStyle name="style1424787249507 2 2 8 2" xfId="9719"/>
    <cellStyle name="style1424787249507 2 2 8 2 2" xfId="43335"/>
    <cellStyle name="style1424787249507 2 2 8 2 2 2" xfId="43336"/>
    <cellStyle name="style1424787249507 2 2 8 2 2 3" xfId="59897"/>
    <cellStyle name="style1424787249507 2 2 8 2 3" xfId="43334"/>
    <cellStyle name="style1424787249507 2 2 8 3" xfId="17115"/>
    <cellStyle name="style1424787249507 2 2 8 3 2" xfId="43338"/>
    <cellStyle name="style1424787249507 2 2 8 3 3" xfId="57405"/>
    <cellStyle name="style1424787249507 2 2 8 3 4" xfId="43337"/>
    <cellStyle name="style1424787249507 2 2 8 4" xfId="24511"/>
    <cellStyle name="style1424787249507 2 2 8 5" xfId="43333"/>
    <cellStyle name="style1424787249507 2 2 9" xfId="6100"/>
    <cellStyle name="style1424787249507 2 2 9 2" xfId="13496"/>
    <cellStyle name="style1424787249507 2 2 9 2 2" xfId="43341"/>
    <cellStyle name="style1424787249507 2 2 9 2 3" xfId="59862"/>
    <cellStyle name="style1424787249507 2 2 9 2 4" xfId="43340"/>
    <cellStyle name="style1424787249507 2 2 9 3" xfId="20892"/>
    <cellStyle name="style1424787249507 2 2 9 4" xfId="28288"/>
    <cellStyle name="style1424787249507 2 2 9 5" xfId="43339"/>
    <cellStyle name="style1424787249507 2 3" xfId="464"/>
    <cellStyle name="style1424787249507 2 3 10" xfId="15370"/>
    <cellStyle name="style1424787249507 2 3 11" xfId="22766"/>
    <cellStyle name="style1424787249507 2 3 12" xfId="43342"/>
    <cellStyle name="style1424787249507 2 3 2" xfId="721"/>
    <cellStyle name="style1424787249507 2 3 2 2" xfId="1431"/>
    <cellStyle name="style1424787249507 2 3 2 2 2" xfId="5119"/>
    <cellStyle name="style1424787249507 2 3 2 2 2 2" xfId="12560"/>
    <cellStyle name="style1424787249507 2 3 2 2 2 2 2" xfId="43347"/>
    <cellStyle name="style1424787249507 2 3 2 2 2 2 2 2" xfId="43348"/>
    <cellStyle name="style1424787249507 2 3 2 2 2 2 2 3" xfId="59901"/>
    <cellStyle name="style1424787249507 2 3 2 2 2 2 3" xfId="43346"/>
    <cellStyle name="style1424787249507 2 3 2 2 2 3" xfId="19956"/>
    <cellStyle name="style1424787249507 2 3 2 2 2 3 2" xfId="43350"/>
    <cellStyle name="style1424787249507 2 3 2 2 2 3 3" xfId="57409"/>
    <cellStyle name="style1424787249507 2 3 2 2 2 3 4" xfId="43349"/>
    <cellStyle name="style1424787249507 2 3 2 2 2 4" xfId="27352"/>
    <cellStyle name="style1424787249507 2 3 2 2 2 5" xfId="43345"/>
    <cellStyle name="style1424787249507 2 3 2 2 3" xfId="3242"/>
    <cellStyle name="style1424787249507 2 3 2 2 3 2" xfId="10683"/>
    <cellStyle name="style1424787249507 2 3 2 2 3 2 2" xfId="43353"/>
    <cellStyle name="style1424787249507 2 3 2 2 3 2 2 2" xfId="43354"/>
    <cellStyle name="style1424787249507 2 3 2 2 3 2 2 3" xfId="59902"/>
    <cellStyle name="style1424787249507 2 3 2 2 3 2 3" xfId="43352"/>
    <cellStyle name="style1424787249507 2 3 2 2 3 3" xfId="18079"/>
    <cellStyle name="style1424787249507 2 3 2 2 3 3 2" xfId="43356"/>
    <cellStyle name="style1424787249507 2 3 2 2 3 3 3" xfId="57410"/>
    <cellStyle name="style1424787249507 2 3 2 2 3 3 4" xfId="43355"/>
    <cellStyle name="style1424787249507 2 3 2 2 3 4" xfId="25475"/>
    <cellStyle name="style1424787249507 2 3 2 2 3 5" xfId="43351"/>
    <cellStyle name="style1424787249507 2 3 2 2 4" xfId="7064"/>
    <cellStyle name="style1424787249507 2 3 2 2 4 2" xfId="14460"/>
    <cellStyle name="style1424787249507 2 3 2 2 4 2 2" xfId="43359"/>
    <cellStyle name="style1424787249507 2 3 2 2 4 2 3" xfId="59900"/>
    <cellStyle name="style1424787249507 2 3 2 2 4 2 4" xfId="43358"/>
    <cellStyle name="style1424787249507 2 3 2 2 4 3" xfId="21856"/>
    <cellStyle name="style1424787249507 2 3 2 2 4 4" xfId="29252"/>
    <cellStyle name="style1424787249507 2 3 2 2 4 5" xfId="43357"/>
    <cellStyle name="style1424787249507 2 3 2 2 5" xfId="8874"/>
    <cellStyle name="style1424787249507 2 3 2 2 5 2" xfId="43361"/>
    <cellStyle name="style1424787249507 2 3 2 2 5 3" xfId="57408"/>
    <cellStyle name="style1424787249507 2 3 2 2 5 4" xfId="43360"/>
    <cellStyle name="style1424787249507 2 3 2 2 6" xfId="16270"/>
    <cellStyle name="style1424787249507 2 3 2 2 7" xfId="23666"/>
    <cellStyle name="style1424787249507 2 3 2 2 8" xfId="43344"/>
    <cellStyle name="style1424787249507 2 3 2 3" xfId="4475"/>
    <cellStyle name="style1424787249507 2 3 2 3 2" xfId="11916"/>
    <cellStyle name="style1424787249507 2 3 2 3 2 2" xfId="43364"/>
    <cellStyle name="style1424787249507 2 3 2 3 2 2 2" xfId="43365"/>
    <cellStyle name="style1424787249507 2 3 2 3 2 2 3" xfId="59903"/>
    <cellStyle name="style1424787249507 2 3 2 3 2 3" xfId="43363"/>
    <cellStyle name="style1424787249507 2 3 2 3 3" xfId="19312"/>
    <cellStyle name="style1424787249507 2 3 2 3 3 2" xfId="43367"/>
    <cellStyle name="style1424787249507 2 3 2 3 3 3" xfId="57411"/>
    <cellStyle name="style1424787249507 2 3 2 3 3 4" xfId="43366"/>
    <cellStyle name="style1424787249507 2 3 2 3 4" xfId="26708"/>
    <cellStyle name="style1424787249507 2 3 2 3 5" xfId="43362"/>
    <cellStyle name="style1424787249507 2 3 2 4" xfId="2598"/>
    <cellStyle name="style1424787249507 2 3 2 4 2" xfId="10039"/>
    <cellStyle name="style1424787249507 2 3 2 4 2 2" xfId="43370"/>
    <cellStyle name="style1424787249507 2 3 2 4 2 2 2" xfId="43371"/>
    <cellStyle name="style1424787249507 2 3 2 4 2 2 3" xfId="59904"/>
    <cellStyle name="style1424787249507 2 3 2 4 2 3" xfId="43369"/>
    <cellStyle name="style1424787249507 2 3 2 4 3" xfId="17435"/>
    <cellStyle name="style1424787249507 2 3 2 4 3 2" xfId="43373"/>
    <cellStyle name="style1424787249507 2 3 2 4 3 3" xfId="57412"/>
    <cellStyle name="style1424787249507 2 3 2 4 3 4" xfId="43372"/>
    <cellStyle name="style1424787249507 2 3 2 4 4" xfId="24831"/>
    <cellStyle name="style1424787249507 2 3 2 4 5" xfId="43368"/>
    <cellStyle name="style1424787249507 2 3 2 5" xfId="6420"/>
    <cellStyle name="style1424787249507 2 3 2 5 2" xfId="13816"/>
    <cellStyle name="style1424787249507 2 3 2 5 2 2" xfId="43376"/>
    <cellStyle name="style1424787249507 2 3 2 5 2 3" xfId="59899"/>
    <cellStyle name="style1424787249507 2 3 2 5 2 4" xfId="43375"/>
    <cellStyle name="style1424787249507 2 3 2 5 3" xfId="21212"/>
    <cellStyle name="style1424787249507 2 3 2 5 4" xfId="28608"/>
    <cellStyle name="style1424787249507 2 3 2 5 5" xfId="43374"/>
    <cellStyle name="style1424787249507 2 3 2 6" xfId="8230"/>
    <cellStyle name="style1424787249507 2 3 2 6 2" xfId="43378"/>
    <cellStyle name="style1424787249507 2 3 2 6 3" xfId="57407"/>
    <cellStyle name="style1424787249507 2 3 2 6 4" xfId="43377"/>
    <cellStyle name="style1424787249507 2 3 2 7" xfId="15626"/>
    <cellStyle name="style1424787249507 2 3 2 8" xfId="23022"/>
    <cellStyle name="style1424787249507 2 3 2 9" xfId="43343"/>
    <cellStyle name="style1424787249507 2 3 3" xfId="1175"/>
    <cellStyle name="style1424787249507 2 3 3 2" xfId="4863"/>
    <cellStyle name="style1424787249507 2 3 3 2 2" xfId="12304"/>
    <cellStyle name="style1424787249507 2 3 3 2 2 2" xfId="43382"/>
    <cellStyle name="style1424787249507 2 3 3 2 2 2 2" xfId="43383"/>
    <cellStyle name="style1424787249507 2 3 3 2 2 2 3" xfId="59906"/>
    <cellStyle name="style1424787249507 2 3 3 2 2 3" xfId="43381"/>
    <cellStyle name="style1424787249507 2 3 3 2 3" xfId="19700"/>
    <cellStyle name="style1424787249507 2 3 3 2 3 2" xfId="43385"/>
    <cellStyle name="style1424787249507 2 3 3 2 3 3" xfId="57414"/>
    <cellStyle name="style1424787249507 2 3 3 2 3 4" xfId="43384"/>
    <cellStyle name="style1424787249507 2 3 3 2 4" xfId="27096"/>
    <cellStyle name="style1424787249507 2 3 3 2 5" xfId="43380"/>
    <cellStyle name="style1424787249507 2 3 3 3" xfId="2986"/>
    <cellStyle name="style1424787249507 2 3 3 3 2" xfId="10427"/>
    <cellStyle name="style1424787249507 2 3 3 3 2 2" xfId="43388"/>
    <cellStyle name="style1424787249507 2 3 3 3 2 2 2" xfId="43389"/>
    <cellStyle name="style1424787249507 2 3 3 3 2 2 3" xfId="59907"/>
    <cellStyle name="style1424787249507 2 3 3 3 2 3" xfId="43387"/>
    <cellStyle name="style1424787249507 2 3 3 3 3" xfId="17823"/>
    <cellStyle name="style1424787249507 2 3 3 3 3 2" xfId="43391"/>
    <cellStyle name="style1424787249507 2 3 3 3 3 3" xfId="57415"/>
    <cellStyle name="style1424787249507 2 3 3 3 3 4" xfId="43390"/>
    <cellStyle name="style1424787249507 2 3 3 3 4" xfId="25219"/>
    <cellStyle name="style1424787249507 2 3 3 3 5" xfId="43386"/>
    <cellStyle name="style1424787249507 2 3 3 4" xfId="6808"/>
    <cellStyle name="style1424787249507 2 3 3 4 2" xfId="14204"/>
    <cellStyle name="style1424787249507 2 3 3 4 2 2" xfId="43394"/>
    <cellStyle name="style1424787249507 2 3 3 4 2 3" xfId="59905"/>
    <cellStyle name="style1424787249507 2 3 3 4 2 4" xfId="43393"/>
    <cellStyle name="style1424787249507 2 3 3 4 3" xfId="21600"/>
    <cellStyle name="style1424787249507 2 3 3 4 4" xfId="28996"/>
    <cellStyle name="style1424787249507 2 3 3 4 5" xfId="43392"/>
    <cellStyle name="style1424787249507 2 3 3 5" xfId="8618"/>
    <cellStyle name="style1424787249507 2 3 3 5 2" xfId="43396"/>
    <cellStyle name="style1424787249507 2 3 3 5 3" xfId="57413"/>
    <cellStyle name="style1424787249507 2 3 3 5 4" xfId="43395"/>
    <cellStyle name="style1424787249507 2 3 3 6" xfId="16014"/>
    <cellStyle name="style1424787249507 2 3 3 7" xfId="23410"/>
    <cellStyle name="style1424787249507 2 3 3 8" xfId="43379"/>
    <cellStyle name="style1424787249507 2 3 4" xfId="1766"/>
    <cellStyle name="style1424787249507 2 3 4 2" xfId="5453"/>
    <cellStyle name="style1424787249507 2 3 4 2 2" xfId="12894"/>
    <cellStyle name="style1424787249507 2 3 4 2 2 2" xfId="43400"/>
    <cellStyle name="style1424787249507 2 3 4 2 2 2 2" xfId="43401"/>
    <cellStyle name="style1424787249507 2 3 4 2 2 2 3" xfId="59909"/>
    <cellStyle name="style1424787249507 2 3 4 2 2 3" xfId="43399"/>
    <cellStyle name="style1424787249507 2 3 4 2 3" xfId="20290"/>
    <cellStyle name="style1424787249507 2 3 4 2 3 2" xfId="43403"/>
    <cellStyle name="style1424787249507 2 3 4 2 3 3" xfId="57417"/>
    <cellStyle name="style1424787249507 2 3 4 2 3 4" xfId="43402"/>
    <cellStyle name="style1424787249507 2 3 4 2 4" xfId="27686"/>
    <cellStyle name="style1424787249507 2 3 4 2 5" xfId="43398"/>
    <cellStyle name="style1424787249507 2 3 4 3" xfId="3576"/>
    <cellStyle name="style1424787249507 2 3 4 3 2" xfId="11017"/>
    <cellStyle name="style1424787249507 2 3 4 3 2 2" xfId="43406"/>
    <cellStyle name="style1424787249507 2 3 4 3 2 2 2" xfId="43407"/>
    <cellStyle name="style1424787249507 2 3 4 3 2 2 3" xfId="59910"/>
    <cellStyle name="style1424787249507 2 3 4 3 2 3" xfId="43405"/>
    <cellStyle name="style1424787249507 2 3 4 3 3" xfId="18413"/>
    <cellStyle name="style1424787249507 2 3 4 3 3 2" xfId="43409"/>
    <cellStyle name="style1424787249507 2 3 4 3 3 3" xfId="57418"/>
    <cellStyle name="style1424787249507 2 3 4 3 3 4" xfId="43408"/>
    <cellStyle name="style1424787249507 2 3 4 3 4" xfId="25809"/>
    <cellStyle name="style1424787249507 2 3 4 3 5" xfId="43404"/>
    <cellStyle name="style1424787249507 2 3 4 4" xfId="7398"/>
    <cellStyle name="style1424787249507 2 3 4 4 2" xfId="14794"/>
    <cellStyle name="style1424787249507 2 3 4 4 2 2" xfId="43412"/>
    <cellStyle name="style1424787249507 2 3 4 4 2 3" xfId="59908"/>
    <cellStyle name="style1424787249507 2 3 4 4 2 4" xfId="43411"/>
    <cellStyle name="style1424787249507 2 3 4 4 3" xfId="22190"/>
    <cellStyle name="style1424787249507 2 3 4 4 4" xfId="29586"/>
    <cellStyle name="style1424787249507 2 3 4 4 5" xfId="43410"/>
    <cellStyle name="style1424787249507 2 3 4 5" xfId="9208"/>
    <cellStyle name="style1424787249507 2 3 4 5 2" xfId="43414"/>
    <cellStyle name="style1424787249507 2 3 4 5 3" xfId="57416"/>
    <cellStyle name="style1424787249507 2 3 4 5 4" xfId="43413"/>
    <cellStyle name="style1424787249507 2 3 4 6" xfId="16604"/>
    <cellStyle name="style1424787249507 2 3 4 7" xfId="24000"/>
    <cellStyle name="style1424787249507 2 3 4 8" xfId="43397"/>
    <cellStyle name="style1424787249507 2 3 5" xfId="2023"/>
    <cellStyle name="style1424787249507 2 3 5 2" xfId="5710"/>
    <cellStyle name="style1424787249507 2 3 5 2 2" xfId="13150"/>
    <cellStyle name="style1424787249507 2 3 5 2 2 2" xfId="43418"/>
    <cellStyle name="style1424787249507 2 3 5 2 2 2 2" xfId="43419"/>
    <cellStyle name="style1424787249507 2 3 5 2 2 2 3" xfId="59912"/>
    <cellStyle name="style1424787249507 2 3 5 2 2 3" xfId="43417"/>
    <cellStyle name="style1424787249507 2 3 5 2 3" xfId="20546"/>
    <cellStyle name="style1424787249507 2 3 5 2 3 2" xfId="43421"/>
    <cellStyle name="style1424787249507 2 3 5 2 3 3" xfId="57420"/>
    <cellStyle name="style1424787249507 2 3 5 2 3 4" xfId="43420"/>
    <cellStyle name="style1424787249507 2 3 5 2 4" xfId="27942"/>
    <cellStyle name="style1424787249507 2 3 5 2 5" xfId="43416"/>
    <cellStyle name="style1424787249507 2 3 5 3" xfId="3832"/>
    <cellStyle name="style1424787249507 2 3 5 3 2" xfId="11273"/>
    <cellStyle name="style1424787249507 2 3 5 3 2 2" xfId="43424"/>
    <cellStyle name="style1424787249507 2 3 5 3 2 2 2" xfId="43425"/>
    <cellStyle name="style1424787249507 2 3 5 3 2 2 3" xfId="59913"/>
    <cellStyle name="style1424787249507 2 3 5 3 2 3" xfId="43423"/>
    <cellStyle name="style1424787249507 2 3 5 3 3" xfId="18669"/>
    <cellStyle name="style1424787249507 2 3 5 3 3 2" xfId="43427"/>
    <cellStyle name="style1424787249507 2 3 5 3 3 3" xfId="57421"/>
    <cellStyle name="style1424787249507 2 3 5 3 3 4" xfId="43426"/>
    <cellStyle name="style1424787249507 2 3 5 3 4" xfId="26065"/>
    <cellStyle name="style1424787249507 2 3 5 3 5" xfId="43422"/>
    <cellStyle name="style1424787249507 2 3 5 4" xfId="7655"/>
    <cellStyle name="style1424787249507 2 3 5 4 2" xfId="15051"/>
    <cellStyle name="style1424787249507 2 3 5 4 2 2" xfId="43430"/>
    <cellStyle name="style1424787249507 2 3 5 4 2 3" xfId="59911"/>
    <cellStyle name="style1424787249507 2 3 5 4 2 4" xfId="43429"/>
    <cellStyle name="style1424787249507 2 3 5 4 3" xfId="22447"/>
    <cellStyle name="style1424787249507 2 3 5 4 4" xfId="29843"/>
    <cellStyle name="style1424787249507 2 3 5 4 5" xfId="43428"/>
    <cellStyle name="style1424787249507 2 3 5 5" xfId="9464"/>
    <cellStyle name="style1424787249507 2 3 5 5 2" xfId="43432"/>
    <cellStyle name="style1424787249507 2 3 5 5 3" xfId="57419"/>
    <cellStyle name="style1424787249507 2 3 5 5 4" xfId="43431"/>
    <cellStyle name="style1424787249507 2 3 5 6" xfId="16860"/>
    <cellStyle name="style1424787249507 2 3 5 7" xfId="24256"/>
    <cellStyle name="style1424787249507 2 3 5 8" xfId="43415"/>
    <cellStyle name="style1424787249507 2 3 6" xfId="4219"/>
    <cellStyle name="style1424787249507 2 3 6 2" xfId="11660"/>
    <cellStyle name="style1424787249507 2 3 6 2 2" xfId="43435"/>
    <cellStyle name="style1424787249507 2 3 6 2 2 2" xfId="43436"/>
    <cellStyle name="style1424787249507 2 3 6 2 2 3" xfId="59914"/>
    <cellStyle name="style1424787249507 2 3 6 2 3" xfId="43434"/>
    <cellStyle name="style1424787249507 2 3 6 3" xfId="19056"/>
    <cellStyle name="style1424787249507 2 3 6 3 2" xfId="43438"/>
    <cellStyle name="style1424787249507 2 3 6 3 3" xfId="57422"/>
    <cellStyle name="style1424787249507 2 3 6 3 4" xfId="43437"/>
    <cellStyle name="style1424787249507 2 3 6 4" xfId="26452"/>
    <cellStyle name="style1424787249507 2 3 6 5" xfId="43433"/>
    <cellStyle name="style1424787249507 2 3 7" xfId="2342"/>
    <cellStyle name="style1424787249507 2 3 7 2" xfId="9783"/>
    <cellStyle name="style1424787249507 2 3 7 2 2" xfId="43441"/>
    <cellStyle name="style1424787249507 2 3 7 2 2 2" xfId="43442"/>
    <cellStyle name="style1424787249507 2 3 7 2 2 3" xfId="59915"/>
    <cellStyle name="style1424787249507 2 3 7 2 3" xfId="43440"/>
    <cellStyle name="style1424787249507 2 3 7 3" xfId="17179"/>
    <cellStyle name="style1424787249507 2 3 7 3 2" xfId="43444"/>
    <cellStyle name="style1424787249507 2 3 7 3 3" xfId="57423"/>
    <cellStyle name="style1424787249507 2 3 7 3 4" xfId="43443"/>
    <cellStyle name="style1424787249507 2 3 7 4" xfId="24575"/>
    <cellStyle name="style1424787249507 2 3 7 5" xfId="43439"/>
    <cellStyle name="style1424787249507 2 3 8" xfId="6164"/>
    <cellStyle name="style1424787249507 2 3 8 2" xfId="13560"/>
    <cellStyle name="style1424787249507 2 3 8 2 2" xfId="43447"/>
    <cellStyle name="style1424787249507 2 3 8 2 3" xfId="59898"/>
    <cellStyle name="style1424787249507 2 3 8 2 4" xfId="43446"/>
    <cellStyle name="style1424787249507 2 3 8 3" xfId="20956"/>
    <cellStyle name="style1424787249507 2 3 8 4" xfId="28352"/>
    <cellStyle name="style1424787249507 2 3 8 5" xfId="43445"/>
    <cellStyle name="style1424787249507 2 3 9" xfId="7974"/>
    <cellStyle name="style1424787249507 2 3 9 2" xfId="43449"/>
    <cellStyle name="style1424787249507 2 3 9 3" xfId="57406"/>
    <cellStyle name="style1424787249507 2 3 9 4" xfId="43448"/>
    <cellStyle name="style1424787249507 2 4" xfId="593"/>
    <cellStyle name="style1424787249507 2 4 2" xfId="1303"/>
    <cellStyle name="style1424787249507 2 4 2 2" xfId="4991"/>
    <cellStyle name="style1424787249507 2 4 2 2 2" xfId="12432"/>
    <cellStyle name="style1424787249507 2 4 2 2 2 2" xfId="43454"/>
    <cellStyle name="style1424787249507 2 4 2 2 2 2 2" xfId="43455"/>
    <cellStyle name="style1424787249507 2 4 2 2 2 2 3" xfId="59918"/>
    <cellStyle name="style1424787249507 2 4 2 2 2 3" xfId="43453"/>
    <cellStyle name="style1424787249507 2 4 2 2 3" xfId="19828"/>
    <cellStyle name="style1424787249507 2 4 2 2 3 2" xfId="43457"/>
    <cellStyle name="style1424787249507 2 4 2 2 3 3" xfId="57426"/>
    <cellStyle name="style1424787249507 2 4 2 2 3 4" xfId="43456"/>
    <cellStyle name="style1424787249507 2 4 2 2 4" xfId="27224"/>
    <cellStyle name="style1424787249507 2 4 2 2 5" xfId="43452"/>
    <cellStyle name="style1424787249507 2 4 2 3" xfId="3114"/>
    <cellStyle name="style1424787249507 2 4 2 3 2" xfId="10555"/>
    <cellStyle name="style1424787249507 2 4 2 3 2 2" xfId="43460"/>
    <cellStyle name="style1424787249507 2 4 2 3 2 2 2" xfId="43461"/>
    <cellStyle name="style1424787249507 2 4 2 3 2 2 3" xfId="59919"/>
    <cellStyle name="style1424787249507 2 4 2 3 2 3" xfId="43459"/>
    <cellStyle name="style1424787249507 2 4 2 3 3" xfId="17951"/>
    <cellStyle name="style1424787249507 2 4 2 3 3 2" xfId="43463"/>
    <cellStyle name="style1424787249507 2 4 2 3 3 3" xfId="57427"/>
    <cellStyle name="style1424787249507 2 4 2 3 3 4" xfId="43462"/>
    <cellStyle name="style1424787249507 2 4 2 3 4" xfId="25347"/>
    <cellStyle name="style1424787249507 2 4 2 3 5" xfId="43458"/>
    <cellStyle name="style1424787249507 2 4 2 4" xfId="6936"/>
    <cellStyle name="style1424787249507 2 4 2 4 2" xfId="14332"/>
    <cellStyle name="style1424787249507 2 4 2 4 2 2" xfId="43466"/>
    <cellStyle name="style1424787249507 2 4 2 4 2 3" xfId="59917"/>
    <cellStyle name="style1424787249507 2 4 2 4 2 4" xfId="43465"/>
    <cellStyle name="style1424787249507 2 4 2 4 3" xfId="21728"/>
    <cellStyle name="style1424787249507 2 4 2 4 4" xfId="29124"/>
    <cellStyle name="style1424787249507 2 4 2 4 5" xfId="43464"/>
    <cellStyle name="style1424787249507 2 4 2 5" xfId="8746"/>
    <cellStyle name="style1424787249507 2 4 2 5 2" xfId="43468"/>
    <cellStyle name="style1424787249507 2 4 2 5 3" xfId="57425"/>
    <cellStyle name="style1424787249507 2 4 2 5 4" xfId="43467"/>
    <cellStyle name="style1424787249507 2 4 2 6" xfId="16142"/>
    <cellStyle name="style1424787249507 2 4 2 7" xfId="23538"/>
    <cellStyle name="style1424787249507 2 4 2 8" xfId="43451"/>
    <cellStyle name="style1424787249507 2 4 3" xfId="4347"/>
    <cellStyle name="style1424787249507 2 4 3 2" xfId="11788"/>
    <cellStyle name="style1424787249507 2 4 3 2 2" xfId="43471"/>
    <cellStyle name="style1424787249507 2 4 3 2 2 2" xfId="43472"/>
    <cellStyle name="style1424787249507 2 4 3 2 2 3" xfId="59920"/>
    <cellStyle name="style1424787249507 2 4 3 2 3" xfId="43470"/>
    <cellStyle name="style1424787249507 2 4 3 3" xfId="19184"/>
    <cellStyle name="style1424787249507 2 4 3 3 2" xfId="43474"/>
    <cellStyle name="style1424787249507 2 4 3 3 3" xfId="57428"/>
    <cellStyle name="style1424787249507 2 4 3 3 4" xfId="43473"/>
    <cellStyle name="style1424787249507 2 4 3 4" xfId="26580"/>
    <cellStyle name="style1424787249507 2 4 3 5" xfId="43469"/>
    <cellStyle name="style1424787249507 2 4 4" xfId="2470"/>
    <cellStyle name="style1424787249507 2 4 4 2" xfId="9911"/>
    <cellStyle name="style1424787249507 2 4 4 2 2" xfId="43477"/>
    <cellStyle name="style1424787249507 2 4 4 2 2 2" xfId="43478"/>
    <cellStyle name="style1424787249507 2 4 4 2 2 3" xfId="59921"/>
    <cellStyle name="style1424787249507 2 4 4 2 3" xfId="43476"/>
    <cellStyle name="style1424787249507 2 4 4 3" xfId="17307"/>
    <cellStyle name="style1424787249507 2 4 4 3 2" xfId="43480"/>
    <cellStyle name="style1424787249507 2 4 4 3 3" xfId="57429"/>
    <cellStyle name="style1424787249507 2 4 4 3 4" xfId="43479"/>
    <cellStyle name="style1424787249507 2 4 4 4" xfId="24703"/>
    <cellStyle name="style1424787249507 2 4 4 5" xfId="43475"/>
    <cellStyle name="style1424787249507 2 4 5" xfId="6292"/>
    <cellStyle name="style1424787249507 2 4 5 2" xfId="13688"/>
    <cellStyle name="style1424787249507 2 4 5 2 2" xfId="43483"/>
    <cellStyle name="style1424787249507 2 4 5 2 3" xfId="59916"/>
    <cellStyle name="style1424787249507 2 4 5 2 4" xfId="43482"/>
    <cellStyle name="style1424787249507 2 4 5 3" xfId="21084"/>
    <cellStyle name="style1424787249507 2 4 5 4" xfId="28480"/>
    <cellStyle name="style1424787249507 2 4 5 5" xfId="43481"/>
    <cellStyle name="style1424787249507 2 4 6" xfId="8102"/>
    <cellStyle name="style1424787249507 2 4 6 2" xfId="43485"/>
    <cellStyle name="style1424787249507 2 4 6 3" xfId="57424"/>
    <cellStyle name="style1424787249507 2 4 6 4" xfId="43484"/>
    <cellStyle name="style1424787249507 2 4 7" xfId="15498"/>
    <cellStyle name="style1424787249507 2 4 8" xfId="22894"/>
    <cellStyle name="style1424787249507 2 4 9" xfId="43450"/>
    <cellStyle name="style1424787249507 2 5" xfId="1047"/>
    <cellStyle name="style1424787249507 2 5 2" xfId="4735"/>
    <cellStyle name="style1424787249507 2 5 2 2" xfId="12176"/>
    <cellStyle name="style1424787249507 2 5 2 2 2" xfId="43489"/>
    <cellStyle name="style1424787249507 2 5 2 2 2 2" xfId="43490"/>
    <cellStyle name="style1424787249507 2 5 2 2 2 3" xfId="59923"/>
    <cellStyle name="style1424787249507 2 5 2 2 3" xfId="43488"/>
    <cellStyle name="style1424787249507 2 5 2 3" xfId="19572"/>
    <cellStyle name="style1424787249507 2 5 2 3 2" xfId="43492"/>
    <cellStyle name="style1424787249507 2 5 2 3 3" xfId="57431"/>
    <cellStyle name="style1424787249507 2 5 2 3 4" xfId="43491"/>
    <cellStyle name="style1424787249507 2 5 2 4" xfId="26968"/>
    <cellStyle name="style1424787249507 2 5 2 5" xfId="43487"/>
    <cellStyle name="style1424787249507 2 5 3" xfId="2858"/>
    <cellStyle name="style1424787249507 2 5 3 2" xfId="10299"/>
    <cellStyle name="style1424787249507 2 5 3 2 2" xfId="43495"/>
    <cellStyle name="style1424787249507 2 5 3 2 2 2" xfId="43496"/>
    <cellStyle name="style1424787249507 2 5 3 2 2 3" xfId="59924"/>
    <cellStyle name="style1424787249507 2 5 3 2 3" xfId="43494"/>
    <cellStyle name="style1424787249507 2 5 3 3" xfId="17695"/>
    <cellStyle name="style1424787249507 2 5 3 3 2" xfId="43498"/>
    <cellStyle name="style1424787249507 2 5 3 3 3" xfId="57432"/>
    <cellStyle name="style1424787249507 2 5 3 3 4" xfId="43497"/>
    <cellStyle name="style1424787249507 2 5 3 4" xfId="25091"/>
    <cellStyle name="style1424787249507 2 5 3 5" xfId="43493"/>
    <cellStyle name="style1424787249507 2 5 4" xfId="6680"/>
    <cellStyle name="style1424787249507 2 5 4 2" xfId="14076"/>
    <cellStyle name="style1424787249507 2 5 4 2 2" xfId="43501"/>
    <cellStyle name="style1424787249507 2 5 4 2 3" xfId="59922"/>
    <cellStyle name="style1424787249507 2 5 4 2 4" xfId="43500"/>
    <cellStyle name="style1424787249507 2 5 4 3" xfId="21472"/>
    <cellStyle name="style1424787249507 2 5 4 4" xfId="28868"/>
    <cellStyle name="style1424787249507 2 5 4 5" xfId="43499"/>
    <cellStyle name="style1424787249507 2 5 5" xfId="8490"/>
    <cellStyle name="style1424787249507 2 5 5 2" xfId="43503"/>
    <cellStyle name="style1424787249507 2 5 5 3" xfId="57430"/>
    <cellStyle name="style1424787249507 2 5 5 4" xfId="43502"/>
    <cellStyle name="style1424787249507 2 5 6" xfId="15886"/>
    <cellStyle name="style1424787249507 2 5 7" xfId="23282"/>
    <cellStyle name="style1424787249507 2 5 8" xfId="43486"/>
    <cellStyle name="style1424787249507 2 6" xfId="1638"/>
    <cellStyle name="style1424787249507 2 6 2" xfId="5325"/>
    <cellStyle name="style1424787249507 2 6 2 2" xfId="12766"/>
    <cellStyle name="style1424787249507 2 6 2 2 2" xfId="43507"/>
    <cellStyle name="style1424787249507 2 6 2 2 2 2" xfId="43508"/>
    <cellStyle name="style1424787249507 2 6 2 2 2 3" xfId="59926"/>
    <cellStyle name="style1424787249507 2 6 2 2 3" xfId="43506"/>
    <cellStyle name="style1424787249507 2 6 2 3" xfId="20162"/>
    <cellStyle name="style1424787249507 2 6 2 3 2" xfId="43510"/>
    <cellStyle name="style1424787249507 2 6 2 3 3" xfId="57434"/>
    <cellStyle name="style1424787249507 2 6 2 3 4" xfId="43509"/>
    <cellStyle name="style1424787249507 2 6 2 4" xfId="27558"/>
    <cellStyle name="style1424787249507 2 6 2 5" xfId="43505"/>
    <cellStyle name="style1424787249507 2 6 3" xfId="3448"/>
    <cellStyle name="style1424787249507 2 6 3 2" xfId="10889"/>
    <cellStyle name="style1424787249507 2 6 3 2 2" xfId="43513"/>
    <cellStyle name="style1424787249507 2 6 3 2 2 2" xfId="43514"/>
    <cellStyle name="style1424787249507 2 6 3 2 2 3" xfId="59927"/>
    <cellStyle name="style1424787249507 2 6 3 2 3" xfId="43512"/>
    <cellStyle name="style1424787249507 2 6 3 3" xfId="18285"/>
    <cellStyle name="style1424787249507 2 6 3 3 2" xfId="43516"/>
    <cellStyle name="style1424787249507 2 6 3 3 3" xfId="57435"/>
    <cellStyle name="style1424787249507 2 6 3 3 4" xfId="43515"/>
    <cellStyle name="style1424787249507 2 6 3 4" xfId="25681"/>
    <cellStyle name="style1424787249507 2 6 3 5" xfId="43511"/>
    <cellStyle name="style1424787249507 2 6 4" xfId="7270"/>
    <cellStyle name="style1424787249507 2 6 4 2" xfId="14666"/>
    <cellStyle name="style1424787249507 2 6 4 2 2" xfId="43519"/>
    <cellStyle name="style1424787249507 2 6 4 2 3" xfId="59925"/>
    <cellStyle name="style1424787249507 2 6 4 2 4" xfId="43518"/>
    <cellStyle name="style1424787249507 2 6 4 3" xfId="22062"/>
    <cellStyle name="style1424787249507 2 6 4 4" xfId="29458"/>
    <cellStyle name="style1424787249507 2 6 4 5" xfId="43517"/>
    <cellStyle name="style1424787249507 2 6 5" xfId="9080"/>
    <cellStyle name="style1424787249507 2 6 5 2" xfId="43521"/>
    <cellStyle name="style1424787249507 2 6 5 3" xfId="57433"/>
    <cellStyle name="style1424787249507 2 6 5 4" xfId="43520"/>
    <cellStyle name="style1424787249507 2 6 6" xfId="16476"/>
    <cellStyle name="style1424787249507 2 6 7" xfId="23872"/>
    <cellStyle name="style1424787249507 2 6 8" xfId="43504"/>
    <cellStyle name="style1424787249507 2 7" xfId="1895"/>
    <cellStyle name="style1424787249507 2 7 2" xfId="5582"/>
    <cellStyle name="style1424787249507 2 7 2 2" xfId="13022"/>
    <cellStyle name="style1424787249507 2 7 2 2 2" xfId="43525"/>
    <cellStyle name="style1424787249507 2 7 2 2 2 2" xfId="43526"/>
    <cellStyle name="style1424787249507 2 7 2 2 2 3" xfId="59929"/>
    <cellStyle name="style1424787249507 2 7 2 2 3" xfId="43524"/>
    <cellStyle name="style1424787249507 2 7 2 3" xfId="20418"/>
    <cellStyle name="style1424787249507 2 7 2 3 2" xfId="43528"/>
    <cellStyle name="style1424787249507 2 7 2 3 3" xfId="57437"/>
    <cellStyle name="style1424787249507 2 7 2 3 4" xfId="43527"/>
    <cellStyle name="style1424787249507 2 7 2 4" xfId="27814"/>
    <cellStyle name="style1424787249507 2 7 2 5" xfId="43523"/>
    <cellStyle name="style1424787249507 2 7 3" xfId="3704"/>
    <cellStyle name="style1424787249507 2 7 3 2" xfId="11145"/>
    <cellStyle name="style1424787249507 2 7 3 2 2" xfId="43531"/>
    <cellStyle name="style1424787249507 2 7 3 2 2 2" xfId="43532"/>
    <cellStyle name="style1424787249507 2 7 3 2 2 3" xfId="59930"/>
    <cellStyle name="style1424787249507 2 7 3 2 3" xfId="43530"/>
    <cellStyle name="style1424787249507 2 7 3 3" xfId="18541"/>
    <cellStyle name="style1424787249507 2 7 3 3 2" xfId="43534"/>
    <cellStyle name="style1424787249507 2 7 3 3 3" xfId="57438"/>
    <cellStyle name="style1424787249507 2 7 3 3 4" xfId="43533"/>
    <cellStyle name="style1424787249507 2 7 3 4" xfId="25937"/>
    <cellStyle name="style1424787249507 2 7 3 5" xfId="43529"/>
    <cellStyle name="style1424787249507 2 7 4" xfId="7527"/>
    <cellStyle name="style1424787249507 2 7 4 2" xfId="14923"/>
    <cellStyle name="style1424787249507 2 7 4 2 2" xfId="43537"/>
    <cellStyle name="style1424787249507 2 7 4 2 3" xfId="59928"/>
    <cellStyle name="style1424787249507 2 7 4 2 4" xfId="43536"/>
    <cellStyle name="style1424787249507 2 7 4 3" xfId="22319"/>
    <cellStyle name="style1424787249507 2 7 4 4" xfId="29715"/>
    <cellStyle name="style1424787249507 2 7 4 5" xfId="43535"/>
    <cellStyle name="style1424787249507 2 7 5" xfId="9336"/>
    <cellStyle name="style1424787249507 2 7 5 2" xfId="43539"/>
    <cellStyle name="style1424787249507 2 7 5 3" xfId="57436"/>
    <cellStyle name="style1424787249507 2 7 5 4" xfId="43538"/>
    <cellStyle name="style1424787249507 2 7 6" xfId="16732"/>
    <cellStyle name="style1424787249507 2 7 7" xfId="24128"/>
    <cellStyle name="style1424787249507 2 7 8" xfId="43522"/>
    <cellStyle name="style1424787249507 2 8" xfId="4091"/>
    <cellStyle name="style1424787249507 2 8 2" xfId="11532"/>
    <cellStyle name="style1424787249507 2 8 2 2" xfId="43542"/>
    <cellStyle name="style1424787249507 2 8 2 2 2" xfId="43543"/>
    <cellStyle name="style1424787249507 2 8 2 2 3" xfId="59931"/>
    <cellStyle name="style1424787249507 2 8 2 3" xfId="43541"/>
    <cellStyle name="style1424787249507 2 8 3" xfId="18928"/>
    <cellStyle name="style1424787249507 2 8 3 2" xfId="43545"/>
    <cellStyle name="style1424787249507 2 8 3 3" xfId="57439"/>
    <cellStyle name="style1424787249507 2 8 3 4" xfId="43544"/>
    <cellStyle name="style1424787249507 2 8 4" xfId="26324"/>
    <cellStyle name="style1424787249507 2 8 5" xfId="43540"/>
    <cellStyle name="style1424787249507 2 9" xfId="2214"/>
    <cellStyle name="style1424787249507 2 9 2" xfId="9655"/>
    <cellStyle name="style1424787249507 2 9 2 2" xfId="43548"/>
    <cellStyle name="style1424787249507 2 9 2 2 2" xfId="43549"/>
    <cellStyle name="style1424787249507 2 9 2 2 3" xfId="59932"/>
    <cellStyle name="style1424787249507 2 9 2 3" xfId="43547"/>
    <cellStyle name="style1424787249507 2 9 3" xfId="17051"/>
    <cellStyle name="style1424787249507 2 9 3 2" xfId="43551"/>
    <cellStyle name="style1424787249507 2 9 3 3" xfId="57440"/>
    <cellStyle name="style1424787249507 2 9 3 4" xfId="43550"/>
    <cellStyle name="style1424787249507 2 9 4" xfId="24447"/>
    <cellStyle name="style1424787249507 2 9 5" xfId="43546"/>
    <cellStyle name="style1424787249507 3" xfId="372"/>
    <cellStyle name="style1424787249507 3 10" xfId="7882"/>
    <cellStyle name="style1424787249507 3 10 2" xfId="43554"/>
    <cellStyle name="style1424787249507 3 10 3" xfId="57441"/>
    <cellStyle name="style1424787249507 3 10 4" xfId="43553"/>
    <cellStyle name="style1424787249507 3 11" xfId="15278"/>
    <cellStyle name="style1424787249507 3 12" xfId="22674"/>
    <cellStyle name="style1424787249507 3 13" xfId="43552"/>
    <cellStyle name="style1424787249507 3 2" xfId="500"/>
    <cellStyle name="style1424787249507 3 2 10" xfId="15406"/>
    <cellStyle name="style1424787249507 3 2 11" xfId="22802"/>
    <cellStyle name="style1424787249507 3 2 12" xfId="43555"/>
    <cellStyle name="style1424787249507 3 2 2" xfId="757"/>
    <cellStyle name="style1424787249507 3 2 2 2" xfId="1467"/>
    <cellStyle name="style1424787249507 3 2 2 2 2" xfId="5155"/>
    <cellStyle name="style1424787249507 3 2 2 2 2 2" xfId="12596"/>
    <cellStyle name="style1424787249507 3 2 2 2 2 2 2" xfId="43560"/>
    <cellStyle name="style1424787249507 3 2 2 2 2 2 2 2" xfId="43561"/>
    <cellStyle name="style1424787249507 3 2 2 2 2 2 2 3" xfId="59937"/>
    <cellStyle name="style1424787249507 3 2 2 2 2 2 3" xfId="43559"/>
    <cellStyle name="style1424787249507 3 2 2 2 2 3" xfId="19992"/>
    <cellStyle name="style1424787249507 3 2 2 2 2 3 2" xfId="43563"/>
    <cellStyle name="style1424787249507 3 2 2 2 2 3 3" xfId="57445"/>
    <cellStyle name="style1424787249507 3 2 2 2 2 3 4" xfId="43562"/>
    <cellStyle name="style1424787249507 3 2 2 2 2 4" xfId="27388"/>
    <cellStyle name="style1424787249507 3 2 2 2 2 5" xfId="43558"/>
    <cellStyle name="style1424787249507 3 2 2 2 3" xfId="3278"/>
    <cellStyle name="style1424787249507 3 2 2 2 3 2" xfId="10719"/>
    <cellStyle name="style1424787249507 3 2 2 2 3 2 2" xfId="43566"/>
    <cellStyle name="style1424787249507 3 2 2 2 3 2 2 2" xfId="43567"/>
    <cellStyle name="style1424787249507 3 2 2 2 3 2 2 3" xfId="59938"/>
    <cellStyle name="style1424787249507 3 2 2 2 3 2 3" xfId="43565"/>
    <cellStyle name="style1424787249507 3 2 2 2 3 3" xfId="18115"/>
    <cellStyle name="style1424787249507 3 2 2 2 3 3 2" xfId="43569"/>
    <cellStyle name="style1424787249507 3 2 2 2 3 3 3" xfId="57446"/>
    <cellStyle name="style1424787249507 3 2 2 2 3 3 4" xfId="43568"/>
    <cellStyle name="style1424787249507 3 2 2 2 3 4" xfId="25511"/>
    <cellStyle name="style1424787249507 3 2 2 2 3 5" xfId="43564"/>
    <cellStyle name="style1424787249507 3 2 2 2 4" xfId="7100"/>
    <cellStyle name="style1424787249507 3 2 2 2 4 2" xfId="14496"/>
    <cellStyle name="style1424787249507 3 2 2 2 4 2 2" xfId="43572"/>
    <cellStyle name="style1424787249507 3 2 2 2 4 2 3" xfId="59936"/>
    <cellStyle name="style1424787249507 3 2 2 2 4 2 4" xfId="43571"/>
    <cellStyle name="style1424787249507 3 2 2 2 4 3" xfId="21892"/>
    <cellStyle name="style1424787249507 3 2 2 2 4 4" xfId="29288"/>
    <cellStyle name="style1424787249507 3 2 2 2 4 5" xfId="43570"/>
    <cellStyle name="style1424787249507 3 2 2 2 5" xfId="8910"/>
    <cellStyle name="style1424787249507 3 2 2 2 5 2" xfId="43574"/>
    <cellStyle name="style1424787249507 3 2 2 2 5 3" xfId="57444"/>
    <cellStyle name="style1424787249507 3 2 2 2 5 4" xfId="43573"/>
    <cellStyle name="style1424787249507 3 2 2 2 6" xfId="16306"/>
    <cellStyle name="style1424787249507 3 2 2 2 7" xfId="23702"/>
    <cellStyle name="style1424787249507 3 2 2 2 8" xfId="43557"/>
    <cellStyle name="style1424787249507 3 2 2 3" xfId="4511"/>
    <cellStyle name="style1424787249507 3 2 2 3 2" xfId="11952"/>
    <cellStyle name="style1424787249507 3 2 2 3 2 2" xfId="43577"/>
    <cellStyle name="style1424787249507 3 2 2 3 2 2 2" xfId="43578"/>
    <cellStyle name="style1424787249507 3 2 2 3 2 2 3" xfId="59939"/>
    <cellStyle name="style1424787249507 3 2 2 3 2 3" xfId="43576"/>
    <cellStyle name="style1424787249507 3 2 2 3 3" xfId="19348"/>
    <cellStyle name="style1424787249507 3 2 2 3 3 2" xfId="43580"/>
    <cellStyle name="style1424787249507 3 2 2 3 3 3" xfId="57447"/>
    <cellStyle name="style1424787249507 3 2 2 3 3 4" xfId="43579"/>
    <cellStyle name="style1424787249507 3 2 2 3 4" xfId="26744"/>
    <cellStyle name="style1424787249507 3 2 2 3 5" xfId="43575"/>
    <cellStyle name="style1424787249507 3 2 2 4" xfId="2634"/>
    <cellStyle name="style1424787249507 3 2 2 4 2" xfId="10075"/>
    <cellStyle name="style1424787249507 3 2 2 4 2 2" xfId="43583"/>
    <cellStyle name="style1424787249507 3 2 2 4 2 2 2" xfId="43584"/>
    <cellStyle name="style1424787249507 3 2 2 4 2 2 3" xfId="59940"/>
    <cellStyle name="style1424787249507 3 2 2 4 2 3" xfId="43582"/>
    <cellStyle name="style1424787249507 3 2 2 4 3" xfId="17471"/>
    <cellStyle name="style1424787249507 3 2 2 4 3 2" xfId="43586"/>
    <cellStyle name="style1424787249507 3 2 2 4 3 3" xfId="57448"/>
    <cellStyle name="style1424787249507 3 2 2 4 3 4" xfId="43585"/>
    <cellStyle name="style1424787249507 3 2 2 4 4" xfId="24867"/>
    <cellStyle name="style1424787249507 3 2 2 4 5" xfId="43581"/>
    <cellStyle name="style1424787249507 3 2 2 5" xfId="6456"/>
    <cellStyle name="style1424787249507 3 2 2 5 2" xfId="13852"/>
    <cellStyle name="style1424787249507 3 2 2 5 2 2" xfId="43589"/>
    <cellStyle name="style1424787249507 3 2 2 5 2 3" xfId="59935"/>
    <cellStyle name="style1424787249507 3 2 2 5 2 4" xfId="43588"/>
    <cellStyle name="style1424787249507 3 2 2 5 3" xfId="21248"/>
    <cellStyle name="style1424787249507 3 2 2 5 4" xfId="28644"/>
    <cellStyle name="style1424787249507 3 2 2 5 5" xfId="43587"/>
    <cellStyle name="style1424787249507 3 2 2 6" xfId="8266"/>
    <cellStyle name="style1424787249507 3 2 2 6 2" xfId="43591"/>
    <cellStyle name="style1424787249507 3 2 2 6 3" xfId="57443"/>
    <cellStyle name="style1424787249507 3 2 2 6 4" xfId="43590"/>
    <cellStyle name="style1424787249507 3 2 2 7" xfId="15662"/>
    <cellStyle name="style1424787249507 3 2 2 8" xfId="23058"/>
    <cellStyle name="style1424787249507 3 2 2 9" xfId="43556"/>
    <cellStyle name="style1424787249507 3 2 3" xfId="1211"/>
    <cellStyle name="style1424787249507 3 2 3 2" xfId="4899"/>
    <cellStyle name="style1424787249507 3 2 3 2 2" xfId="12340"/>
    <cellStyle name="style1424787249507 3 2 3 2 2 2" xfId="43595"/>
    <cellStyle name="style1424787249507 3 2 3 2 2 2 2" xfId="43596"/>
    <cellStyle name="style1424787249507 3 2 3 2 2 2 3" xfId="59942"/>
    <cellStyle name="style1424787249507 3 2 3 2 2 3" xfId="43594"/>
    <cellStyle name="style1424787249507 3 2 3 2 3" xfId="19736"/>
    <cellStyle name="style1424787249507 3 2 3 2 3 2" xfId="43598"/>
    <cellStyle name="style1424787249507 3 2 3 2 3 3" xfId="57450"/>
    <cellStyle name="style1424787249507 3 2 3 2 3 4" xfId="43597"/>
    <cellStyle name="style1424787249507 3 2 3 2 4" xfId="27132"/>
    <cellStyle name="style1424787249507 3 2 3 2 5" xfId="43593"/>
    <cellStyle name="style1424787249507 3 2 3 3" xfId="3022"/>
    <cellStyle name="style1424787249507 3 2 3 3 2" xfId="10463"/>
    <cellStyle name="style1424787249507 3 2 3 3 2 2" xfId="43601"/>
    <cellStyle name="style1424787249507 3 2 3 3 2 2 2" xfId="43602"/>
    <cellStyle name="style1424787249507 3 2 3 3 2 2 3" xfId="59943"/>
    <cellStyle name="style1424787249507 3 2 3 3 2 3" xfId="43600"/>
    <cellStyle name="style1424787249507 3 2 3 3 3" xfId="17859"/>
    <cellStyle name="style1424787249507 3 2 3 3 3 2" xfId="43604"/>
    <cellStyle name="style1424787249507 3 2 3 3 3 3" xfId="57451"/>
    <cellStyle name="style1424787249507 3 2 3 3 3 4" xfId="43603"/>
    <cellStyle name="style1424787249507 3 2 3 3 4" xfId="25255"/>
    <cellStyle name="style1424787249507 3 2 3 3 5" xfId="43599"/>
    <cellStyle name="style1424787249507 3 2 3 4" xfId="6844"/>
    <cellStyle name="style1424787249507 3 2 3 4 2" xfId="14240"/>
    <cellStyle name="style1424787249507 3 2 3 4 2 2" xfId="43607"/>
    <cellStyle name="style1424787249507 3 2 3 4 2 3" xfId="59941"/>
    <cellStyle name="style1424787249507 3 2 3 4 2 4" xfId="43606"/>
    <cellStyle name="style1424787249507 3 2 3 4 3" xfId="21636"/>
    <cellStyle name="style1424787249507 3 2 3 4 4" xfId="29032"/>
    <cellStyle name="style1424787249507 3 2 3 4 5" xfId="43605"/>
    <cellStyle name="style1424787249507 3 2 3 5" xfId="8654"/>
    <cellStyle name="style1424787249507 3 2 3 5 2" xfId="43609"/>
    <cellStyle name="style1424787249507 3 2 3 5 3" xfId="57449"/>
    <cellStyle name="style1424787249507 3 2 3 5 4" xfId="43608"/>
    <cellStyle name="style1424787249507 3 2 3 6" xfId="16050"/>
    <cellStyle name="style1424787249507 3 2 3 7" xfId="23446"/>
    <cellStyle name="style1424787249507 3 2 3 8" xfId="43592"/>
    <cellStyle name="style1424787249507 3 2 4" xfId="1802"/>
    <cellStyle name="style1424787249507 3 2 4 2" xfId="5489"/>
    <cellStyle name="style1424787249507 3 2 4 2 2" xfId="12930"/>
    <cellStyle name="style1424787249507 3 2 4 2 2 2" xfId="43613"/>
    <cellStyle name="style1424787249507 3 2 4 2 2 2 2" xfId="43614"/>
    <cellStyle name="style1424787249507 3 2 4 2 2 2 3" xfId="59945"/>
    <cellStyle name="style1424787249507 3 2 4 2 2 3" xfId="43612"/>
    <cellStyle name="style1424787249507 3 2 4 2 3" xfId="20326"/>
    <cellStyle name="style1424787249507 3 2 4 2 3 2" xfId="43616"/>
    <cellStyle name="style1424787249507 3 2 4 2 3 3" xfId="57453"/>
    <cellStyle name="style1424787249507 3 2 4 2 3 4" xfId="43615"/>
    <cellStyle name="style1424787249507 3 2 4 2 4" xfId="27722"/>
    <cellStyle name="style1424787249507 3 2 4 2 5" xfId="43611"/>
    <cellStyle name="style1424787249507 3 2 4 3" xfId="3612"/>
    <cellStyle name="style1424787249507 3 2 4 3 2" xfId="11053"/>
    <cellStyle name="style1424787249507 3 2 4 3 2 2" xfId="43619"/>
    <cellStyle name="style1424787249507 3 2 4 3 2 2 2" xfId="43620"/>
    <cellStyle name="style1424787249507 3 2 4 3 2 2 3" xfId="59946"/>
    <cellStyle name="style1424787249507 3 2 4 3 2 3" xfId="43618"/>
    <cellStyle name="style1424787249507 3 2 4 3 3" xfId="18449"/>
    <cellStyle name="style1424787249507 3 2 4 3 3 2" xfId="43622"/>
    <cellStyle name="style1424787249507 3 2 4 3 3 3" xfId="57454"/>
    <cellStyle name="style1424787249507 3 2 4 3 3 4" xfId="43621"/>
    <cellStyle name="style1424787249507 3 2 4 3 4" xfId="25845"/>
    <cellStyle name="style1424787249507 3 2 4 3 5" xfId="43617"/>
    <cellStyle name="style1424787249507 3 2 4 4" xfId="7434"/>
    <cellStyle name="style1424787249507 3 2 4 4 2" xfId="14830"/>
    <cellStyle name="style1424787249507 3 2 4 4 2 2" xfId="43625"/>
    <cellStyle name="style1424787249507 3 2 4 4 2 3" xfId="59944"/>
    <cellStyle name="style1424787249507 3 2 4 4 2 4" xfId="43624"/>
    <cellStyle name="style1424787249507 3 2 4 4 3" xfId="22226"/>
    <cellStyle name="style1424787249507 3 2 4 4 4" xfId="29622"/>
    <cellStyle name="style1424787249507 3 2 4 4 5" xfId="43623"/>
    <cellStyle name="style1424787249507 3 2 4 5" xfId="9244"/>
    <cellStyle name="style1424787249507 3 2 4 5 2" xfId="43627"/>
    <cellStyle name="style1424787249507 3 2 4 5 3" xfId="57452"/>
    <cellStyle name="style1424787249507 3 2 4 5 4" xfId="43626"/>
    <cellStyle name="style1424787249507 3 2 4 6" xfId="16640"/>
    <cellStyle name="style1424787249507 3 2 4 7" xfId="24036"/>
    <cellStyle name="style1424787249507 3 2 4 8" xfId="43610"/>
    <cellStyle name="style1424787249507 3 2 5" xfId="2059"/>
    <cellStyle name="style1424787249507 3 2 5 2" xfId="5746"/>
    <cellStyle name="style1424787249507 3 2 5 2 2" xfId="13186"/>
    <cellStyle name="style1424787249507 3 2 5 2 2 2" xfId="43631"/>
    <cellStyle name="style1424787249507 3 2 5 2 2 2 2" xfId="43632"/>
    <cellStyle name="style1424787249507 3 2 5 2 2 2 3" xfId="59948"/>
    <cellStyle name="style1424787249507 3 2 5 2 2 3" xfId="43630"/>
    <cellStyle name="style1424787249507 3 2 5 2 3" xfId="20582"/>
    <cellStyle name="style1424787249507 3 2 5 2 3 2" xfId="43634"/>
    <cellStyle name="style1424787249507 3 2 5 2 3 3" xfId="57456"/>
    <cellStyle name="style1424787249507 3 2 5 2 3 4" xfId="43633"/>
    <cellStyle name="style1424787249507 3 2 5 2 4" xfId="27978"/>
    <cellStyle name="style1424787249507 3 2 5 2 5" xfId="43629"/>
    <cellStyle name="style1424787249507 3 2 5 3" xfId="3868"/>
    <cellStyle name="style1424787249507 3 2 5 3 2" xfId="11309"/>
    <cellStyle name="style1424787249507 3 2 5 3 2 2" xfId="43637"/>
    <cellStyle name="style1424787249507 3 2 5 3 2 2 2" xfId="43638"/>
    <cellStyle name="style1424787249507 3 2 5 3 2 2 3" xfId="59949"/>
    <cellStyle name="style1424787249507 3 2 5 3 2 3" xfId="43636"/>
    <cellStyle name="style1424787249507 3 2 5 3 3" xfId="18705"/>
    <cellStyle name="style1424787249507 3 2 5 3 3 2" xfId="43640"/>
    <cellStyle name="style1424787249507 3 2 5 3 3 3" xfId="57457"/>
    <cellStyle name="style1424787249507 3 2 5 3 3 4" xfId="43639"/>
    <cellStyle name="style1424787249507 3 2 5 3 4" xfId="26101"/>
    <cellStyle name="style1424787249507 3 2 5 3 5" xfId="43635"/>
    <cellStyle name="style1424787249507 3 2 5 4" xfId="7691"/>
    <cellStyle name="style1424787249507 3 2 5 4 2" xfId="15087"/>
    <cellStyle name="style1424787249507 3 2 5 4 2 2" xfId="43643"/>
    <cellStyle name="style1424787249507 3 2 5 4 2 3" xfId="59947"/>
    <cellStyle name="style1424787249507 3 2 5 4 2 4" xfId="43642"/>
    <cellStyle name="style1424787249507 3 2 5 4 3" xfId="22483"/>
    <cellStyle name="style1424787249507 3 2 5 4 4" xfId="29879"/>
    <cellStyle name="style1424787249507 3 2 5 4 5" xfId="43641"/>
    <cellStyle name="style1424787249507 3 2 5 5" xfId="9500"/>
    <cellStyle name="style1424787249507 3 2 5 5 2" xfId="43645"/>
    <cellStyle name="style1424787249507 3 2 5 5 3" xfId="57455"/>
    <cellStyle name="style1424787249507 3 2 5 5 4" xfId="43644"/>
    <cellStyle name="style1424787249507 3 2 5 6" xfId="16896"/>
    <cellStyle name="style1424787249507 3 2 5 7" xfId="24292"/>
    <cellStyle name="style1424787249507 3 2 5 8" xfId="43628"/>
    <cellStyle name="style1424787249507 3 2 6" xfId="4255"/>
    <cellStyle name="style1424787249507 3 2 6 2" xfId="11696"/>
    <cellStyle name="style1424787249507 3 2 6 2 2" xfId="43648"/>
    <cellStyle name="style1424787249507 3 2 6 2 2 2" xfId="43649"/>
    <cellStyle name="style1424787249507 3 2 6 2 2 3" xfId="59950"/>
    <cellStyle name="style1424787249507 3 2 6 2 3" xfId="43647"/>
    <cellStyle name="style1424787249507 3 2 6 3" xfId="19092"/>
    <cellStyle name="style1424787249507 3 2 6 3 2" xfId="43651"/>
    <cellStyle name="style1424787249507 3 2 6 3 3" xfId="57458"/>
    <cellStyle name="style1424787249507 3 2 6 3 4" xfId="43650"/>
    <cellStyle name="style1424787249507 3 2 6 4" xfId="26488"/>
    <cellStyle name="style1424787249507 3 2 6 5" xfId="43646"/>
    <cellStyle name="style1424787249507 3 2 7" xfId="2378"/>
    <cellStyle name="style1424787249507 3 2 7 2" xfId="9819"/>
    <cellStyle name="style1424787249507 3 2 7 2 2" xfId="43654"/>
    <cellStyle name="style1424787249507 3 2 7 2 2 2" xfId="43655"/>
    <cellStyle name="style1424787249507 3 2 7 2 2 3" xfId="59951"/>
    <cellStyle name="style1424787249507 3 2 7 2 3" xfId="43653"/>
    <cellStyle name="style1424787249507 3 2 7 3" xfId="17215"/>
    <cellStyle name="style1424787249507 3 2 7 3 2" xfId="43657"/>
    <cellStyle name="style1424787249507 3 2 7 3 3" xfId="57459"/>
    <cellStyle name="style1424787249507 3 2 7 3 4" xfId="43656"/>
    <cellStyle name="style1424787249507 3 2 7 4" xfId="24611"/>
    <cellStyle name="style1424787249507 3 2 7 5" xfId="43652"/>
    <cellStyle name="style1424787249507 3 2 8" xfId="6200"/>
    <cellStyle name="style1424787249507 3 2 8 2" xfId="13596"/>
    <cellStyle name="style1424787249507 3 2 8 2 2" xfId="43660"/>
    <cellStyle name="style1424787249507 3 2 8 2 3" xfId="59934"/>
    <cellStyle name="style1424787249507 3 2 8 2 4" xfId="43659"/>
    <cellStyle name="style1424787249507 3 2 8 3" xfId="20992"/>
    <cellStyle name="style1424787249507 3 2 8 4" xfId="28388"/>
    <cellStyle name="style1424787249507 3 2 8 5" xfId="43658"/>
    <cellStyle name="style1424787249507 3 2 9" xfId="8010"/>
    <cellStyle name="style1424787249507 3 2 9 2" xfId="43662"/>
    <cellStyle name="style1424787249507 3 2 9 3" xfId="57442"/>
    <cellStyle name="style1424787249507 3 2 9 4" xfId="43661"/>
    <cellStyle name="style1424787249507 3 3" xfId="629"/>
    <cellStyle name="style1424787249507 3 3 2" xfId="1339"/>
    <cellStyle name="style1424787249507 3 3 2 2" xfId="5027"/>
    <cellStyle name="style1424787249507 3 3 2 2 2" xfId="12468"/>
    <cellStyle name="style1424787249507 3 3 2 2 2 2" xfId="43667"/>
    <cellStyle name="style1424787249507 3 3 2 2 2 2 2" xfId="43668"/>
    <cellStyle name="style1424787249507 3 3 2 2 2 2 3" xfId="59954"/>
    <cellStyle name="style1424787249507 3 3 2 2 2 3" xfId="43666"/>
    <cellStyle name="style1424787249507 3 3 2 2 3" xfId="19864"/>
    <cellStyle name="style1424787249507 3 3 2 2 3 2" xfId="43670"/>
    <cellStyle name="style1424787249507 3 3 2 2 3 3" xfId="57462"/>
    <cellStyle name="style1424787249507 3 3 2 2 3 4" xfId="43669"/>
    <cellStyle name="style1424787249507 3 3 2 2 4" xfId="27260"/>
    <cellStyle name="style1424787249507 3 3 2 2 5" xfId="43665"/>
    <cellStyle name="style1424787249507 3 3 2 3" xfId="3150"/>
    <cellStyle name="style1424787249507 3 3 2 3 2" xfId="10591"/>
    <cellStyle name="style1424787249507 3 3 2 3 2 2" xfId="43673"/>
    <cellStyle name="style1424787249507 3 3 2 3 2 2 2" xfId="43674"/>
    <cellStyle name="style1424787249507 3 3 2 3 2 2 3" xfId="59955"/>
    <cellStyle name="style1424787249507 3 3 2 3 2 3" xfId="43672"/>
    <cellStyle name="style1424787249507 3 3 2 3 3" xfId="17987"/>
    <cellStyle name="style1424787249507 3 3 2 3 3 2" xfId="43676"/>
    <cellStyle name="style1424787249507 3 3 2 3 3 3" xfId="57463"/>
    <cellStyle name="style1424787249507 3 3 2 3 3 4" xfId="43675"/>
    <cellStyle name="style1424787249507 3 3 2 3 4" xfId="25383"/>
    <cellStyle name="style1424787249507 3 3 2 3 5" xfId="43671"/>
    <cellStyle name="style1424787249507 3 3 2 4" xfId="6972"/>
    <cellStyle name="style1424787249507 3 3 2 4 2" xfId="14368"/>
    <cellStyle name="style1424787249507 3 3 2 4 2 2" xfId="43679"/>
    <cellStyle name="style1424787249507 3 3 2 4 2 3" xfId="59953"/>
    <cellStyle name="style1424787249507 3 3 2 4 2 4" xfId="43678"/>
    <cellStyle name="style1424787249507 3 3 2 4 3" xfId="21764"/>
    <cellStyle name="style1424787249507 3 3 2 4 4" xfId="29160"/>
    <cellStyle name="style1424787249507 3 3 2 4 5" xfId="43677"/>
    <cellStyle name="style1424787249507 3 3 2 5" xfId="8782"/>
    <cellStyle name="style1424787249507 3 3 2 5 2" xfId="43681"/>
    <cellStyle name="style1424787249507 3 3 2 5 3" xfId="57461"/>
    <cellStyle name="style1424787249507 3 3 2 5 4" xfId="43680"/>
    <cellStyle name="style1424787249507 3 3 2 6" xfId="16178"/>
    <cellStyle name="style1424787249507 3 3 2 7" xfId="23574"/>
    <cellStyle name="style1424787249507 3 3 2 8" xfId="43664"/>
    <cellStyle name="style1424787249507 3 3 3" xfId="4383"/>
    <cellStyle name="style1424787249507 3 3 3 2" xfId="11824"/>
    <cellStyle name="style1424787249507 3 3 3 2 2" xfId="43684"/>
    <cellStyle name="style1424787249507 3 3 3 2 2 2" xfId="43685"/>
    <cellStyle name="style1424787249507 3 3 3 2 2 3" xfId="59956"/>
    <cellStyle name="style1424787249507 3 3 3 2 3" xfId="43683"/>
    <cellStyle name="style1424787249507 3 3 3 3" xfId="19220"/>
    <cellStyle name="style1424787249507 3 3 3 3 2" xfId="43687"/>
    <cellStyle name="style1424787249507 3 3 3 3 3" xfId="57464"/>
    <cellStyle name="style1424787249507 3 3 3 3 4" xfId="43686"/>
    <cellStyle name="style1424787249507 3 3 3 4" xfId="26616"/>
    <cellStyle name="style1424787249507 3 3 3 5" xfId="43682"/>
    <cellStyle name="style1424787249507 3 3 4" xfId="2506"/>
    <cellStyle name="style1424787249507 3 3 4 2" xfId="9947"/>
    <cellStyle name="style1424787249507 3 3 4 2 2" xfId="43690"/>
    <cellStyle name="style1424787249507 3 3 4 2 2 2" xfId="43691"/>
    <cellStyle name="style1424787249507 3 3 4 2 2 3" xfId="59957"/>
    <cellStyle name="style1424787249507 3 3 4 2 3" xfId="43689"/>
    <cellStyle name="style1424787249507 3 3 4 3" xfId="17343"/>
    <cellStyle name="style1424787249507 3 3 4 3 2" xfId="43693"/>
    <cellStyle name="style1424787249507 3 3 4 3 3" xfId="57465"/>
    <cellStyle name="style1424787249507 3 3 4 3 4" xfId="43692"/>
    <cellStyle name="style1424787249507 3 3 4 4" xfId="24739"/>
    <cellStyle name="style1424787249507 3 3 4 5" xfId="43688"/>
    <cellStyle name="style1424787249507 3 3 5" xfId="6328"/>
    <cellStyle name="style1424787249507 3 3 5 2" xfId="13724"/>
    <cellStyle name="style1424787249507 3 3 5 2 2" xfId="43696"/>
    <cellStyle name="style1424787249507 3 3 5 2 3" xfId="59952"/>
    <cellStyle name="style1424787249507 3 3 5 2 4" xfId="43695"/>
    <cellStyle name="style1424787249507 3 3 5 3" xfId="21120"/>
    <cellStyle name="style1424787249507 3 3 5 4" xfId="28516"/>
    <cellStyle name="style1424787249507 3 3 5 5" xfId="43694"/>
    <cellStyle name="style1424787249507 3 3 6" xfId="8138"/>
    <cellStyle name="style1424787249507 3 3 6 2" xfId="43698"/>
    <cellStyle name="style1424787249507 3 3 6 3" xfId="57460"/>
    <cellStyle name="style1424787249507 3 3 6 4" xfId="43697"/>
    <cellStyle name="style1424787249507 3 3 7" xfId="15534"/>
    <cellStyle name="style1424787249507 3 3 8" xfId="22930"/>
    <cellStyle name="style1424787249507 3 3 9" xfId="43663"/>
    <cellStyle name="style1424787249507 3 4" xfId="1083"/>
    <cellStyle name="style1424787249507 3 4 2" xfId="4771"/>
    <cellStyle name="style1424787249507 3 4 2 2" xfId="12212"/>
    <cellStyle name="style1424787249507 3 4 2 2 2" xfId="43702"/>
    <cellStyle name="style1424787249507 3 4 2 2 2 2" xfId="43703"/>
    <cellStyle name="style1424787249507 3 4 2 2 2 3" xfId="59959"/>
    <cellStyle name="style1424787249507 3 4 2 2 3" xfId="43701"/>
    <cellStyle name="style1424787249507 3 4 2 3" xfId="19608"/>
    <cellStyle name="style1424787249507 3 4 2 3 2" xfId="43705"/>
    <cellStyle name="style1424787249507 3 4 2 3 3" xfId="57467"/>
    <cellStyle name="style1424787249507 3 4 2 3 4" xfId="43704"/>
    <cellStyle name="style1424787249507 3 4 2 4" xfId="27004"/>
    <cellStyle name="style1424787249507 3 4 2 5" xfId="43700"/>
    <cellStyle name="style1424787249507 3 4 3" xfId="2894"/>
    <cellStyle name="style1424787249507 3 4 3 2" xfId="10335"/>
    <cellStyle name="style1424787249507 3 4 3 2 2" xfId="43708"/>
    <cellStyle name="style1424787249507 3 4 3 2 2 2" xfId="43709"/>
    <cellStyle name="style1424787249507 3 4 3 2 2 3" xfId="59960"/>
    <cellStyle name="style1424787249507 3 4 3 2 3" xfId="43707"/>
    <cellStyle name="style1424787249507 3 4 3 3" xfId="17731"/>
    <cellStyle name="style1424787249507 3 4 3 3 2" xfId="43711"/>
    <cellStyle name="style1424787249507 3 4 3 3 3" xfId="57468"/>
    <cellStyle name="style1424787249507 3 4 3 3 4" xfId="43710"/>
    <cellStyle name="style1424787249507 3 4 3 4" xfId="25127"/>
    <cellStyle name="style1424787249507 3 4 3 5" xfId="43706"/>
    <cellStyle name="style1424787249507 3 4 4" xfId="6716"/>
    <cellStyle name="style1424787249507 3 4 4 2" xfId="14112"/>
    <cellStyle name="style1424787249507 3 4 4 2 2" xfId="43714"/>
    <cellStyle name="style1424787249507 3 4 4 2 3" xfId="59958"/>
    <cellStyle name="style1424787249507 3 4 4 2 4" xfId="43713"/>
    <cellStyle name="style1424787249507 3 4 4 3" xfId="21508"/>
    <cellStyle name="style1424787249507 3 4 4 4" xfId="28904"/>
    <cellStyle name="style1424787249507 3 4 4 5" xfId="43712"/>
    <cellStyle name="style1424787249507 3 4 5" xfId="8526"/>
    <cellStyle name="style1424787249507 3 4 5 2" xfId="43716"/>
    <cellStyle name="style1424787249507 3 4 5 3" xfId="57466"/>
    <cellStyle name="style1424787249507 3 4 5 4" xfId="43715"/>
    <cellStyle name="style1424787249507 3 4 6" xfId="15922"/>
    <cellStyle name="style1424787249507 3 4 7" xfId="23318"/>
    <cellStyle name="style1424787249507 3 4 8" xfId="43699"/>
    <cellStyle name="style1424787249507 3 5" xfId="1674"/>
    <cellStyle name="style1424787249507 3 5 2" xfId="5361"/>
    <cellStyle name="style1424787249507 3 5 2 2" xfId="12802"/>
    <cellStyle name="style1424787249507 3 5 2 2 2" xfId="43720"/>
    <cellStyle name="style1424787249507 3 5 2 2 2 2" xfId="43721"/>
    <cellStyle name="style1424787249507 3 5 2 2 2 3" xfId="59962"/>
    <cellStyle name="style1424787249507 3 5 2 2 3" xfId="43719"/>
    <cellStyle name="style1424787249507 3 5 2 3" xfId="20198"/>
    <cellStyle name="style1424787249507 3 5 2 3 2" xfId="43723"/>
    <cellStyle name="style1424787249507 3 5 2 3 3" xfId="57470"/>
    <cellStyle name="style1424787249507 3 5 2 3 4" xfId="43722"/>
    <cellStyle name="style1424787249507 3 5 2 4" xfId="27594"/>
    <cellStyle name="style1424787249507 3 5 2 5" xfId="43718"/>
    <cellStyle name="style1424787249507 3 5 3" xfId="3484"/>
    <cellStyle name="style1424787249507 3 5 3 2" xfId="10925"/>
    <cellStyle name="style1424787249507 3 5 3 2 2" xfId="43726"/>
    <cellStyle name="style1424787249507 3 5 3 2 2 2" xfId="43727"/>
    <cellStyle name="style1424787249507 3 5 3 2 2 3" xfId="59963"/>
    <cellStyle name="style1424787249507 3 5 3 2 3" xfId="43725"/>
    <cellStyle name="style1424787249507 3 5 3 3" xfId="18321"/>
    <cellStyle name="style1424787249507 3 5 3 3 2" xfId="43729"/>
    <cellStyle name="style1424787249507 3 5 3 3 3" xfId="57471"/>
    <cellStyle name="style1424787249507 3 5 3 3 4" xfId="43728"/>
    <cellStyle name="style1424787249507 3 5 3 4" xfId="25717"/>
    <cellStyle name="style1424787249507 3 5 3 5" xfId="43724"/>
    <cellStyle name="style1424787249507 3 5 4" xfId="7306"/>
    <cellStyle name="style1424787249507 3 5 4 2" xfId="14702"/>
    <cellStyle name="style1424787249507 3 5 4 2 2" xfId="43732"/>
    <cellStyle name="style1424787249507 3 5 4 2 3" xfId="59961"/>
    <cellStyle name="style1424787249507 3 5 4 2 4" xfId="43731"/>
    <cellStyle name="style1424787249507 3 5 4 3" xfId="22098"/>
    <cellStyle name="style1424787249507 3 5 4 4" xfId="29494"/>
    <cellStyle name="style1424787249507 3 5 4 5" xfId="43730"/>
    <cellStyle name="style1424787249507 3 5 5" xfId="9116"/>
    <cellStyle name="style1424787249507 3 5 5 2" xfId="43734"/>
    <cellStyle name="style1424787249507 3 5 5 3" xfId="57469"/>
    <cellStyle name="style1424787249507 3 5 5 4" xfId="43733"/>
    <cellStyle name="style1424787249507 3 5 6" xfId="16512"/>
    <cellStyle name="style1424787249507 3 5 7" xfId="23908"/>
    <cellStyle name="style1424787249507 3 5 8" xfId="43717"/>
    <cellStyle name="style1424787249507 3 6" xfId="1931"/>
    <cellStyle name="style1424787249507 3 6 2" xfId="5618"/>
    <cellStyle name="style1424787249507 3 6 2 2" xfId="13058"/>
    <cellStyle name="style1424787249507 3 6 2 2 2" xfId="43738"/>
    <cellStyle name="style1424787249507 3 6 2 2 2 2" xfId="43739"/>
    <cellStyle name="style1424787249507 3 6 2 2 2 3" xfId="59965"/>
    <cellStyle name="style1424787249507 3 6 2 2 3" xfId="43737"/>
    <cellStyle name="style1424787249507 3 6 2 3" xfId="20454"/>
    <cellStyle name="style1424787249507 3 6 2 3 2" xfId="43741"/>
    <cellStyle name="style1424787249507 3 6 2 3 3" xfId="57473"/>
    <cellStyle name="style1424787249507 3 6 2 3 4" xfId="43740"/>
    <cellStyle name="style1424787249507 3 6 2 4" xfId="27850"/>
    <cellStyle name="style1424787249507 3 6 2 5" xfId="43736"/>
    <cellStyle name="style1424787249507 3 6 3" xfId="3740"/>
    <cellStyle name="style1424787249507 3 6 3 2" xfId="11181"/>
    <cellStyle name="style1424787249507 3 6 3 2 2" xfId="43744"/>
    <cellStyle name="style1424787249507 3 6 3 2 2 2" xfId="43745"/>
    <cellStyle name="style1424787249507 3 6 3 2 2 3" xfId="59966"/>
    <cellStyle name="style1424787249507 3 6 3 2 3" xfId="43743"/>
    <cellStyle name="style1424787249507 3 6 3 3" xfId="18577"/>
    <cellStyle name="style1424787249507 3 6 3 3 2" xfId="43747"/>
    <cellStyle name="style1424787249507 3 6 3 3 3" xfId="57474"/>
    <cellStyle name="style1424787249507 3 6 3 3 4" xfId="43746"/>
    <cellStyle name="style1424787249507 3 6 3 4" xfId="25973"/>
    <cellStyle name="style1424787249507 3 6 3 5" xfId="43742"/>
    <cellStyle name="style1424787249507 3 6 4" xfId="7563"/>
    <cellStyle name="style1424787249507 3 6 4 2" xfId="14959"/>
    <cellStyle name="style1424787249507 3 6 4 2 2" xfId="43750"/>
    <cellStyle name="style1424787249507 3 6 4 2 3" xfId="59964"/>
    <cellStyle name="style1424787249507 3 6 4 2 4" xfId="43749"/>
    <cellStyle name="style1424787249507 3 6 4 3" xfId="22355"/>
    <cellStyle name="style1424787249507 3 6 4 4" xfId="29751"/>
    <cellStyle name="style1424787249507 3 6 4 5" xfId="43748"/>
    <cellStyle name="style1424787249507 3 6 5" xfId="9372"/>
    <cellStyle name="style1424787249507 3 6 5 2" xfId="43752"/>
    <cellStyle name="style1424787249507 3 6 5 3" xfId="57472"/>
    <cellStyle name="style1424787249507 3 6 5 4" xfId="43751"/>
    <cellStyle name="style1424787249507 3 6 6" xfId="16768"/>
    <cellStyle name="style1424787249507 3 6 7" xfId="24164"/>
    <cellStyle name="style1424787249507 3 6 8" xfId="43735"/>
    <cellStyle name="style1424787249507 3 7" xfId="4127"/>
    <cellStyle name="style1424787249507 3 7 2" xfId="11568"/>
    <cellStyle name="style1424787249507 3 7 2 2" xfId="43755"/>
    <cellStyle name="style1424787249507 3 7 2 2 2" xfId="43756"/>
    <cellStyle name="style1424787249507 3 7 2 2 3" xfId="59967"/>
    <cellStyle name="style1424787249507 3 7 2 3" xfId="43754"/>
    <cellStyle name="style1424787249507 3 7 3" xfId="18964"/>
    <cellStyle name="style1424787249507 3 7 3 2" xfId="43758"/>
    <cellStyle name="style1424787249507 3 7 3 3" xfId="57475"/>
    <cellStyle name="style1424787249507 3 7 3 4" xfId="43757"/>
    <cellStyle name="style1424787249507 3 7 4" xfId="26360"/>
    <cellStyle name="style1424787249507 3 7 5" xfId="43753"/>
    <cellStyle name="style1424787249507 3 8" xfId="2250"/>
    <cellStyle name="style1424787249507 3 8 2" xfId="9691"/>
    <cellStyle name="style1424787249507 3 8 2 2" xfId="43761"/>
    <cellStyle name="style1424787249507 3 8 2 2 2" xfId="43762"/>
    <cellStyle name="style1424787249507 3 8 2 2 3" xfId="59968"/>
    <cellStyle name="style1424787249507 3 8 2 3" xfId="43760"/>
    <cellStyle name="style1424787249507 3 8 3" xfId="17087"/>
    <cellStyle name="style1424787249507 3 8 3 2" xfId="43764"/>
    <cellStyle name="style1424787249507 3 8 3 3" xfId="57476"/>
    <cellStyle name="style1424787249507 3 8 3 4" xfId="43763"/>
    <cellStyle name="style1424787249507 3 8 4" xfId="24483"/>
    <cellStyle name="style1424787249507 3 8 5" xfId="43759"/>
    <cellStyle name="style1424787249507 3 9" xfId="6072"/>
    <cellStyle name="style1424787249507 3 9 2" xfId="13468"/>
    <cellStyle name="style1424787249507 3 9 2 2" xfId="43767"/>
    <cellStyle name="style1424787249507 3 9 2 3" xfId="59933"/>
    <cellStyle name="style1424787249507 3 9 2 4" xfId="43766"/>
    <cellStyle name="style1424787249507 3 9 3" xfId="20864"/>
    <cellStyle name="style1424787249507 3 9 4" xfId="28260"/>
    <cellStyle name="style1424787249507 3 9 5" xfId="43765"/>
    <cellStyle name="style1424787249507 4" xfId="436"/>
    <cellStyle name="style1424787249507 4 10" xfId="15342"/>
    <cellStyle name="style1424787249507 4 11" xfId="22738"/>
    <cellStyle name="style1424787249507 4 12" xfId="43768"/>
    <cellStyle name="style1424787249507 4 2" xfId="693"/>
    <cellStyle name="style1424787249507 4 2 2" xfId="1403"/>
    <cellStyle name="style1424787249507 4 2 2 2" xfId="5091"/>
    <cellStyle name="style1424787249507 4 2 2 2 2" xfId="12532"/>
    <cellStyle name="style1424787249507 4 2 2 2 2 2" xfId="43773"/>
    <cellStyle name="style1424787249507 4 2 2 2 2 2 2" xfId="43774"/>
    <cellStyle name="style1424787249507 4 2 2 2 2 2 3" xfId="59972"/>
    <cellStyle name="style1424787249507 4 2 2 2 2 3" xfId="43772"/>
    <cellStyle name="style1424787249507 4 2 2 2 3" xfId="19928"/>
    <cellStyle name="style1424787249507 4 2 2 2 3 2" xfId="43776"/>
    <cellStyle name="style1424787249507 4 2 2 2 3 3" xfId="57480"/>
    <cellStyle name="style1424787249507 4 2 2 2 3 4" xfId="43775"/>
    <cellStyle name="style1424787249507 4 2 2 2 4" xfId="27324"/>
    <cellStyle name="style1424787249507 4 2 2 2 5" xfId="43771"/>
    <cellStyle name="style1424787249507 4 2 2 3" xfId="3214"/>
    <cellStyle name="style1424787249507 4 2 2 3 2" xfId="10655"/>
    <cellStyle name="style1424787249507 4 2 2 3 2 2" xfId="43779"/>
    <cellStyle name="style1424787249507 4 2 2 3 2 2 2" xfId="43780"/>
    <cellStyle name="style1424787249507 4 2 2 3 2 2 3" xfId="59973"/>
    <cellStyle name="style1424787249507 4 2 2 3 2 3" xfId="43778"/>
    <cellStyle name="style1424787249507 4 2 2 3 3" xfId="18051"/>
    <cellStyle name="style1424787249507 4 2 2 3 3 2" xfId="43782"/>
    <cellStyle name="style1424787249507 4 2 2 3 3 3" xfId="57481"/>
    <cellStyle name="style1424787249507 4 2 2 3 3 4" xfId="43781"/>
    <cellStyle name="style1424787249507 4 2 2 3 4" xfId="25447"/>
    <cellStyle name="style1424787249507 4 2 2 3 5" xfId="43777"/>
    <cellStyle name="style1424787249507 4 2 2 4" xfId="7036"/>
    <cellStyle name="style1424787249507 4 2 2 4 2" xfId="14432"/>
    <cellStyle name="style1424787249507 4 2 2 4 2 2" xfId="43785"/>
    <cellStyle name="style1424787249507 4 2 2 4 2 3" xfId="59971"/>
    <cellStyle name="style1424787249507 4 2 2 4 2 4" xfId="43784"/>
    <cellStyle name="style1424787249507 4 2 2 4 3" xfId="21828"/>
    <cellStyle name="style1424787249507 4 2 2 4 4" xfId="29224"/>
    <cellStyle name="style1424787249507 4 2 2 4 5" xfId="43783"/>
    <cellStyle name="style1424787249507 4 2 2 5" xfId="8846"/>
    <cellStyle name="style1424787249507 4 2 2 5 2" xfId="43787"/>
    <cellStyle name="style1424787249507 4 2 2 5 3" xfId="57479"/>
    <cellStyle name="style1424787249507 4 2 2 5 4" xfId="43786"/>
    <cellStyle name="style1424787249507 4 2 2 6" xfId="16242"/>
    <cellStyle name="style1424787249507 4 2 2 7" xfId="23638"/>
    <cellStyle name="style1424787249507 4 2 2 8" xfId="43770"/>
    <cellStyle name="style1424787249507 4 2 3" xfId="4447"/>
    <cellStyle name="style1424787249507 4 2 3 2" xfId="11888"/>
    <cellStyle name="style1424787249507 4 2 3 2 2" xfId="43790"/>
    <cellStyle name="style1424787249507 4 2 3 2 2 2" xfId="43791"/>
    <cellStyle name="style1424787249507 4 2 3 2 2 3" xfId="59974"/>
    <cellStyle name="style1424787249507 4 2 3 2 3" xfId="43789"/>
    <cellStyle name="style1424787249507 4 2 3 3" xfId="19284"/>
    <cellStyle name="style1424787249507 4 2 3 3 2" xfId="43793"/>
    <cellStyle name="style1424787249507 4 2 3 3 3" xfId="57482"/>
    <cellStyle name="style1424787249507 4 2 3 3 4" xfId="43792"/>
    <cellStyle name="style1424787249507 4 2 3 4" xfId="26680"/>
    <cellStyle name="style1424787249507 4 2 3 5" xfId="43788"/>
    <cellStyle name="style1424787249507 4 2 4" xfId="2570"/>
    <cellStyle name="style1424787249507 4 2 4 2" xfId="10011"/>
    <cellStyle name="style1424787249507 4 2 4 2 2" xfId="43796"/>
    <cellStyle name="style1424787249507 4 2 4 2 2 2" xfId="43797"/>
    <cellStyle name="style1424787249507 4 2 4 2 2 3" xfId="59975"/>
    <cellStyle name="style1424787249507 4 2 4 2 3" xfId="43795"/>
    <cellStyle name="style1424787249507 4 2 4 3" xfId="17407"/>
    <cellStyle name="style1424787249507 4 2 4 3 2" xfId="43799"/>
    <cellStyle name="style1424787249507 4 2 4 3 3" xfId="57483"/>
    <cellStyle name="style1424787249507 4 2 4 3 4" xfId="43798"/>
    <cellStyle name="style1424787249507 4 2 4 4" xfId="24803"/>
    <cellStyle name="style1424787249507 4 2 4 5" xfId="43794"/>
    <cellStyle name="style1424787249507 4 2 5" xfId="6392"/>
    <cellStyle name="style1424787249507 4 2 5 2" xfId="13788"/>
    <cellStyle name="style1424787249507 4 2 5 2 2" xfId="43802"/>
    <cellStyle name="style1424787249507 4 2 5 2 3" xfId="59970"/>
    <cellStyle name="style1424787249507 4 2 5 2 4" xfId="43801"/>
    <cellStyle name="style1424787249507 4 2 5 3" xfId="21184"/>
    <cellStyle name="style1424787249507 4 2 5 4" xfId="28580"/>
    <cellStyle name="style1424787249507 4 2 5 5" xfId="43800"/>
    <cellStyle name="style1424787249507 4 2 6" xfId="8202"/>
    <cellStyle name="style1424787249507 4 2 6 2" xfId="43804"/>
    <cellStyle name="style1424787249507 4 2 6 3" xfId="57478"/>
    <cellStyle name="style1424787249507 4 2 6 4" xfId="43803"/>
    <cellStyle name="style1424787249507 4 2 7" xfId="15598"/>
    <cellStyle name="style1424787249507 4 2 8" xfId="22994"/>
    <cellStyle name="style1424787249507 4 2 9" xfId="43769"/>
    <cellStyle name="style1424787249507 4 3" xfId="1147"/>
    <cellStyle name="style1424787249507 4 3 2" xfId="4835"/>
    <cellStyle name="style1424787249507 4 3 2 2" xfId="12276"/>
    <cellStyle name="style1424787249507 4 3 2 2 2" xfId="43808"/>
    <cellStyle name="style1424787249507 4 3 2 2 2 2" xfId="43809"/>
    <cellStyle name="style1424787249507 4 3 2 2 2 3" xfId="59977"/>
    <cellStyle name="style1424787249507 4 3 2 2 3" xfId="43807"/>
    <cellStyle name="style1424787249507 4 3 2 3" xfId="19672"/>
    <cellStyle name="style1424787249507 4 3 2 3 2" xfId="43811"/>
    <cellStyle name="style1424787249507 4 3 2 3 3" xfId="57485"/>
    <cellStyle name="style1424787249507 4 3 2 3 4" xfId="43810"/>
    <cellStyle name="style1424787249507 4 3 2 4" xfId="27068"/>
    <cellStyle name="style1424787249507 4 3 2 5" xfId="43806"/>
    <cellStyle name="style1424787249507 4 3 3" xfId="2958"/>
    <cellStyle name="style1424787249507 4 3 3 2" xfId="10399"/>
    <cellStyle name="style1424787249507 4 3 3 2 2" xfId="43814"/>
    <cellStyle name="style1424787249507 4 3 3 2 2 2" xfId="43815"/>
    <cellStyle name="style1424787249507 4 3 3 2 2 3" xfId="59978"/>
    <cellStyle name="style1424787249507 4 3 3 2 3" xfId="43813"/>
    <cellStyle name="style1424787249507 4 3 3 3" xfId="17795"/>
    <cellStyle name="style1424787249507 4 3 3 3 2" xfId="43817"/>
    <cellStyle name="style1424787249507 4 3 3 3 3" xfId="57486"/>
    <cellStyle name="style1424787249507 4 3 3 3 4" xfId="43816"/>
    <cellStyle name="style1424787249507 4 3 3 4" xfId="25191"/>
    <cellStyle name="style1424787249507 4 3 3 5" xfId="43812"/>
    <cellStyle name="style1424787249507 4 3 4" xfId="6780"/>
    <cellStyle name="style1424787249507 4 3 4 2" xfId="14176"/>
    <cellStyle name="style1424787249507 4 3 4 2 2" xfId="43820"/>
    <cellStyle name="style1424787249507 4 3 4 2 3" xfId="59976"/>
    <cellStyle name="style1424787249507 4 3 4 2 4" xfId="43819"/>
    <cellStyle name="style1424787249507 4 3 4 3" xfId="21572"/>
    <cellStyle name="style1424787249507 4 3 4 4" xfId="28968"/>
    <cellStyle name="style1424787249507 4 3 4 5" xfId="43818"/>
    <cellStyle name="style1424787249507 4 3 5" xfId="8590"/>
    <cellStyle name="style1424787249507 4 3 5 2" xfId="43822"/>
    <cellStyle name="style1424787249507 4 3 5 3" xfId="57484"/>
    <cellStyle name="style1424787249507 4 3 5 4" xfId="43821"/>
    <cellStyle name="style1424787249507 4 3 6" xfId="15986"/>
    <cellStyle name="style1424787249507 4 3 7" xfId="23382"/>
    <cellStyle name="style1424787249507 4 3 8" xfId="43805"/>
    <cellStyle name="style1424787249507 4 4" xfId="1738"/>
    <cellStyle name="style1424787249507 4 4 2" xfId="5425"/>
    <cellStyle name="style1424787249507 4 4 2 2" xfId="12866"/>
    <cellStyle name="style1424787249507 4 4 2 2 2" xfId="43826"/>
    <cellStyle name="style1424787249507 4 4 2 2 2 2" xfId="43827"/>
    <cellStyle name="style1424787249507 4 4 2 2 2 3" xfId="59980"/>
    <cellStyle name="style1424787249507 4 4 2 2 3" xfId="43825"/>
    <cellStyle name="style1424787249507 4 4 2 3" xfId="20262"/>
    <cellStyle name="style1424787249507 4 4 2 3 2" xfId="43829"/>
    <cellStyle name="style1424787249507 4 4 2 3 3" xfId="57488"/>
    <cellStyle name="style1424787249507 4 4 2 3 4" xfId="43828"/>
    <cellStyle name="style1424787249507 4 4 2 4" xfId="27658"/>
    <cellStyle name="style1424787249507 4 4 2 5" xfId="43824"/>
    <cellStyle name="style1424787249507 4 4 3" xfId="3548"/>
    <cellStyle name="style1424787249507 4 4 3 2" xfId="10989"/>
    <cellStyle name="style1424787249507 4 4 3 2 2" xfId="43832"/>
    <cellStyle name="style1424787249507 4 4 3 2 2 2" xfId="43833"/>
    <cellStyle name="style1424787249507 4 4 3 2 2 3" xfId="59981"/>
    <cellStyle name="style1424787249507 4 4 3 2 3" xfId="43831"/>
    <cellStyle name="style1424787249507 4 4 3 3" xfId="18385"/>
    <cellStyle name="style1424787249507 4 4 3 3 2" xfId="43835"/>
    <cellStyle name="style1424787249507 4 4 3 3 3" xfId="57489"/>
    <cellStyle name="style1424787249507 4 4 3 3 4" xfId="43834"/>
    <cellStyle name="style1424787249507 4 4 3 4" xfId="25781"/>
    <cellStyle name="style1424787249507 4 4 3 5" xfId="43830"/>
    <cellStyle name="style1424787249507 4 4 4" xfId="7370"/>
    <cellStyle name="style1424787249507 4 4 4 2" xfId="14766"/>
    <cellStyle name="style1424787249507 4 4 4 2 2" xfId="43838"/>
    <cellStyle name="style1424787249507 4 4 4 2 3" xfId="59979"/>
    <cellStyle name="style1424787249507 4 4 4 2 4" xfId="43837"/>
    <cellStyle name="style1424787249507 4 4 4 3" xfId="22162"/>
    <cellStyle name="style1424787249507 4 4 4 4" xfId="29558"/>
    <cellStyle name="style1424787249507 4 4 4 5" xfId="43836"/>
    <cellStyle name="style1424787249507 4 4 5" xfId="9180"/>
    <cellStyle name="style1424787249507 4 4 5 2" xfId="43840"/>
    <cellStyle name="style1424787249507 4 4 5 3" xfId="57487"/>
    <cellStyle name="style1424787249507 4 4 5 4" xfId="43839"/>
    <cellStyle name="style1424787249507 4 4 6" xfId="16576"/>
    <cellStyle name="style1424787249507 4 4 7" xfId="23972"/>
    <cellStyle name="style1424787249507 4 4 8" xfId="43823"/>
    <cellStyle name="style1424787249507 4 5" xfId="1995"/>
    <cellStyle name="style1424787249507 4 5 2" xfId="5682"/>
    <cellStyle name="style1424787249507 4 5 2 2" xfId="13122"/>
    <cellStyle name="style1424787249507 4 5 2 2 2" xfId="43844"/>
    <cellStyle name="style1424787249507 4 5 2 2 2 2" xfId="43845"/>
    <cellStyle name="style1424787249507 4 5 2 2 2 3" xfId="59983"/>
    <cellStyle name="style1424787249507 4 5 2 2 3" xfId="43843"/>
    <cellStyle name="style1424787249507 4 5 2 3" xfId="20518"/>
    <cellStyle name="style1424787249507 4 5 2 3 2" xfId="43847"/>
    <cellStyle name="style1424787249507 4 5 2 3 3" xfId="57491"/>
    <cellStyle name="style1424787249507 4 5 2 3 4" xfId="43846"/>
    <cellStyle name="style1424787249507 4 5 2 4" xfId="27914"/>
    <cellStyle name="style1424787249507 4 5 2 5" xfId="43842"/>
    <cellStyle name="style1424787249507 4 5 3" xfId="3804"/>
    <cellStyle name="style1424787249507 4 5 3 2" xfId="11245"/>
    <cellStyle name="style1424787249507 4 5 3 2 2" xfId="43850"/>
    <cellStyle name="style1424787249507 4 5 3 2 2 2" xfId="43851"/>
    <cellStyle name="style1424787249507 4 5 3 2 2 3" xfId="59984"/>
    <cellStyle name="style1424787249507 4 5 3 2 3" xfId="43849"/>
    <cellStyle name="style1424787249507 4 5 3 3" xfId="18641"/>
    <cellStyle name="style1424787249507 4 5 3 3 2" xfId="43853"/>
    <cellStyle name="style1424787249507 4 5 3 3 3" xfId="57492"/>
    <cellStyle name="style1424787249507 4 5 3 3 4" xfId="43852"/>
    <cellStyle name="style1424787249507 4 5 3 4" xfId="26037"/>
    <cellStyle name="style1424787249507 4 5 3 5" xfId="43848"/>
    <cellStyle name="style1424787249507 4 5 4" xfId="7627"/>
    <cellStyle name="style1424787249507 4 5 4 2" xfId="15023"/>
    <cellStyle name="style1424787249507 4 5 4 2 2" xfId="43856"/>
    <cellStyle name="style1424787249507 4 5 4 2 3" xfId="59982"/>
    <cellStyle name="style1424787249507 4 5 4 2 4" xfId="43855"/>
    <cellStyle name="style1424787249507 4 5 4 3" xfId="22419"/>
    <cellStyle name="style1424787249507 4 5 4 4" xfId="29815"/>
    <cellStyle name="style1424787249507 4 5 4 5" xfId="43854"/>
    <cellStyle name="style1424787249507 4 5 5" xfId="9436"/>
    <cellStyle name="style1424787249507 4 5 5 2" xfId="43858"/>
    <cellStyle name="style1424787249507 4 5 5 3" xfId="57490"/>
    <cellStyle name="style1424787249507 4 5 5 4" xfId="43857"/>
    <cellStyle name="style1424787249507 4 5 6" xfId="16832"/>
    <cellStyle name="style1424787249507 4 5 7" xfId="24228"/>
    <cellStyle name="style1424787249507 4 5 8" xfId="43841"/>
    <cellStyle name="style1424787249507 4 6" xfId="4191"/>
    <cellStyle name="style1424787249507 4 6 2" xfId="11632"/>
    <cellStyle name="style1424787249507 4 6 2 2" xfId="43861"/>
    <cellStyle name="style1424787249507 4 6 2 2 2" xfId="43862"/>
    <cellStyle name="style1424787249507 4 6 2 2 3" xfId="59985"/>
    <cellStyle name="style1424787249507 4 6 2 3" xfId="43860"/>
    <cellStyle name="style1424787249507 4 6 3" xfId="19028"/>
    <cellStyle name="style1424787249507 4 6 3 2" xfId="43864"/>
    <cellStyle name="style1424787249507 4 6 3 3" xfId="57493"/>
    <cellStyle name="style1424787249507 4 6 3 4" xfId="43863"/>
    <cellStyle name="style1424787249507 4 6 4" xfId="26424"/>
    <cellStyle name="style1424787249507 4 6 5" xfId="43859"/>
    <cellStyle name="style1424787249507 4 7" xfId="2314"/>
    <cellStyle name="style1424787249507 4 7 2" xfId="9755"/>
    <cellStyle name="style1424787249507 4 7 2 2" xfId="43867"/>
    <cellStyle name="style1424787249507 4 7 2 2 2" xfId="43868"/>
    <cellStyle name="style1424787249507 4 7 2 2 3" xfId="59986"/>
    <cellStyle name="style1424787249507 4 7 2 3" xfId="43866"/>
    <cellStyle name="style1424787249507 4 7 3" xfId="17151"/>
    <cellStyle name="style1424787249507 4 7 3 2" xfId="43870"/>
    <cellStyle name="style1424787249507 4 7 3 3" xfId="57494"/>
    <cellStyle name="style1424787249507 4 7 3 4" xfId="43869"/>
    <cellStyle name="style1424787249507 4 7 4" xfId="24547"/>
    <cellStyle name="style1424787249507 4 7 5" xfId="43865"/>
    <cellStyle name="style1424787249507 4 8" xfId="6136"/>
    <cellStyle name="style1424787249507 4 8 2" xfId="13532"/>
    <cellStyle name="style1424787249507 4 8 2 2" xfId="43873"/>
    <cellStyle name="style1424787249507 4 8 2 3" xfId="59969"/>
    <cellStyle name="style1424787249507 4 8 2 4" xfId="43872"/>
    <cellStyle name="style1424787249507 4 8 3" xfId="20928"/>
    <cellStyle name="style1424787249507 4 8 4" xfId="28324"/>
    <cellStyle name="style1424787249507 4 8 5" xfId="43871"/>
    <cellStyle name="style1424787249507 4 9" xfId="7946"/>
    <cellStyle name="style1424787249507 4 9 2" xfId="43875"/>
    <cellStyle name="style1424787249507 4 9 3" xfId="57477"/>
    <cellStyle name="style1424787249507 4 9 4" xfId="43874"/>
    <cellStyle name="style1424787249507 5" xfId="565"/>
    <cellStyle name="style1424787249507 5 2" xfId="1275"/>
    <cellStyle name="style1424787249507 5 2 2" xfId="4963"/>
    <cellStyle name="style1424787249507 5 2 2 2" xfId="12404"/>
    <cellStyle name="style1424787249507 5 2 2 2 2" xfId="43880"/>
    <cellStyle name="style1424787249507 5 2 2 2 2 2" xfId="43881"/>
    <cellStyle name="style1424787249507 5 2 2 2 2 3" xfId="59989"/>
    <cellStyle name="style1424787249507 5 2 2 2 3" xfId="43879"/>
    <cellStyle name="style1424787249507 5 2 2 3" xfId="19800"/>
    <cellStyle name="style1424787249507 5 2 2 3 2" xfId="43883"/>
    <cellStyle name="style1424787249507 5 2 2 3 3" xfId="57497"/>
    <cellStyle name="style1424787249507 5 2 2 3 4" xfId="43882"/>
    <cellStyle name="style1424787249507 5 2 2 4" xfId="27196"/>
    <cellStyle name="style1424787249507 5 2 2 5" xfId="43878"/>
    <cellStyle name="style1424787249507 5 2 3" xfId="3086"/>
    <cellStyle name="style1424787249507 5 2 3 2" xfId="10527"/>
    <cellStyle name="style1424787249507 5 2 3 2 2" xfId="43886"/>
    <cellStyle name="style1424787249507 5 2 3 2 2 2" xfId="43887"/>
    <cellStyle name="style1424787249507 5 2 3 2 2 3" xfId="59990"/>
    <cellStyle name="style1424787249507 5 2 3 2 3" xfId="43885"/>
    <cellStyle name="style1424787249507 5 2 3 3" xfId="17923"/>
    <cellStyle name="style1424787249507 5 2 3 3 2" xfId="43889"/>
    <cellStyle name="style1424787249507 5 2 3 3 3" xfId="57498"/>
    <cellStyle name="style1424787249507 5 2 3 3 4" xfId="43888"/>
    <cellStyle name="style1424787249507 5 2 3 4" xfId="25319"/>
    <cellStyle name="style1424787249507 5 2 3 5" xfId="43884"/>
    <cellStyle name="style1424787249507 5 2 4" xfId="6908"/>
    <cellStyle name="style1424787249507 5 2 4 2" xfId="14304"/>
    <cellStyle name="style1424787249507 5 2 4 2 2" xfId="43892"/>
    <cellStyle name="style1424787249507 5 2 4 2 3" xfId="59988"/>
    <cellStyle name="style1424787249507 5 2 4 2 4" xfId="43891"/>
    <cellStyle name="style1424787249507 5 2 4 3" xfId="21700"/>
    <cellStyle name="style1424787249507 5 2 4 4" xfId="29096"/>
    <cellStyle name="style1424787249507 5 2 4 5" xfId="43890"/>
    <cellStyle name="style1424787249507 5 2 5" xfId="8718"/>
    <cellStyle name="style1424787249507 5 2 5 2" xfId="43894"/>
    <cellStyle name="style1424787249507 5 2 5 3" xfId="57496"/>
    <cellStyle name="style1424787249507 5 2 5 4" xfId="43893"/>
    <cellStyle name="style1424787249507 5 2 6" xfId="16114"/>
    <cellStyle name="style1424787249507 5 2 7" xfId="23510"/>
    <cellStyle name="style1424787249507 5 2 8" xfId="43877"/>
    <cellStyle name="style1424787249507 5 3" xfId="4319"/>
    <cellStyle name="style1424787249507 5 3 2" xfId="11760"/>
    <cellStyle name="style1424787249507 5 3 2 2" xfId="43897"/>
    <cellStyle name="style1424787249507 5 3 2 2 2" xfId="43898"/>
    <cellStyle name="style1424787249507 5 3 2 2 3" xfId="59991"/>
    <cellStyle name="style1424787249507 5 3 2 3" xfId="43896"/>
    <cellStyle name="style1424787249507 5 3 3" xfId="19156"/>
    <cellStyle name="style1424787249507 5 3 3 2" xfId="43900"/>
    <cellStyle name="style1424787249507 5 3 3 3" xfId="57499"/>
    <cellStyle name="style1424787249507 5 3 3 4" xfId="43899"/>
    <cellStyle name="style1424787249507 5 3 4" xfId="26552"/>
    <cellStyle name="style1424787249507 5 3 5" xfId="43895"/>
    <cellStyle name="style1424787249507 5 4" xfId="2442"/>
    <cellStyle name="style1424787249507 5 4 2" xfId="9883"/>
    <cellStyle name="style1424787249507 5 4 2 2" xfId="43903"/>
    <cellStyle name="style1424787249507 5 4 2 2 2" xfId="43904"/>
    <cellStyle name="style1424787249507 5 4 2 2 3" xfId="59992"/>
    <cellStyle name="style1424787249507 5 4 2 3" xfId="43902"/>
    <cellStyle name="style1424787249507 5 4 3" xfId="17279"/>
    <cellStyle name="style1424787249507 5 4 3 2" xfId="43906"/>
    <cellStyle name="style1424787249507 5 4 3 3" xfId="57500"/>
    <cellStyle name="style1424787249507 5 4 3 4" xfId="43905"/>
    <cellStyle name="style1424787249507 5 4 4" xfId="24675"/>
    <cellStyle name="style1424787249507 5 4 5" xfId="43901"/>
    <cellStyle name="style1424787249507 5 5" xfId="6264"/>
    <cellStyle name="style1424787249507 5 5 2" xfId="13660"/>
    <cellStyle name="style1424787249507 5 5 2 2" xfId="43909"/>
    <cellStyle name="style1424787249507 5 5 2 3" xfId="59987"/>
    <cellStyle name="style1424787249507 5 5 2 4" xfId="43908"/>
    <cellStyle name="style1424787249507 5 5 3" xfId="21056"/>
    <cellStyle name="style1424787249507 5 5 4" xfId="28452"/>
    <cellStyle name="style1424787249507 5 5 5" xfId="43907"/>
    <cellStyle name="style1424787249507 5 6" xfId="8074"/>
    <cellStyle name="style1424787249507 5 6 2" xfId="43911"/>
    <cellStyle name="style1424787249507 5 6 3" xfId="57495"/>
    <cellStyle name="style1424787249507 5 6 4" xfId="43910"/>
    <cellStyle name="style1424787249507 5 7" xfId="15470"/>
    <cellStyle name="style1424787249507 5 8" xfId="22866"/>
    <cellStyle name="style1424787249507 5 9" xfId="43876"/>
    <cellStyle name="style1424787249507 6" xfId="1019"/>
    <cellStyle name="style1424787249507 6 2" xfId="4707"/>
    <cellStyle name="style1424787249507 6 2 2" xfId="12148"/>
    <cellStyle name="style1424787249507 6 2 2 2" xfId="43915"/>
    <cellStyle name="style1424787249507 6 2 2 2 2" xfId="43916"/>
    <cellStyle name="style1424787249507 6 2 2 2 3" xfId="59994"/>
    <cellStyle name="style1424787249507 6 2 2 3" xfId="43914"/>
    <cellStyle name="style1424787249507 6 2 3" xfId="19544"/>
    <cellStyle name="style1424787249507 6 2 3 2" xfId="43918"/>
    <cellStyle name="style1424787249507 6 2 3 3" xfId="57502"/>
    <cellStyle name="style1424787249507 6 2 3 4" xfId="43917"/>
    <cellStyle name="style1424787249507 6 2 4" xfId="26940"/>
    <cellStyle name="style1424787249507 6 2 5" xfId="43913"/>
    <cellStyle name="style1424787249507 6 3" xfId="2830"/>
    <cellStyle name="style1424787249507 6 3 2" xfId="10271"/>
    <cellStyle name="style1424787249507 6 3 2 2" xfId="43921"/>
    <cellStyle name="style1424787249507 6 3 2 2 2" xfId="43922"/>
    <cellStyle name="style1424787249507 6 3 2 2 3" xfId="59995"/>
    <cellStyle name="style1424787249507 6 3 2 3" xfId="43920"/>
    <cellStyle name="style1424787249507 6 3 3" xfId="17667"/>
    <cellStyle name="style1424787249507 6 3 3 2" xfId="43924"/>
    <cellStyle name="style1424787249507 6 3 3 3" xfId="57503"/>
    <cellStyle name="style1424787249507 6 3 3 4" xfId="43923"/>
    <cellStyle name="style1424787249507 6 3 4" xfId="25063"/>
    <cellStyle name="style1424787249507 6 3 5" xfId="43919"/>
    <cellStyle name="style1424787249507 6 4" xfId="6652"/>
    <cellStyle name="style1424787249507 6 4 2" xfId="14048"/>
    <cellStyle name="style1424787249507 6 4 2 2" xfId="43927"/>
    <cellStyle name="style1424787249507 6 4 2 3" xfId="59993"/>
    <cellStyle name="style1424787249507 6 4 2 4" xfId="43926"/>
    <cellStyle name="style1424787249507 6 4 3" xfId="21444"/>
    <cellStyle name="style1424787249507 6 4 4" xfId="28840"/>
    <cellStyle name="style1424787249507 6 4 5" xfId="43925"/>
    <cellStyle name="style1424787249507 6 5" xfId="8462"/>
    <cellStyle name="style1424787249507 6 5 2" xfId="43929"/>
    <cellStyle name="style1424787249507 6 5 3" xfId="57501"/>
    <cellStyle name="style1424787249507 6 5 4" xfId="43928"/>
    <cellStyle name="style1424787249507 6 6" xfId="15858"/>
    <cellStyle name="style1424787249507 6 7" xfId="23254"/>
    <cellStyle name="style1424787249507 6 8" xfId="43912"/>
    <cellStyle name="style1424787249507 7" xfId="1610"/>
    <cellStyle name="style1424787249507 7 2" xfId="5297"/>
    <cellStyle name="style1424787249507 7 2 2" xfId="12738"/>
    <cellStyle name="style1424787249507 7 2 2 2" xfId="43933"/>
    <cellStyle name="style1424787249507 7 2 2 2 2" xfId="43934"/>
    <cellStyle name="style1424787249507 7 2 2 2 3" xfId="59997"/>
    <cellStyle name="style1424787249507 7 2 2 3" xfId="43932"/>
    <cellStyle name="style1424787249507 7 2 3" xfId="20134"/>
    <cellStyle name="style1424787249507 7 2 3 2" xfId="43936"/>
    <cellStyle name="style1424787249507 7 2 3 3" xfId="57505"/>
    <cellStyle name="style1424787249507 7 2 3 4" xfId="43935"/>
    <cellStyle name="style1424787249507 7 2 4" xfId="27530"/>
    <cellStyle name="style1424787249507 7 2 5" xfId="43931"/>
    <cellStyle name="style1424787249507 7 3" xfId="3420"/>
    <cellStyle name="style1424787249507 7 3 2" xfId="10861"/>
    <cellStyle name="style1424787249507 7 3 2 2" xfId="43939"/>
    <cellStyle name="style1424787249507 7 3 2 2 2" xfId="43940"/>
    <cellStyle name="style1424787249507 7 3 2 2 3" xfId="59998"/>
    <cellStyle name="style1424787249507 7 3 2 3" xfId="43938"/>
    <cellStyle name="style1424787249507 7 3 3" xfId="18257"/>
    <cellStyle name="style1424787249507 7 3 3 2" xfId="43942"/>
    <cellStyle name="style1424787249507 7 3 3 3" xfId="57506"/>
    <cellStyle name="style1424787249507 7 3 3 4" xfId="43941"/>
    <cellStyle name="style1424787249507 7 3 4" xfId="25653"/>
    <cellStyle name="style1424787249507 7 3 5" xfId="43937"/>
    <cellStyle name="style1424787249507 7 4" xfId="7242"/>
    <cellStyle name="style1424787249507 7 4 2" xfId="14638"/>
    <cellStyle name="style1424787249507 7 4 2 2" xfId="43945"/>
    <cellStyle name="style1424787249507 7 4 2 3" xfId="59996"/>
    <cellStyle name="style1424787249507 7 4 2 4" xfId="43944"/>
    <cellStyle name="style1424787249507 7 4 3" xfId="22034"/>
    <cellStyle name="style1424787249507 7 4 4" xfId="29430"/>
    <cellStyle name="style1424787249507 7 4 5" xfId="43943"/>
    <cellStyle name="style1424787249507 7 5" xfId="9052"/>
    <cellStyle name="style1424787249507 7 5 2" xfId="43947"/>
    <cellStyle name="style1424787249507 7 5 3" xfId="57504"/>
    <cellStyle name="style1424787249507 7 5 4" xfId="43946"/>
    <cellStyle name="style1424787249507 7 6" xfId="16448"/>
    <cellStyle name="style1424787249507 7 7" xfId="23844"/>
    <cellStyle name="style1424787249507 7 8" xfId="43930"/>
    <cellStyle name="style1424787249507 8" xfId="1867"/>
    <cellStyle name="style1424787249507 8 2" xfId="5554"/>
    <cellStyle name="style1424787249507 8 2 2" xfId="12994"/>
    <cellStyle name="style1424787249507 8 2 2 2" xfId="43951"/>
    <cellStyle name="style1424787249507 8 2 2 2 2" xfId="43952"/>
    <cellStyle name="style1424787249507 8 2 2 2 3" xfId="60000"/>
    <cellStyle name="style1424787249507 8 2 2 3" xfId="43950"/>
    <cellStyle name="style1424787249507 8 2 3" xfId="20390"/>
    <cellStyle name="style1424787249507 8 2 3 2" xfId="43954"/>
    <cellStyle name="style1424787249507 8 2 3 3" xfId="57508"/>
    <cellStyle name="style1424787249507 8 2 3 4" xfId="43953"/>
    <cellStyle name="style1424787249507 8 2 4" xfId="27786"/>
    <cellStyle name="style1424787249507 8 2 5" xfId="43949"/>
    <cellStyle name="style1424787249507 8 3" xfId="3676"/>
    <cellStyle name="style1424787249507 8 3 2" xfId="11117"/>
    <cellStyle name="style1424787249507 8 3 2 2" xfId="43957"/>
    <cellStyle name="style1424787249507 8 3 2 2 2" xfId="43958"/>
    <cellStyle name="style1424787249507 8 3 2 2 3" xfId="60001"/>
    <cellStyle name="style1424787249507 8 3 2 3" xfId="43956"/>
    <cellStyle name="style1424787249507 8 3 3" xfId="18513"/>
    <cellStyle name="style1424787249507 8 3 3 2" xfId="43960"/>
    <cellStyle name="style1424787249507 8 3 3 3" xfId="57509"/>
    <cellStyle name="style1424787249507 8 3 3 4" xfId="43959"/>
    <cellStyle name="style1424787249507 8 3 4" xfId="25909"/>
    <cellStyle name="style1424787249507 8 3 5" xfId="43955"/>
    <cellStyle name="style1424787249507 8 4" xfId="7499"/>
    <cellStyle name="style1424787249507 8 4 2" xfId="14895"/>
    <cellStyle name="style1424787249507 8 4 2 2" xfId="43963"/>
    <cellStyle name="style1424787249507 8 4 2 3" xfId="59999"/>
    <cellStyle name="style1424787249507 8 4 2 4" xfId="43962"/>
    <cellStyle name="style1424787249507 8 4 3" xfId="22291"/>
    <cellStyle name="style1424787249507 8 4 4" xfId="29687"/>
    <cellStyle name="style1424787249507 8 4 5" xfId="43961"/>
    <cellStyle name="style1424787249507 8 5" xfId="9308"/>
    <cellStyle name="style1424787249507 8 5 2" xfId="43965"/>
    <cellStyle name="style1424787249507 8 5 3" xfId="57507"/>
    <cellStyle name="style1424787249507 8 5 4" xfId="43964"/>
    <cellStyle name="style1424787249507 8 6" xfId="16704"/>
    <cellStyle name="style1424787249507 8 7" xfId="24100"/>
    <cellStyle name="style1424787249507 8 8" xfId="43948"/>
    <cellStyle name="style1424787249507 9" xfId="4063"/>
    <cellStyle name="style1424787249507 9 2" xfId="11504"/>
    <cellStyle name="style1424787249507 9 2 2" xfId="43968"/>
    <cellStyle name="style1424787249507 9 2 2 2" xfId="43969"/>
    <cellStyle name="style1424787249507 9 2 2 3" xfId="60002"/>
    <cellStyle name="style1424787249507 9 2 3" xfId="43967"/>
    <cellStyle name="style1424787249507 9 3" xfId="18900"/>
    <cellStyle name="style1424787249507 9 3 2" xfId="43971"/>
    <cellStyle name="style1424787249507 9 3 3" xfId="57510"/>
    <cellStyle name="style1424787249507 9 3 4" xfId="43970"/>
    <cellStyle name="style1424787249507 9 4" xfId="26296"/>
    <cellStyle name="style1424787249507 9 5" xfId="43966"/>
    <cellStyle name="style1424787249548" xfId="309"/>
    <cellStyle name="style1424787249548 10" xfId="2187"/>
    <cellStyle name="style1424787249548 10 2" xfId="9628"/>
    <cellStyle name="style1424787249548 10 2 2" xfId="43975"/>
    <cellStyle name="style1424787249548 10 2 2 2" xfId="43976"/>
    <cellStyle name="style1424787249548 10 2 2 3" xfId="60004"/>
    <cellStyle name="style1424787249548 10 2 3" xfId="43974"/>
    <cellStyle name="style1424787249548 10 3" xfId="17024"/>
    <cellStyle name="style1424787249548 10 3 2" xfId="43978"/>
    <cellStyle name="style1424787249548 10 3 3" xfId="57512"/>
    <cellStyle name="style1424787249548 10 3 4" xfId="43977"/>
    <cellStyle name="style1424787249548 10 4" xfId="24420"/>
    <cellStyle name="style1424787249548 10 5" xfId="43973"/>
    <cellStyle name="style1424787249548 11" xfId="6009"/>
    <cellStyle name="style1424787249548 11 2" xfId="13405"/>
    <cellStyle name="style1424787249548 11 2 2" xfId="43981"/>
    <cellStyle name="style1424787249548 11 2 3" xfId="60003"/>
    <cellStyle name="style1424787249548 11 2 4" xfId="43980"/>
    <cellStyle name="style1424787249548 11 3" xfId="20801"/>
    <cellStyle name="style1424787249548 11 4" xfId="28197"/>
    <cellStyle name="style1424787249548 11 5" xfId="43979"/>
    <cellStyle name="style1424787249548 12" xfId="7819"/>
    <cellStyle name="style1424787249548 12 2" xfId="43983"/>
    <cellStyle name="style1424787249548 12 3" xfId="57511"/>
    <cellStyle name="style1424787249548 12 4" xfId="43982"/>
    <cellStyle name="style1424787249548 13" xfId="15215"/>
    <cellStyle name="style1424787249548 14" xfId="22611"/>
    <cellStyle name="style1424787249548 15" xfId="43972"/>
    <cellStyle name="style1424787249548 2" xfId="337"/>
    <cellStyle name="style1424787249548 2 10" xfId="6037"/>
    <cellStyle name="style1424787249548 2 10 2" xfId="13433"/>
    <cellStyle name="style1424787249548 2 10 2 2" xfId="43987"/>
    <cellStyle name="style1424787249548 2 10 2 3" xfId="60005"/>
    <cellStyle name="style1424787249548 2 10 2 4" xfId="43986"/>
    <cellStyle name="style1424787249548 2 10 3" xfId="20829"/>
    <cellStyle name="style1424787249548 2 10 4" xfId="28225"/>
    <cellStyle name="style1424787249548 2 10 5" xfId="43985"/>
    <cellStyle name="style1424787249548 2 11" xfId="7847"/>
    <cellStyle name="style1424787249548 2 11 2" xfId="43989"/>
    <cellStyle name="style1424787249548 2 11 3" xfId="57513"/>
    <cellStyle name="style1424787249548 2 11 4" xfId="43988"/>
    <cellStyle name="style1424787249548 2 12" xfId="15243"/>
    <cellStyle name="style1424787249548 2 13" xfId="22639"/>
    <cellStyle name="style1424787249548 2 14" xfId="43984"/>
    <cellStyle name="style1424787249548 2 2" xfId="401"/>
    <cellStyle name="style1424787249548 2 2 10" xfId="7911"/>
    <cellStyle name="style1424787249548 2 2 10 2" xfId="43992"/>
    <cellStyle name="style1424787249548 2 2 10 3" xfId="57514"/>
    <cellStyle name="style1424787249548 2 2 10 4" xfId="43991"/>
    <cellStyle name="style1424787249548 2 2 11" xfId="15307"/>
    <cellStyle name="style1424787249548 2 2 12" xfId="22703"/>
    <cellStyle name="style1424787249548 2 2 13" xfId="43990"/>
    <cellStyle name="style1424787249548 2 2 2" xfId="529"/>
    <cellStyle name="style1424787249548 2 2 2 10" xfId="15435"/>
    <cellStyle name="style1424787249548 2 2 2 11" xfId="22831"/>
    <cellStyle name="style1424787249548 2 2 2 12" xfId="43993"/>
    <cellStyle name="style1424787249548 2 2 2 2" xfId="786"/>
    <cellStyle name="style1424787249548 2 2 2 2 2" xfId="1496"/>
    <cellStyle name="style1424787249548 2 2 2 2 2 2" xfId="5184"/>
    <cellStyle name="style1424787249548 2 2 2 2 2 2 2" xfId="12625"/>
    <cellStyle name="style1424787249548 2 2 2 2 2 2 2 2" xfId="43998"/>
    <cellStyle name="style1424787249548 2 2 2 2 2 2 2 2 2" xfId="43999"/>
    <cellStyle name="style1424787249548 2 2 2 2 2 2 2 2 3" xfId="60010"/>
    <cellStyle name="style1424787249548 2 2 2 2 2 2 2 3" xfId="43997"/>
    <cellStyle name="style1424787249548 2 2 2 2 2 2 3" xfId="20021"/>
    <cellStyle name="style1424787249548 2 2 2 2 2 2 3 2" xfId="44001"/>
    <cellStyle name="style1424787249548 2 2 2 2 2 2 3 3" xfId="57518"/>
    <cellStyle name="style1424787249548 2 2 2 2 2 2 3 4" xfId="44000"/>
    <cellStyle name="style1424787249548 2 2 2 2 2 2 4" xfId="27417"/>
    <cellStyle name="style1424787249548 2 2 2 2 2 2 5" xfId="43996"/>
    <cellStyle name="style1424787249548 2 2 2 2 2 3" xfId="3307"/>
    <cellStyle name="style1424787249548 2 2 2 2 2 3 2" xfId="10748"/>
    <cellStyle name="style1424787249548 2 2 2 2 2 3 2 2" xfId="44004"/>
    <cellStyle name="style1424787249548 2 2 2 2 2 3 2 2 2" xfId="44005"/>
    <cellStyle name="style1424787249548 2 2 2 2 2 3 2 2 3" xfId="60011"/>
    <cellStyle name="style1424787249548 2 2 2 2 2 3 2 3" xfId="44003"/>
    <cellStyle name="style1424787249548 2 2 2 2 2 3 3" xfId="18144"/>
    <cellStyle name="style1424787249548 2 2 2 2 2 3 3 2" xfId="44007"/>
    <cellStyle name="style1424787249548 2 2 2 2 2 3 3 3" xfId="57519"/>
    <cellStyle name="style1424787249548 2 2 2 2 2 3 3 4" xfId="44006"/>
    <cellStyle name="style1424787249548 2 2 2 2 2 3 4" xfId="25540"/>
    <cellStyle name="style1424787249548 2 2 2 2 2 3 5" xfId="44002"/>
    <cellStyle name="style1424787249548 2 2 2 2 2 4" xfId="7129"/>
    <cellStyle name="style1424787249548 2 2 2 2 2 4 2" xfId="14525"/>
    <cellStyle name="style1424787249548 2 2 2 2 2 4 2 2" xfId="44010"/>
    <cellStyle name="style1424787249548 2 2 2 2 2 4 2 3" xfId="60009"/>
    <cellStyle name="style1424787249548 2 2 2 2 2 4 2 4" xfId="44009"/>
    <cellStyle name="style1424787249548 2 2 2 2 2 4 3" xfId="21921"/>
    <cellStyle name="style1424787249548 2 2 2 2 2 4 4" xfId="29317"/>
    <cellStyle name="style1424787249548 2 2 2 2 2 4 5" xfId="44008"/>
    <cellStyle name="style1424787249548 2 2 2 2 2 5" xfId="8939"/>
    <cellStyle name="style1424787249548 2 2 2 2 2 5 2" xfId="44012"/>
    <cellStyle name="style1424787249548 2 2 2 2 2 5 3" xfId="57517"/>
    <cellStyle name="style1424787249548 2 2 2 2 2 5 4" xfId="44011"/>
    <cellStyle name="style1424787249548 2 2 2 2 2 6" xfId="16335"/>
    <cellStyle name="style1424787249548 2 2 2 2 2 7" xfId="23731"/>
    <cellStyle name="style1424787249548 2 2 2 2 2 8" xfId="43995"/>
    <cellStyle name="style1424787249548 2 2 2 2 3" xfId="4540"/>
    <cellStyle name="style1424787249548 2 2 2 2 3 2" xfId="11981"/>
    <cellStyle name="style1424787249548 2 2 2 2 3 2 2" xfId="44015"/>
    <cellStyle name="style1424787249548 2 2 2 2 3 2 2 2" xfId="44016"/>
    <cellStyle name="style1424787249548 2 2 2 2 3 2 2 3" xfId="60012"/>
    <cellStyle name="style1424787249548 2 2 2 2 3 2 3" xfId="44014"/>
    <cellStyle name="style1424787249548 2 2 2 2 3 3" xfId="19377"/>
    <cellStyle name="style1424787249548 2 2 2 2 3 3 2" xfId="44018"/>
    <cellStyle name="style1424787249548 2 2 2 2 3 3 3" xfId="57520"/>
    <cellStyle name="style1424787249548 2 2 2 2 3 3 4" xfId="44017"/>
    <cellStyle name="style1424787249548 2 2 2 2 3 4" xfId="26773"/>
    <cellStyle name="style1424787249548 2 2 2 2 3 5" xfId="44013"/>
    <cellStyle name="style1424787249548 2 2 2 2 4" xfId="2663"/>
    <cellStyle name="style1424787249548 2 2 2 2 4 2" xfId="10104"/>
    <cellStyle name="style1424787249548 2 2 2 2 4 2 2" xfId="44021"/>
    <cellStyle name="style1424787249548 2 2 2 2 4 2 2 2" xfId="44022"/>
    <cellStyle name="style1424787249548 2 2 2 2 4 2 2 3" xfId="60013"/>
    <cellStyle name="style1424787249548 2 2 2 2 4 2 3" xfId="44020"/>
    <cellStyle name="style1424787249548 2 2 2 2 4 3" xfId="17500"/>
    <cellStyle name="style1424787249548 2 2 2 2 4 3 2" xfId="44024"/>
    <cellStyle name="style1424787249548 2 2 2 2 4 3 3" xfId="57521"/>
    <cellStyle name="style1424787249548 2 2 2 2 4 3 4" xfId="44023"/>
    <cellStyle name="style1424787249548 2 2 2 2 4 4" xfId="24896"/>
    <cellStyle name="style1424787249548 2 2 2 2 4 5" xfId="44019"/>
    <cellStyle name="style1424787249548 2 2 2 2 5" xfId="6485"/>
    <cellStyle name="style1424787249548 2 2 2 2 5 2" xfId="13881"/>
    <cellStyle name="style1424787249548 2 2 2 2 5 2 2" xfId="44027"/>
    <cellStyle name="style1424787249548 2 2 2 2 5 2 3" xfId="60008"/>
    <cellStyle name="style1424787249548 2 2 2 2 5 2 4" xfId="44026"/>
    <cellStyle name="style1424787249548 2 2 2 2 5 3" xfId="21277"/>
    <cellStyle name="style1424787249548 2 2 2 2 5 4" xfId="28673"/>
    <cellStyle name="style1424787249548 2 2 2 2 5 5" xfId="44025"/>
    <cellStyle name="style1424787249548 2 2 2 2 6" xfId="8295"/>
    <cellStyle name="style1424787249548 2 2 2 2 6 2" xfId="44029"/>
    <cellStyle name="style1424787249548 2 2 2 2 6 3" xfId="57516"/>
    <cellStyle name="style1424787249548 2 2 2 2 6 4" xfId="44028"/>
    <cellStyle name="style1424787249548 2 2 2 2 7" xfId="15691"/>
    <cellStyle name="style1424787249548 2 2 2 2 8" xfId="23087"/>
    <cellStyle name="style1424787249548 2 2 2 2 9" xfId="43994"/>
    <cellStyle name="style1424787249548 2 2 2 3" xfId="1240"/>
    <cellStyle name="style1424787249548 2 2 2 3 2" xfId="4928"/>
    <cellStyle name="style1424787249548 2 2 2 3 2 2" xfId="12369"/>
    <cellStyle name="style1424787249548 2 2 2 3 2 2 2" xfId="44033"/>
    <cellStyle name="style1424787249548 2 2 2 3 2 2 2 2" xfId="44034"/>
    <cellStyle name="style1424787249548 2 2 2 3 2 2 2 3" xfId="60015"/>
    <cellStyle name="style1424787249548 2 2 2 3 2 2 3" xfId="44032"/>
    <cellStyle name="style1424787249548 2 2 2 3 2 3" xfId="19765"/>
    <cellStyle name="style1424787249548 2 2 2 3 2 3 2" xfId="44036"/>
    <cellStyle name="style1424787249548 2 2 2 3 2 3 3" xfId="57523"/>
    <cellStyle name="style1424787249548 2 2 2 3 2 3 4" xfId="44035"/>
    <cellStyle name="style1424787249548 2 2 2 3 2 4" xfId="27161"/>
    <cellStyle name="style1424787249548 2 2 2 3 2 5" xfId="44031"/>
    <cellStyle name="style1424787249548 2 2 2 3 3" xfId="3051"/>
    <cellStyle name="style1424787249548 2 2 2 3 3 2" xfId="10492"/>
    <cellStyle name="style1424787249548 2 2 2 3 3 2 2" xfId="44039"/>
    <cellStyle name="style1424787249548 2 2 2 3 3 2 2 2" xfId="44040"/>
    <cellStyle name="style1424787249548 2 2 2 3 3 2 2 3" xfId="60016"/>
    <cellStyle name="style1424787249548 2 2 2 3 3 2 3" xfId="44038"/>
    <cellStyle name="style1424787249548 2 2 2 3 3 3" xfId="17888"/>
    <cellStyle name="style1424787249548 2 2 2 3 3 3 2" xfId="44042"/>
    <cellStyle name="style1424787249548 2 2 2 3 3 3 3" xfId="57524"/>
    <cellStyle name="style1424787249548 2 2 2 3 3 3 4" xfId="44041"/>
    <cellStyle name="style1424787249548 2 2 2 3 3 4" xfId="25284"/>
    <cellStyle name="style1424787249548 2 2 2 3 3 5" xfId="44037"/>
    <cellStyle name="style1424787249548 2 2 2 3 4" xfId="6873"/>
    <cellStyle name="style1424787249548 2 2 2 3 4 2" xfId="14269"/>
    <cellStyle name="style1424787249548 2 2 2 3 4 2 2" xfId="44045"/>
    <cellStyle name="style1424787249548 2 2 2 3 4 2 3" xfId="60014"/>
    <cellStyle name="style1424787249548 2 2 2 3 4 2 4" xfId="44044"/>
    <cellStyle name="style1424787249548 2 2 2 3 4 3" xfId="21665"/>
    <cellStyle name="style1424787249548 2 2 2 3 4 4" xfId="29061"/>
    <cellStyle name="style1424787249548 2 2 2 3 4 5" xfId="44043"/>
    <cellStyle name="style1424787249548 2 2 2 3 5" xfId="8683"/>
    <cellStyle name="style1424787249548 2 2 2 3 5 2" xfId="44047"/>
    <cellStyle name="style1424787249548 2 2 2 3 5 3" xfId="57522"/>
    <cellStyle name="style1424787249548 2 2 2 3 5 4" xfId="44046"/>
    <cellStyle name="style1424787249548 2 2 2 3 6" xfId="16079"/>
    <cellStyle name="style1424787249548 2 2 2 3 7" xfId="23475"/>
    <cellStyle name="style1424787249548 2 2 2 3 8" xfId="44030"/>
    <cellStyle name="style1424787249548 2 2 2 4" xfId="1831"/>
    <cellStyle name="style1424787249548 2 2 2 4 2" xfId="5518"/>
    <cellStyle name="style1424787249548 2 2 2 4 2 2" xfId="12959"/>
    <cellStyle name="style1424787249548 2 2 2 4 2 2 2" xfId="44051"/>
    <cellStyle name="style1424787249548 2 2 2 4 2 2 2 2" xfId="44052"/>
    <cellStyle name="style1424787249548 2 2 2 4 2 2 2 3" xfId="60018"/>
    <cellStyle name="style1424787249548 2 2 2 4 2 2 3" xfId="44050"/>
    <cellStyle name="style1424787249548 2 2 2 4 2 3" xfId="20355"/>
    <cellStyle name="style1424787249548 2 2 2 4 2 3 2" xfId="44054"/>
    <cellStyle name="style1424787249548 2 2 2 4 2 3 3" xfId="57526"/>
    <cellStyle name="style1424787249548 2 2 2 4 2 3 4" xfId="44053"/>
    <cellStyle name="style1424787249548 2 2 2 4 2 4" xfId="27751"/>
    <cellStyle name="style1424787249548 2 2 2 4 2 5" xfId="44049"/>
    <cellStyle name="style1424787249548 2 2 2 4 3" xfId="3641"/>
    <cellStyle name="style1424787249548 2 2 2 4 3 2" xfId="11082"/>
    <cellStyle name="style1424787249548 2 2 2 4 3 2 2" xfId="44057"/>
    <cellStyle name="style1424787249548 2 2 2 4 3 2 2 2" xfId="44058"/>
    <cellStyle name="style1424787249548 2 2 2 4 3 2 2 3" xfId="60019"/>
    <cellStyle name="style1424787249548 2 2 2 4 3 2 3" xfId="44056"/>
    <cellStyle name="style1424787249548 2 2 2 4 3 3" xfId="18478"/>
    <cellStyle name="style1424787249548 2 2 2 4 3 3 2" xfId="44060"/>
    <cellStyle name="style1424787249548 2 2 2 4 3 3 3" xfId="57527"/>
    <cellStyle name="style1424787249548 2 2 2 4 3 3 4" xfId="44059"/>
    <cellStyle name="style1424787249548 2 2 2 4 3 4" xfId="25874"/>
    <cellStyle name="style1424787249548 2 2 2 4 3 5" xfId="44055"/>
    <cellStyle name="style1424787249548 2 2 2 4 4" xfId="7463"/>
    <cellStyle name="style1424787249548 2 2 2 4 4 2" xfId="14859"/>
    <cellStyle name="style1424787249548 2 2 2 4 4 2 2" xfId="44063"/>
    <cellStyle name="style1424787249548 2 2 2 4 4 2 3" xfId="60017"/>
    <cellStyle name="style1424787249548 2 2 2 4 4 2 4" xfId="44062"/>
    <cellStyle name="style1424787249548 2 2 2 4 4 3" xfId="22255"/>
    <cellStyle name="style1424787249548 2 2 2 4 4 4" xfId="29651"/>
    <cellStyle name="style1424787249548 2 2 2 4 4 5" xfId="44061"/>
    <cellStyle name="style1424787249548 2 2 2 4 5" xfId="9273"/>
    <cellStyle name="style1424787249548 2 2 2 4 5 2" xfId="44065"/>
    <cellStyle name="style1424787249548 2 2 2 4 5 3" xfId="57525"/>
    <cellStyle name="style1424787249548 2 2 2 4 5 4" xfId="44064"/>
    <cellStyle name="style1424787249548 2 2 2 4 6" xfId="16669"/>
    <cellStyle name="style1424787249548 2 2 2 4 7" xfId="24065"/>
    <cellStyle name="style1424787249548 2 2 2 4 8" xfId="44048"/>
    <cellStyle name="style1424787249548 2 2 2 5" xfId="2088"/>
    <cellStyle name="style1424787249548 2 2 2 5 2" xfId="5775"/>
    <cellStyle name="style1424787249548 2 2 2 5 2 2" xfId="13215"/>
    <cellStyle name="style1424787249548 2 2 2 5 2 2 2" xfId="44069"/>
    <cellStyle name="style1424787249548 2 2 2 5 2 2 2 2" xfId="44070"/>
    <cellStyle name="style1424787249548 2 2 2 5 2 2 2 3" xfId="60021"/>
    <cellStyle name="style1424787249548 2 2 2 5 2 2 3" xfId="44068"/>
    <cellStyle name="style1424787249548 2 2 2 5 2 3" xfId="20611"/>
    <cellStyle name="style1424787249548 2 2 2 5 2 3 2" xfId="44072"/>
    <cellStyle name="style1424787249548 2 2 2 5 2 3 3" xfId="57529"/>
    <cellStyle name="style1424787249548 2 2 2 5 2 3 4" xfId="44071"/>
    <cellStyle name="style1424787249548 2 2 2 5 2 4" xfId="28007"/>
    <cellStyle name="style1424787249548 2 2 2 5 2 5" xfId="44067"/>
    <cellStyle name="style1424787249548 2 2 2 5 3" xfId="3897"/>
    <cellStyle name="style1424787249548 2 2 2 5 3 2" xfId="11338"/>
    <cellStyle name="style1424787249548 2 2 2 5 3 2 2" xfId="44075"/>
    <cellStyle name="style1424787249548 2 2 2 5 3 2 2 2" xfId="44076"/>
    <cellStyle name="style1424787249548 2 2 2 5 3 2 2 3" xfId="60022"/>
    <cellStyle name="style1424787249548 2 2 2 5 3 2 3" xfId="44074"/>
    <cellStyle name="style1424787249548 2 2 2 5 3 3" xfId="18734"/>
    <cellStyle name="style1424787249548 2 2 2 5 3 3 2" xfId="44078"/>
    <cellStyle name="style1424787249548 2 2 2 5 3 3 3" xfId="57530"/>
    <cellStyle name="style1424787249548 2 2 2 5 3 3 4" xfId="44077"/>
    <cellStyle name="style1424787249548 2 2 2 5 3 4" xfId="26130"/>
    <cellStyle name="style1424787249548 2 2 2 5 3 5" xfId="44073"/>
    <cellStyle name="style1424787249548 2 2 2 5 4" xfId="7720"/>
    <cellStyle name="style1424787249548 2 2 2 5 4 2" xfId="15116"/>
    <cellStyle name="style1424787249548 2 2 2 5 4 2 2" xfId="44081"/>
    <cellStyle name="style1424787249548 2 2 2 5 4 2 3" xfId="60020"/>
    <cellStyle name="style1424787249548 2 2 2 5 4 2 4" xfId="44080"/>
    <cellStyle name="style1424787249548 2 2 2 5 4 3" xfId="22512"/>
    <cellStyle name="style1424787249548 2 2 2 5 4 4" xfId="29908"/>
    <cellStyle name="style1424787249548 2 2 2 5 4 5" xfId="44079"/>
    <cellStyle name="style1424787249548 2 2 2 5 5" xfId="9529"/>
    <cellStyle name="style1424787249548 2 2 2 5 5 2" xfId="44083"/>
    <cellStyle name="style1424787249548 2 2 2 5 5 3" xfId="57528"/>
    <cellStyle name="style1424787249548 2 2 2 5 5 4" xfId="44082"/>
    <cellStyle name="style1424787249548 2 2 2 5 6" xfId="16925"/>
    <cellStyle name="style1424787249548 2 2 2 5 7" xfId="24321"/>
    <cellStyle name="style1424787249548 2 2 2 5 8" xfId="44066"/>
    <cellStyle name="style1424787249548 2 2 2 6" xfId="4284"/>
    <cellStyle name="style1424787249548 2 2 2 6 2" xfId="11725"/>
    <cellStyle name="style1424787249548 2 2 2 6 2 2" xfId="44086"/>
    <cellStyle name="style1424787249548 2 2 2 6 2 2 2" xfId="44087"/>
    <cellStyle name="style1424787249548 2 2 2 6 2 2 3" xfId="60023"/>
    <cellStyle name="style1424787249548 2 2 2 6 2 3" xfId="44085"/>
    <cellStyle name="style1424787249548 2 2 2 6 3" xfId="19121"/>
    <cellStyle name="style1424787249548 2 2 2 6 3 2" xfId="44089"/>
    <cellStyle name="style1424787249548 2 2 2 6 3 3" xfId="57531"/>
    <cellStyle name="style1424787249548 2 2 2 6 3 4" xfId="44088"/>
    <cellStyle name="style1424787249548 2 2 2 6 4" xfId="26517"/>
    <cellStyle name="style1424787249548 2 2 2 6 5" xfId="44084"/>
    <cellStyle name="style1424787249548 2 2 2 7" xfId="2407"/>
    <cellStyle name="style1424787249548 2 2 2 7 2" xfId="9848"/>
    <cellStyle name="style1424787249548 2 2 2 7 2 2" xfId="44092"/>
    <cellStyle name="style1424787249548 2 2 2 7 2 2 2" xfId="44093"/>
    <cellStyle name="style1424787249548 2 2 2 7 2 2 3" xfId="60024"/>
    <cellStyle name="style1424787249548 2 2 2 7 2 3" xfId="44091"/>
    <cellStyle name="style1424787249548 2 2 2 7 3" xfId="17244"/>
    <cellStyle name="style1424787249548 2 2 2 7 3 2" xfId="44095"/>
    <cellStyle name="style1424787249548 2 2 2 7 3 3" xfId="57532"/>
    <cellStyle name="style1424787249548 2 2 2 7 3 4" xfId="44094"/>
    <cellStyle name="style1424787249548 2 2 2 7 4" xfId="24640"/>
    <cellStyle name="style1424787249548 2 2 2 7 5" xfId="44090"/>
    <cellStyle name="style1424787249548 2 2 2 8" xfId="6229"/>
    <cellStyle name="style1424787249548 2 2 2 8 2" xfId="13625"/>
    <cellStyle name="style1424787249548 2 2 2 8 2 2" xfId="44098"/>
    <cellStyle name="style1424787249548 2 2 2 8 2 3" xfId="60007"/>
    <cellStyle name="style1424787249548 2 2 2 8 2 4" xfId="44097"/>
    <cellStyle name="style1424787249548 2 2 2 8 3" xfId="21021"/>
    <cellStyle name="style1424787249548 2 2 2 8 4" xfId="28417"/>
    <cellStyle name="style1424787249548 2 2 2 8 5" xfId="44096"/>
    <cellStyle name="style1424787249548 2 2 2 9" xfId="8039"/>
    <cellStyle name="style1424787249548 2 2 2 9 2" xfId="44100"/>
    <cellStyle name="style1424787249548 2 2 2 9 3" xfId="57515"/>
    <cellStyle name="style1424787249548 2 2 2 9 4" xfId="44099"/>
    <cellStyle name="style1424787249548 2 2 3" xfId="658"/>
    <cellStyle name="style1424787249548 2 2 3 2" xfId="1368"/>
    <cellStyle name="style1424787249548 2 2 3 2 2" xfId="5056"/>
    <cellStyle name="style1424787249548 2 2 3 2 2 2" xfId="12497"/>
    <cellStyle name="style1424787249548 2 2 3 2 2 2 2" xfId="44105"/>
    <cellStyle name="style1424787249548 2 2 3 2 2 2 2 2" xfId="44106"/>
    <cellStyle name="style1424787249548 2 2 3 2 2 2 2 3" xfId="60027"/>
    <cellStyle name="style1424787249548 2 2 3 2 2 2 3" xfId="44104"/>
    <cellStyle name="style1424787249548 2 2 3 2 2 3" xfId="19893"/>
    <cellStyle name="style1424787249548 2 2 3 2 2 3 2" xfId="44108"/>
    <cellStyle name="style1424787249548 2 2 3 2 2 3 3" xfId="57535"/>
    <cellStyle name="style1424787249548 2 2 3 2 2 3 4" xfId="44107"/>
    <cellStyle name="style1424787249548 2 2 3 2 2 4" xfId="27289"/>
    <cellStyle name="style1424787249548 2 2 3 2 2 5" xfId="44103"/>
    <cellStyle name="style1424787249548 2 2 3 2 3" xfId="3179"/>
    <cellStyle name="style1424787249548 2 2 3 2 3 2" xfId="10620"/>
    <cellStyle name="style1424787249548 2 2 3 2 3 2 2" xfId="44111"/>
    <cellStyle name="style1424787249548 2 2 3 2 3 2 2 2" xfId="44112"/>
    <cellStyle name="style1424787249548 2 2 3 2 3 2 2 3" xfId="60028"/>
    <cellStyle name="style1424787249548 2 2 3 2 3 2 3" xfId="44110"/>
    <cellStyle name="style1424787249548 2 2 3 2 3 3" xfId="18016"/>
    <cellStyle name="style1424787249548 2 2 3 2 3 3 2" xfId="44114"/>
    <cellStyle name="style1424787249548 2 2 3 2 3 3 3" xfId="57536"/>
    <cellStyle name="style1424787249548 2 2 3 2 3 3 4" xfId="44113"/>
    <cellStyle name="style1424787249548 2 2 3 2 3 4" xfId="25412"/>
    <cellStyle name="style1424787249548 2 2 3 2 3 5" xfId="44109"/>
    <cellStyle name="style1424787249548 2 2 3 2 4" xfId="7001"/>
    <cellStyle name="style1424787249548 2 2 3 2 4 2" xfId="14397"/>
    <cellStyle name="style1424787249548 2 2 3 2 4 2 2" xfId="44117"/>
    <cellStyle name="style1424787249548 2 2 3 2 4 2 3" xfId="60026"/>
    <cellStyle name="style1424787249548 2 2 3 2 4 2 4" xfId="44116"/>
    <cellStyle name="style1424787249548 2 2 3 2 4 3" xfId="21793"/>
    <cellStyle name="style1424787249548 2 2 3 2 4 4" xfId="29189"/>
    <cellStyle name="style1424787249548 2 2 3 2 4 5" xfId="44115"/>
    <cellStyle name="style1424787249548 2 2 3 2 5" xfId="8811"/>
    <cellStyle name="style1424787249548 2 2 3 2 5 2" xfId="44119"/>
    <cellStyle name="style1424787249548 2 2 3 2 5 3" xfId="57534"/>
    <cellStyle name="style1424787249548 2 2 3 2 5 4" xfId="44118"/>
    <cellStyle name="style1424787249548 2 2 3 2 6" xfId="16207"/>
    <cellStyle name="style1424787249548 2 2 3 2 7" xfId="23603"/>
    <cellStyle name="style1424787249548 2 2 3 2 8" xfId="44102"/>
    <cellStyle name="style1424787249548 2 2 3 3" xfId="4412"/>
    <cellStyle name="style1424787249548 2 2 3 3 2" xfId="11853"/>
    <cellStyle name="style1424787249548 2 2 3 3 2 2" xfId="44122"/>
    <cellStyle name="style1424787249548 2 2 3 3 2 2 2" xfId="44123"/>
    <cellStyle name="style1424787249548 2 2 3 3 2 2 3" xfId="60029"/>
    <cellStyle name="style1424787249548 2 2 3 3 2 3" xfId="44121"/>
    <cellStyle name="style1424787249548 2 2 3 3 3" xfId="19249"/>
    <cellStyle name="style1424787249548 2 2 3 3 3 2" xfId="44125"/>
    <cellStyle name="style1424787249548 2 2 3 3 3 3" xfId="57537"/>
    <cellStyle name="style1424787249548 2 2 3 3 3 4" xfId="44124"/>
    <cellStyle name="style1424787249548 2 2 3 3 4" xfId="26645"/>
    <cellStyle name="style1424787249548 2 2 3 3 5" xfId="44120"/>
    <cellStyle name="style1424787249548 2 2 3 4" xfId="2535"/>
    <cellStyle name="style1424787249548 2 2 3 4 2" xfId="9976"/>
    <cellStyle name="style1424787249548 2 2 3 4 2 2" xfId="44128"/>
    <cellStyle name="style1424787249548 2 2 3 4 2 2 2" xfId="44129"/>
    <cellStyle name="style1424787249548 2 2 3 4 2 2 3" xfId="60030"/>
    <cellStyle name="style1424787249548 2 2 3 4 2 3" xfId="44127"/>
    <cellStyle name="style1424787249548 2 2 3 4 3" xfId="17372"/>
    <cellStyle name="style1424787249548 2 2 3 4 3 2" xfId="44131"/>
    <cellStyle name="style1424787249548 2 2 3 4 3 3" xfId="57538"/>
    <cellStyle name="style1424787249548 2 2 3 4 3 4" xfId="44130"/>
    <cellStyle name="style1424787249548 2 2 3 4 4" xfId="24768"/>
    <cellStyle name="style1424787249548 2 2 3 4 5" xfId="44126"/>
    <cellStyle name="style1424787249548 2 2 3 5" xfId="6357"/>
    <cellStyle name="style1424787249548 2 2 3 5 2" xfId="13753"/>
    <cellStyle name="style1424787249548 2 2 3 5 2 2" xfId="44134"/>
    <cellStyle name="style1424787249548 2 2 3 5 2 3" xfId="60025"/>
    <cellStyle name="style1424787249548 2 2 3 5 2 4" xfId="44133"/>
    <cellStyle name="style1424787249548 2 2 3 5 3" xfId="21149"/>
    <cellStyle name="style1424787249548 2 2 3 5 4" xfId="28545"/>
    <cellStyle name="style1424787249548 2 2 3 5 5" xfId="44132"/>
    <cellStyle name="style1424787249548 2 2 3 6" xfId="8167"/>
    <cellStyle name="style1424787249548 2 2 3 6 2" xfId="44136"/>
    <cellStyle name="style1424787249548 2 2 3 6 3" xfId="57533"/>
    <cellStyle name="style1424787249548 2 2 3 6 4" xfId="44135"/>
    <cellStyle name="style1424787249548 2 2 3 7" xfId="15563"/>
    <cellStyle name="style1424787249548 2 2 3 8" xfId="22959"/>
    <cellStyle name="style1424787249548 2 2 3 9" xfId="44101"/>
    <cellStyle name="style1424787249548 2 2 4" xfId="1112"/>
    <cellStyle name="style1424787249548 2 2 4 2" xfId="4800"/>
    <cellStyle name="style1424787249548 2 2 4 2 2" xfId="12241"/>
    <cellStyle name="style1424787249548 2 2 4 2 2 2" xfId="44140"/>
    <cellStyle name="style1424787249548 2 2 4 2 2 2 2" xfId="44141"/>
    <cellStyle name="style1424787249548 2 2 4 2 2 2 3" xfId="60032"/>
    <cellStyle name="style1424787249548 2 2 4 2 2 3" xfId="44139"/>
    <cellStyle name="style1424787249548 2 2 4 2 3" xfId="19637"/>
    <cellStyle name="style1424787249548 2 2 4 2 3 2" xfId="44143"/>
    <cellStyle name="style1424787249548 2 2 4 2 3 3" xfId="57540"/>
    <cellStyle name="style1424787249548 2 2 4 2 3 4" xfId="44142"/>
    <cellStyle name="style1424787249548 2 2 4 2 4" xfId="27033"/>
    <cellStyle name="style1424787249548 2 2 4 2 5" xfId="44138"/>
    <cellStyle name="style1424787249548 2 2 4 3" xfId="2923"/>
    <cellStyle name="style1424787249548 2 2 4 3 2" xfId="10364"/>
    <cellStyle name="style1424787249548 2 2 4 3 2 2" xfId="44146"/>
    <cellStyle name="style1424787249548 2 2 4 3 2 2 2" xfId="44147"/>
    <cellStyle name="style1424787249548 2 2 4 3 2 2 3" xfId="60033"/>
    <cellStyle name="style1424787249548 2 2 4 3 2 3" xfId="44145"/>
    <cellStyle name="style1424787249548 2 2 4 3 3" xfId="17760"/>
    <cellStyle name="style1424787249548 2 2 4 3 3 2" xfId="44149"/>
    <cellStyle name="style1424787249548 2 2 4 3 3 3" xfId="57541"/>
    <cellStyle name="style1424787249548 2 2 4 3 3 4" xfId="44148"/>
    <cellStyle name="style1424787249548 2 2 4 3 4" xfId="25156"/>
    <cellStyle name="style1424787249548 2 2 4 3 5" xfId="44144"/>
    <cellStyle name="style1424787249548 2 2 4 4" xfId="6745"/>
    <cellStyle name="style1424787249548 2 2 4 4 2" xfId="14141"/>
    <cellStyle name="style1424787249548 2 2 4 4 2 2" xfId="44152"/>
    <cellStyle name="style1424787249548 2 2 4 4 2 3" xfId="60031"/>
    <cellStyle name="style1424787249548 2 2 4 4 2 4" xfId="44151"/>
    <cellStyle name="style1424787249548 2 2 4 4 3" xfId="21537"/>
    <cellStyle name="style1424787249548 2 2 4 4 4" xfId="28933"/>
    <cellStyle name="style1424787249548 2 2 4 4 5" xfId="44150"/>
    <cellStyle name="style1424787249548 2 2 4 5" xfId="8555"/>
    <cellStyle name="style1424787249548 2 2 4 5 2" xfId="44154"/>
    <cellStyle name="style1424787249548 2 2 4 5 3" xfId="57539"/>
    <cellStyle name="style1424787249548 2 2 4 5 4" xfId="44153"/>
    <cellStyle name="style1424787249548 2 2 4 6" xfId="15951"/>
    <cellStyle name="style1424787249548 2 2 4 7" xfId="23347"/>
    <cellStyle name="style1424787249548 2 2 4 8" xfId="44137"/>
    <cellStyle name="style1424787249548 2 2 5" xfId="1703"/>
    <cellStyle name="style1424787249548 2 2 5 2" xfId="5390"/>
    <cellStyle name="style1424787249548 2 2 5 2 2" xfId="12831"/>
    <cellStyle name="style1424787249548 2 2 5 2 2 2" xfId="44158"/>
    <cellStyle name="style1424787249548 2 2 5 2 2 2 2" xfId="44159"/>
    <cellStyle name="style1424787249548 2 2 5 2 2 2 3" xfId="60035"/>
    <cellStyle name="style1424787249548 2 2 5 2 2 3" xfId="44157"/>
    <cellStyle name="style1424787249548 2 2 5 2 3" xfId="20227"/>
    <cellStyle name="style1424787249548 2 2 5 2 3 2" xfId="44161"/>
    <cellStyle name="style1424787249548 2 2 5 2 3 3" xfId="57543"/>
    <cellStyle name="style1424787249548 2 2 5 2 3 4" xfId="44160"/>
    <cellStyle name="style1424787249548 2 2 5 2 4" xfId="27623"/>
    <cellStyle name="style1424787249548 2 2 5 2 5" xfId="44156"/>
    <cellStyle name="style1424787249548 2 2 5 3" xfId="3513"/>
    <cellStyle name="style1424787249548 2 2 5 3 2" xfId="10954"/>
    <cellStyle name="style1424787249548 2 2 5 3 2 2" xfId="44164"/>
    <cellStyle name="style1424787249548 2 2 5 3 2 2 2" xfId="44165"/>
    <cellStyle name="style1424787249548 2 2 5 3 2 2 3" xfId="60036"/>
    <cellStyle name="style1424787249548 2 2 5 3 2 3" xfId="44163"/>
    <cellStyle name="style1424787249548 2 2 5 3 3" xfId="18350"/>
    <cellStyle name="style1424787249548 2 2 5 3 3 2" xfId="44167"/>
    <cellStyle name="style1424787249548 2 2 5 3 3 3" xfId="57544"/>
    <cellStyle name="style1424787249548 2 2 5 3 3 4" xfId="44166"/>
    <cellStyle name="style1424787249548 2 2 5 3 4" xfId="25746"/>
    <cellStyle name="style1424787249548 2 2 5 3 5" xfId="44162"/>
    <cellStyle name="style1424787249548 2 2 5 4" xfId="7335"/>
    <cellStyle name="style1424787249548 2 2 5 4 2" xfId="14731"/>
    <cellStyle name="style1424787249548 2 2 5 4 2 2" xfId="44170"/>
    <cellStyle name="style1424787249548 2 2 5 4 2 3" xfId="60034"/>
    <cellStyle name="style1424787249548 2 2 5 4 2 4" xfId="44169"/>
    <cellStyle name="style1424787249548 2 2 5 4 3" xfId="22127"/>
    <cellStyle name="style1424787249548 2 2 5 4 4" xfId="29523"/>
    <cellStyle name="style1424787249548 2 2 5 4 5" xfId="44168"/>
    <cellStyle name="style1424787249548 2 2 5 5" xfId="9145"/>
    <cellStyle name="style1424787249548 2 2 5 5 2" xfId="44172"/>
    <cellStyle name="style1424787249548 2 2 5 5 3" xfId="57542"/>
    <cellStyle name="style1424787249548 2 2 5 5 4" xfId="44171"/>
    <cellStyle name="style1424787249548 2 2 5 6" xfId="16541"/>
    <cellStyle name="style1424787249548 2 2 5 7" xfId="23937"/>
    <cellStyle name="style1424787249548 2 2 5 8" xfId="44155"/>
    <cellStyle name="style1424787249548 2 2 6" xfId="1960"/>
    <cellStyle name="style1424787249548 2 2 6 2" xfId="5647"/>
    <cellStyle name="style1424787249548 2 2 6 2 2" xfId="13087"/>
    <cellStyle name="style1424787249548 2 2 6 2 2 2" xfId="44176"/>
    <cellStyle name="style1424787249548 2 2 6 2 2 2 2" xfId="44177"/>
    <cellStyle name="style1424787249548 2 2 6 2 2 2 3" xfId="60038"/>
    <cellStyle name="style1424787249548 2 2 6 2 2 3" xfId="44175"/>
    <cellStyle name="style1424787249548 2 2 6 2 3" xfId="20483"/>
    <cellStyle name="style1424787249548 2 2 6 2 3 2" xfId="44179"/>
    <cellStyle name="style1424787249548 2 2 6 2 3 3" xfId="57546"/>
    <cellStyle name="style1424787249548 2 2 6 2 3 4" xfId="44178"/>
    <cellStyle name="style1424787249548 2 2 6 2 4" xfId="27879"/>
    <cellStyle name="style1424787249548 2 2 6 2 5" xfId="44174"/>
    <cellStyle name="style1424787249548 2 2 6 3" xfId="3769"/>
    <cellStyle name="style1424787249548 2 2 6 3 2" xfId="11210"/>
    <cellStyle name="style1424787249548 2 2 6 3 2 2" xfId="44182"/>
    <cellStyle name="style1424787249548 2 2 6 3 2 2 2" xfId="44183"/>
    <cellStyle name="style1424787249548 2 2 6 3 2 2 3" xfId="60039"/>
    <cellStyle name="style1424787249548 2 2 6 3 2 3" xfId="44181"/>
    <cellStyle name="style1424787249548 2 2 6 3 3" xfId="18606"/>
    <cellStyle name="style1424787249548 2 2 6 3 3 2" xfId="44185"/>
    <cellStyle name="style1424787249548 2 2 6 3 3 3" xfId="57547"/>
    <cellStyle name="style1424787249548 2 2 6 3 3 4" xfId="44184"/>
    <cellStyle name="style1424787249548 2 2 6 3 4" xfId="26002"/>
    <cellStyle name="style1424787249548 2 2 6 3 5" xfId="44180"/>
    <cellStyle name="style1424787249548 2 2 6 4" xfId="7592"/>
    <cellStyle name="style1424787249548 2 2 6 4 2" xfId="14988"/>
    <cellStyle name="style1424787249548 2 2 6 4 2 2" xfId="44188"/>
    <cellStyle name="style1424787249548 2 2 6 4 2 3" xfId="60037"/>
    <cellStyle name="style1424787249548 2 2 6 4 2 4" xfId="44187"/>
    <cellStyle name="style1424787249548 2 2 6 4 3" xfId="22384"/>
    <cellStyle name="style1424787249548 2 2 6 4 4" xfId="29780"/>
    <cellStyle name="style1424787249548 2 2 6 4 5" xfId="44186"/>
    <cellStyle name="style1424787249548 2 2 6 5" xfId="9401"/>
    <cellStyle name="style1424787249548 2 2 6 5 2" xfId="44190"/>
    <cellStyle name="style1424787249548 2 2 6 5 3" xfId="57545"/>
    <cellStyle name="style1424787249548 2 2 6 5 4" xfId="44189"/>
    <cellStyle name="style1424787249548 2 2 6 6" xfId="16797"/>
    <cellStyle name="style1424787249548 2 2 6 7" xfId="24193"/>
    <cellStyle name="style1424787249548 2 2 6 8" xfId="44173"/>
    <cellStyle name="style1424787249548 2 2 7" xfId="4156"/>
    <cellStyle name="style1424787249548 2 2 7 2" xfId="11597"/>
    <cellStyle name="style1424787249548 2 2 7 2 2" xfId="44193"/>
    <cellStyle name="style1424787249548 2 2 7 2 2 2" xfId="44194"/>
    <cellStyle name="style1424787249548 2 2 7 2 2 3" xfId="60040"/>
    <cellStyle name="style1424787249548 2 2 7 2 3" xfId="44192"/>
    <cellStyle name="style1424787249548 2 2 7 3" xfId="18993"/>
    <cellStyle name="style1424787249548 2 2 7 3 2" xfId="44196"/>
    <cellStyle name="style1424787249548 2 2 7 3 3" xfId="57548"/>
    <cellStyle name="style1424787249548 2 2 7 3 4" xfId="44195"/>
    <cellStyle name="style1424787249548 2 2 7 4" xfId="26389"/>
    <cellStyle name="style1424787249548 2 2 7 5" xfId="44191"/>
    <cellStyle name="style1424787249548 2 2 8" xfId="2279"/>
    <cellStyle name="style1424787249548 2 2 8 2" xfId="9720"/>
    <cellStyle name="style1424787249548 2 2 8 2 2" xfId="44199"/>
    <cellStyle name="style1424787249548 2 2 8 2 2 2" xfId="44200"/>
    <cellStyle name="style1424787249548 2 2 8 2 2 3" xfId="60041"/>
    <cellStyle name="style1424787249548 2 2 8 2 3" xfId="44198"/>
    <cellStyle name="style1424787249548 2 2 8 3" xfId="17116"/>
    <cellStyle name="style1424787249548 2 2 8 3 2" xfId="44202"/>
    <cellStyle name="style1424787249548 2 2 8 3 3" xfId="57549"/>
    <cellStyle name="style1424787249548 2 2 8 3 4" xfId="44201"/>
    <cellStyle name="style1424787249548 2 2 8 4" xfId="24512"/>
    <cellStyle name="style1424787249548 2 2 8 5" xfId="44197"/>
    <cellStyle name="style1424787249548 2 2 9" xfId="6101"/>
    <cellStyle name="style1424787249548 2 2 9 2" xfId="13497"/>
    <cellStyle name="style1424787249548 2 2 9 2 2" xfId="44205"/>
    <cellStyle name="style1424787249548 2 2 9 2 3" xfId="60006"/>
    <cellStyle name="style1424787249548 2 2 9 2 4" xfId="44204"/>
    <cellStyle name="style1424787249548 2 2 9 3" xfId="20893"/>
    <cellStyle name="style1424787249548 2 2 9 4" xfId="28289"/>
    <cellStyle name="style1424787249548 2 2 9 5" xfId="44203"/>
    <cellStyle name="style1424787249548 2 3" xfId="465"/>
    <cellStyle name="style1424787249548 2 3 10" xfId="15371"/>
    <cellStyle name="style1424787249548 2 3 11" xfId="22767"/>
    <cellStyle name="style1424787249548 2 3 12" xfId="44206"/>
    <cellStyle name="style1424787249548 2 3 2" xfId="722"/>
    <cellStyle name="style1424787249548 2 3 2 2" xfId="1432"/>
    <cellStyle name="style1424787249548 2 3 2 2 2" xfId="5120"/>
    <cellStyle name="style1424787249548 2 3 2 2 2 2" xfId="12561"/>
    <cellStyle name="style1424787249548 2 3 2 2 2 2 2" xfId="44211"/>
    <cellStyle name="style1424787249548 2 3 2 2 2 2 2 2" xfId="44212"/>
    <cellStyle name="style1424787249548 2 3 2 2 2 2 2 3" xfId="60045"/>
    <cellStyle name="style1424787249548 2 3 2 2 2 2 3" xfId="44210"/>
    <cellStyle name="style1424787249548 2 3 2 2 2 3" xfId="19957"/>
    <cellStyle name="style1424787249548 2 3 2 2 2 3 2" xfId="44214"/>
    <cellStyle name="style1424787249548 2 3 2 2 2 3 3" xfId="57553"/>
    <cellStyle name="style1424787249548 2 3 2 2 2 3 4" xfId="44213"/>
    <cellStyle name="style1424787249548 2 3 2 2 2 4" xfId="27353"/>
    <cellStyle name="style1424787249548 2 3 2 2 2 5" xfId="44209"/>
    <cellStyle name="style1424787249548 2 3 2 2 3" xfId="3243"/>
    <cellStyle name="style1424787249548 2 3 2 2 3 2" xfId="10684"/>
    <cellStyle name="style1424787249548 2 3 2 2 3 2 2" xfId="44217"/>
    <cellStyle name="style1424787249548 2 3 2 2 3 2 2 2" xfId="44218"/>
    <cellStyle name="style1424787249548 2 3 2 2 3 2 2 3" xfId="60046"/>
    <cellStyle name="style1424787249548 2 3 2 2 3 2 3" xfId="44216"/>
    <cellStyle name="style1424787249548 2 3 2 2 3 3" xfId="18080"/>
    <cellStyle name="style1424787249548 2 3 2 2 3 3 2" xfId="44220"/>
    <cellStyle name="style1424787249548 2 3 2 2 3 3 3" xfId="57554"/>
    <cellStyle name="style1424787249548 2 3 2 2 3 3 4" xfId="44219"/>
    <cellStyle name="style1424787249548 2 3 2 2 3 4" xfId="25476"/>
    <cellStyle name="style1424787249548 2 3 2 2 3 5" xfId="44215"/>
    <cellStyle name="style1424787249548 2 3 2 2 4" xfId="7065"/>
    <cellStyle name="style1424787249548 2 3 2 2 4 2" xfId="14461"/>
    <cellStyle name="style1424787249548 2 3 2 2 4 2 2" xfId="44223"/>
    <cellStyle name="style1424787249548 2 3 2 2 4 2 3" xfId="60044"/>
    <cellStyle name="style1424787249548 2 3 2 2 4 2 4" xfId="44222"/>
    <cellStyle name="style1424787249548 2 3 2 2 4 3" xfId="21857"/>
    <cellStyle name="style1424787249548 2 3 2 2 4 4" xfId="29253"/>
    <cellStyle name="style1424787249548 2 3 2 2 4 5" xfId="44221"/>
    <cellStyle name="style1424787249548 2 3 2 2 5" xfId="8875"/>
    <cellStyle name="style1424787249548 2 3 2 2 5 2" xfId="44225"/>
    <cellStyle name="style1424787249548 2 3 2 2 5 3" xfId="57552"/>
    <cellStyle name="style1424787249548 2 3 2 2 5 4" xfId="44224"/>
    <cellStyle name="style1424787249548 2 3 2 2 6" xfId="16271"/>
    <cellStyle name="style1424787249548 2 3 2 2 7" xfId="23667"/>
    <cellStyle name="style1424787249548 2 3 2 2 8" xfId="44208"/>
    <cellStyle name="style1424787249548 2 3 2 3" xfId="4476"/>
    <cellStyle name="style1424787249548 2 3 2 3 2" xfId="11917"/>
    <cellStyle name="style1424787249548 2 3 2 3 2 2" xfId="44228"/>
    <cellStyle name="style1424787249548 2 3 2 3 2 2 2" xfId="44229"/>
    <cellStyle name="style1424787249548 2 3 2 3 2 2 3" xfId="60047"/>
    <cellStyle name="style1424787249548 2 3 2 3 2 3" xfId="44227"/>
    <cellStyle name="style1424787249548 2 3 2 3 3" xfId="19313"/>
    <cellStyle name="style1424787249548 2 3 2 3 3 2" xfId="44231"/>
    <cellStyle name="style1424787249548 2 3 2 3 3 3" xfId="57555"/>
    <cellStyle name="style1424787249548 2 3 2 3 3 4" xfId="44230"/>
    <cellStyle name="style1424787249548 2 3 2 3 4" xfId="26709"/>
    <cellStyle name="style1424787249548 2 3 2 3 5" xfId="44226"/>
    <cellStyle name="style1424787249548 2 3 2 4" xfId="2599"/>
    <cellStyle name="style1424787249548 2 3 2 4 2" xfId="10040"/>
    <cellStyle name="style1424787249548 2 3 2 4 2 2" xfId="44234"/>
    <cellStyle name="style1424787249548 2 3 2 4 2 2 2" xfId="44235"/>
    <cellStyle name="style1424787249548 2 3 2 4 2 2 3" xfId="60048"/>
    <cellStyle name="style1424787249548 2 3 2 4 2 3" xfId="44233"/>
    <cellStyle name="style1424787249548 2 3 2 4 3" xfId="17436"/>
    <cellStyle name="style1424787249548 2 3 2 4 3 2" xfId="44237"/>
    <cellStyle name="style1424787249548 2 3 2 4 3 3" xfId="57556"/>
    <cellStyle name="style1424787249548 2 3 2 4 3 4" xfId="44236"/>
    <cellStyle name="style1424787249548 2 3 2 4 4" xfId="24832"/>
    <cellStyle name="style1424787249548 2 3 2 4 5" xfId="44232"/>
    <cellStyle name="style1424787249548 2 3 2 5" xfId="6421"/>
    <cellStyle name="style1424787249548 2 3 2 5 2" xfId="13817"/>
    <cellStyle name="style1424787249548 2 3 2 5 2 2" xfId="44240"/>
    <cellStyle name="style1424787249548 2 3 2 5 2 3" xfId="60043"/>
    <cellStyle name="style1424787249548 2 3 2 5 2 4" xfId="44239"/>
    <cellStyle name="style1424787249548 2 3 2 5 3" xfId="21213"/>
    <cellStyle name="style1424787249548 2 3 2 5 4" xfId="28609"/>
    <cellStyle name="style1424787249548 2 3 2 5 5" xfId="44238"/>
    <cellStyle name="style1424787249548 2 3 2 6" xfId="8231"/>
    <cellStyle name="style1424787249548 2 3 2 6 2" xfId="44242"/>
    <cellStyle name="style1424787249548 2 3 2 6 3" xfId="57551"/>
    <cellStyle name="style1424787249548 2 3 2 6 4" xfId="44241"/>
    <cellStyle name="style1424787249548 2 3 2 7" xfId="15627"/>
    <cellStyle name="style1424787249548 2 3 2 8" xfId="23023"/>
    <cellStyle name="style1424787249548 2 3 2 9" xfId="44207"/>
    <cellStyle name="style1424787249548 2 3 3" xfId="1176"/>
    <cellStyle name="style1424787249548 2 3 3 2" xfId="4864"/>
    <cellStyle name="style1424787249548 2 3 3 2 2" xfId="12305"/>
    <cellStyle name="style1424787249548 2 3 3 2 2 2" xfId="44246"/>
    <cellStyle name="style1424787249548 2 3 3 2 2 2 2" xfId="44247"/>
    <cellStyle name="style1424787249548 2 3 3 2 2 2 3" xfId="60050"/>
    <cellStyle name="style1424787249548 2 3 3 2 2 3" xfId="44245"/>
    <cellStyle name="style1424787249548 2 3 3 2 3" xfId="19701"/>
    <cellStyle name="style1424787249548 2 3 3 2 3 2" xfId="44249"/>
    <cellStyle name="style1424787249548 2 3 3 2 3 3" xfId="57558"/>
    <cellStyle name="style1424787249548 2 3 3 2 3 4" xfId="44248"/>
    <cellStyle name="style1424787249548 2 3 3 2 4" xfId="27097"/>
    <cellStyle name="style1424787249548 2 3 3 2 5" xfId="44244"/>
    <cellStyle name="style1424787249548 2 3 3 3" xfId="2987"/>
    <cellStyle name="style1424787249548 2 3 3 3 2" xfId="10428"/>
    <cellStyle name="style1424787249548 2 3 3 3 2 2" xfId="44252"/>
    <cellStyle name="style1424787249548 2 3 3 3 2 2 2" xfId="44253"/>
    <cellStyle name="style1424787249548 2 3 3 3 2 2 3" xfId="60051"/>
    <cellStyle name="style1424787249548 2 3 3 3 2 3" xfId="44251"/>
    <cellStyle name="style1424787249548 2 3 3 3 3" xfId="17824"/>
    <cellStyle name="style1424787249548 2 3 3 3 3 2" xfId="44255"/>
    <cellStyle name="style1424787249548 2 3 3 3 3 3" xfId="57559"/>
    <cellStyle name="style1424787249548 2 3 3 3 3 4" xfId="44254"/>
    <cellStyle name="style1424787249548 2 3 3 3 4" xfId="25220"/>
    <cellStyle name="style1424787249548 2 3 3 3 5" xfId="44250"/>
    <cellStyle name="style1424787249548 2 3 3 4" xfId="6809"/>
    <cellStyle name="style1424787249548 2 3 3 4 2" xfId="14205"/>
    <cellStyle name="style1424787249548 2 3 3 4 2 2" xfId="44258"/>
    <cellStyle name="style1424787249548 2 3 3 4 2 3" xfId="60049"/>
    <cellStyle name="style1424787249548 2 3 3 4 2 4" xfId="44257"/>
    <cellStyle name="style1424787249548 2 3 3 4 3" xfId="21601"/>
    <cellStyle name="style1424787249548 2 3 3 4 4" xfId="28997"/>
    <cellStyle name="style1424787249548 2 3 3 4 5" xfId="44256"/>
    <cellStyle name="style1424787249548 2 3 3 5" xfId="8619"/>
    <cellStyle name="style1424787249548 2 3 3 5 2" xfId="44260"/>
    <cellStyle name="style1424787249548 2 3 3 5 3" xfId="57557"/>
    <cellStyle name="style1424787249548 2 3 3 5 4" xfId="44259"/>
    <cellStyle name="style1424787249548 2 3 3 6" xfId="16015"/>
    <cellStyle name="style1424787249548 2 3 3 7" xfId="23411"/>
    <cellStyle name="style1424787249548 2 3 3 8" xfId="44243"/>
    <cellStyle name="style1424787249548 2 3 4" xfId="1767"/>
    <cellStyle name="style1424787249548 2 3 4 2" xfId="5454"/>
    <cellStyle name="style1424787249548 2 3 4 2 2" xfId="12895"/>
    <cellStyle name="style1424787249548 2 3 4 2 2 2" xfId="44264"/>
    <cellStyle name="style1424787249548 2 3 4 2 2 2 2" xfId="44265"/>
    <cellStyle name="style1424787249548 2 3 4 2 2 2 3" xfId="60053"/>
    <cellStyle name="style1424787249548 2 3 4 2 2 3" xfId="44263"/>
    <cellStyle name="style1424787249548 2 3 4 2 3" xfId="20291"/>
    <cellStyle name="style1424787249548 2 3 4 2 3 2" xfId="44267"/>
    <cellStyle name="style1424787249548 2 3 4 2 3 3" xfId="57561"/>
    <cellStyle name="style1424787249548 2 3 4 2 3 4" xfId="44266"/>
    <cellStyle name="style1424787249548 2 3 4 2 4" xfId="27687"/>
    <cellStyle name="style1424787249548 2 3 4 2 5" xfId="44262"/>
    <cellStyle name="style1424787249548 2 3 4 3" xfId="3577"/>
    <cellStyle name="style1424787249548 2 3 4 3 2" xfId="11018"/>
    <cellStyle name="style1424787249548 2 3 4 3 2 2" xfId="44270"/>
    <cellStyle name="style1424787249548 2 3 4 3 2 2 2" xfId="44271"/>
    <cellStyle name="style1424787249548 2 3 4 3 2 2 3" xfId="60054"/>
    <cellStyle name="style1424787249548 2 3 4 3 2 3" xfId="44269"/>
    <cellStyle name="style1424787249548 2 3 4 3 3" xfId="18414"/>
    <cellStyle name="style1424787249548 2 3 4 3 3 2" xfId="44273"/>
    <cellStyle name="style1424787249548 2 3 4 3 3 3" xfId="57562"/>
    <cellStyle name="style1424787249548 2 3 4 3 3 4" xfId="44272"/>
    <cellStyle name="style1424787249548 2 3 4 3 4" xfId="25810"/>
    <cellStyle name="style1424787249548 2 3 4 3 5" xfId="44268"/>
    <cellStyle name="style1424787249548 2 3 4 4" xfId="7399"/>
    <cellStyle name="style1424787249548 2 3 4 4 2" xfId="14795"/>
    <cellStyle name="style1424787249548 2 3 4 4 2 2" xfId="44276"/>
    <cellStyle name="style1424787249548 2 3 4 4 2 3" xfId="60052"/>
    <cellStyle name="style1424787249548 2 3 4 4 2 4" xfId="44275"/>
    <cellStyle name="style1424787249548 2 3 4 4 3" xfId="22191"/>
    <cellStyle name="style1424787249548 2 3 4 4 4" xfId="29587"/>
    <cellStyle name="style1424787249548 2 3 4 4 5" xfId="44274"/>
    <cellStyle name="style1424787249548 2 3 4 5" xfId="9209"/>
    <cellStyle name="style1424787249548 2 3 4 5 2" xfId="44278"/>
    <cellStyle name="style1424787249548 2 3 4 5 3" xfId="57560"/>
    <cellStyle name="style1424787249548 2 3 4 5 4" xfId="44277"/>
    <cellStyle name="style1424787249548 2 3 4 6" xfId="16605"/>
    <cellStyle name="style1424787249548 2 3 4 7" xfId="24001"/>
    <cellStyle name="style1424787249548 2 3 4 8" xfId="44261"/>
    <cellStyle name="style1424787249548 2 3 5" xfId="2024"/>
    <cellStyle name="style1424787249548 2 3 5 2" xfId="5711"/>
    <cellStyle name="style1424787249548 2 3 5 2 2" xfId="13151"/>
    <cellStyle name="style1424787249548 2 3 5 2 2 2" xfId="44282"/>
    <cellStyle name="style1424787249548 2 3 5 2 2 2 2" xfId="44283"/>
    <cellStyle name="style1424787249548 2 3 5 2 2 2 3" xfId="60056"/>
    <cellStyle name="style1424787249548 2 3 5 2 2 3" xfId="44281"/>
    <cellStyle name="style1424787249548 2 3 5 2 3" xfId="20547"/>
    <cellStyle name="style1424787249548 2 3 5 2 3 2" xfId="44285"/>
    <cellStyle name="style1424787249548 2 3 5 2 3 3" xfId="57564"/>
    <cellStyle name="style1424787249548 2 3 5 2 3 4" xfId="44284"/>
    <cellStyle name="style1424787249548 2 3 5 2 4" xfId="27943"/>
    <cellStyle name="style1424787249548 2 3 5 2 5" xfId="44280"/>
    <cellStyle name="style1424787249548 2 3 5 3" xfId="3833"/>
    <cellStyle name="style1424787249548 2 3 5 3 2" xfId="11274"/>
    <cellStyle name="style1424787249548 2 3 5 3 2 2" xfId="44288"/>
    <cellStyle name="style1424787249548 2 3 5 3 2 2 2" xfId="44289"/>
    <cellStyle name="style1424787249548 2 3 5 3 2 2 3" xfId="60057"/>
    <cellStyle name="style1424787249548 2 3 5 3 2 3" xfId="44287"/>
    <cellStyle name="style1424787249548 2 3 5 3 3" xfId="18670"/>
    <cellStyle name="style1424787249548 2 3 5 3 3 2" xfId="44291"/>
    <cellStyle name="style1424787249548 2 3 5 3 3 3" xfId="57565"/>
    <cellStyle name="style1424787249548 2 3 5 3 3 4" xfId="44290"/>
    <cellStyle name="style1424787249548 2 3 5 3 4" xfId="26066"/>
    <cellStyle name="style1424787249548 2 3 5 3 5" xfId="44286"/>
    <cellStyle name="style1424787249548 2 3 5 4" xfId="7656"/>
    <cellStyle name="style1424787249548 2 3 5 4 2" xfId="15052"/>
    <cellStyle name="style1424787249548 2 3 5 4 2 2" xfId="44294"/>
    <cellStyle name="style1424787249548 2 3 5 4 2 3" xfId="60055"/>
    <cellStyle name="style1424787249548 2 3 5 4 2 4" xfId="44293"/>
    <cellStyle name="style1424787249548 2 3 5 4 3" xfId="22448"/>
    <cellStyle name="style1424787249548 2 3 5 4 4" xfId="29844"/>
    <cellStyle name="style1424787249548 2 3 5 4 5" xfId="44292"/>
    <cellStyle name="style1424787249548 2 3 5 5" xfId="9465"/>
    <cellStyle name="style1424787249548 2 3 5 5 2" xfId="44296"/>
    <cellStyle name="style1424787249548 2 3 5 5 3" xfId="57563"/>
    <cellStyle name="style1424787249548 2 3 5 5 4" xfId="44295"/>
    <cellStyle name="style1424787249548 2 3 5 6" xfId="16861"/>
    <cellStyle name="style1424787249548 2 3 5 7" xfId="24257"/>
    <cellStyle name="style1424787249548 2 3 5 8" xfId="44279"/>
    <cellStyle name="style1424787249548 2 3 6" xfId="4220"/>
    <cellStyle name="style1424787249548 2 3 6 2" xfId="11661"/>
    <cellStyle name="style1424787249548 2 3 6 2 2" xfId="44299"/>
    <cellStyle name="style1424787249548 2 3 6 2 2 2" xfId="44300"/>
    <cellStyle name="style1424787249548 2 3 6 2 2 3" xfId="60058"/>
    <cellStyle name="style1424787249548 2 3 6 2 3" xfId="44298"/>
    <cellStyle name="style1424787249548 2 3 6 3" xfId="19057"/>
    <cellStyle name="style1424787249548 2 3 6 3 2" xfId="44302"/>
    <cellStyle name="style1424787249548 2 3 6 3 3" xfId="57566"/>
    <cellStyle name="style1424787249548 2 3 6 3 4" xfId="44301"/>
    <cellStyle name="style1424787249548 2 3 6 4" xfId="26453"/>
    <cellStyle name="style1424787249548 2 3 6 5" xfId="44297"/>
    <cellStyle name="style1424787249548 2 3 7" xfId="2343"/>
    <cellStyle name="style1424787249548 2 3 7 2" xfId="9784"/>
    <cellStyle name="style1424787249548 2 3 7 2 2" xfId="44305"/>
    <cellStyle name="style1424787249548 2 3 7 2 2 2" xfId="44306"/>
    <cellStyle name="style1424787249548 2 3 7 2 2 3" xfId="60059"/>
    <cellStyle name="style1424787249548 2 3 7 2 3" xfId="44304"/>
    <cellStyle name="style1424787249548 2 3 7 3" xfId="17180"/>
    <cellStyle name="style1424787249548 2 3 7 3 2" xfId="44308"/>
    <cellStyle name="style1424787249548 2 3 7 3 3" xfId="57567"/>
    <cellStyle name="style1424787249548 2 3 7 3 4" xfId="44307"/>
    <cellStyle name="style1424787249548 2 3 7 4" xfId="24576"/>
    <cellStyle name="style1424787249548 2 3 7 5" xfId="44303"/>
    <cellStyle name="style1424787249548 2 3 8" xfId="6165"/>
    <cellStyle name="style1424787249548 2 3 8 2" xfId="13561"/>
    <cellStyle name="style1424787249548 2 3 8 2 2" xfId="44311"/>
    <cellStyle name="style1424787249548 2 3 8 2 3" xfId="60042"/>
    <cellStyle name="style1424787249548 2 3 8 2 4" xfId="44310"/>
    <cellStyle name="style1424787249548 2 3 8 3" xfId="20957"/>
    <cellStyle name="style1424787249548 2 3 8 4" xfId="28353"/>
    <cellStyle name="style1424787249548 2 3 8 5" xfId="44309"/>
    <cellStyle name="style1424787249548 2 3 9" xfId="7975"/>
    <cellStyle name="style1424787249548 2 3 9 2" xfId="44313"/>
    <cellStyle name="style1424787249548 2 3 9 3" xfId="57550"/>
    <cellStyle name="style1424787249548 2 3 9 4" xfId="44312"/>
    <cellStyle name="style1424787249548 2 4" xfId="594"/>
    <cellStyle name="style1424787249548 2 4 2" xfId="1304"/>
    <cellStyle name="style1424787249548 2 4 2 2" xfId="4992"/>
    <cellStyle name="style1424787249548 2 4 2 2 2" xfId="12433"/>
    <cellStyle name="style1424787249548 2 4 2 2 2 2" xfId="44318"/>
    <cellStyle name="style1424787249548 2 4 2 2 2 2 2" xfId="44319"/>
    <cellStyle name="style1424787249548 2 4 2 2 2 2 3" xfId="60062"/>
    <cellStyle name="style1424787249548 2 4 2 2 2 3" xfId="44317"/>
    <cellStyle name="style1424787249548 2 4 2 2 3" xfId="19829"/>
    <cellStyle name="style1424787249548 2 4 2 2 3 2" xfId="44321"/>
    <cellStyle name="style1424787249548 2 4 2 2 3 3" xfId="57570"/>
    <cellStyle name="style1424787249548 2 4 2 2 3 4" xfId="44320"/>
    <cellStyle name="style1424787249548 2 4 2 2 4" xfId="27225"/>
    <cellStyle name="style1424787249548 2 4 2 2 5" xfId="44316"/>
    <cellStyle name="style1424787249548 2 4 2 3" xfId="3115"/>
    <cellStyle name="style1424787249548 2 4 2 3 2" xfId="10556"/>
    <cellStyle name="style1424787249548 2 4 2 3 2 2" xfId="44324"/>
    <cellStyle name="style1424787249548 2 4 2 3 2 2 2" xfId="44325"/>
    <cellStyle name="style1424787249548 2 4 2 3 2 2 3" xfId="60063"/>
    <cellStyle name="style1424787249548 2 4 2 3 2 3" xfId="44323"/>
    <cellStyle name="style1424787249548 2 4 2 3 3" xfId="17952"/>
    <cellStyle name="style1424787249548 2 4 2 3 3 2" xfId="44327"/>
    <cellStyle name="style1424787249548 2 4 2 3 3 3" xfId="57571"/>
    <cellStyle name="style1424787249548 2 4 2 3 3 4" xfId="44326"/>
    <cellStyle name="style1424787249548 2 4 2 3 4" xfId="25348"/>
    <cellStyle name="style1424787249548 2 4 2 3 5" xfId="44322"/>
    <cellStyle name="style1424787249548 2 4 2 4" xfId="6937"/>
    <cellStyle name="style1424787249548 2 4 2 4 2" xfId="14333"/>
    <cellStyle name="style1424787249548 2 4 2 4 2 2" xfId="44330"/>
    <cellStyle name="style1424787249548 2 4 2 4 2 3" xfId="60061"/>
    <cellStyle name="style1424787249548 2 4 2 4 2 4" xfId="44329"/>
    <cellStyle name="style1424787249548 2 4 2 4 3" xfId="21729"/>
    <cellStyle name="style1424787249548 2 4 2 4 4" xfId="29125"/>
    <cellStyle name="style1424787249548 2 4 2 4 5" xfId="44328"/>
    <cellStyle name="style1424787249548 2 4 2 5" xfId="8747"/>
    <cellStyle name="style1424787249548 2 4 2 5 2" xfId="44332"/>
    <cellStyle name="style1424787249548 2 4 2 5 3" xfId="57569"/>
    <cellStyle name="style1424787249548 2 4 2 5 4" xfId="44331"/>
    <cellStyle name="style1424787249548 2 4 2 6" xfId="16143"/>
    <cellStyle name="style1424787249548 2 4 2 7" xfId="23539"/>
    <cellStyle name="style1424787249548 2 4 2 8" xfId="44315"/>
    <cellStyle name="style1424787249548 2 4 3" xfId="4348"/>
    <cellStyle name="style1424787249548 2 4 3 2" xfId="11789"/>
    <cellStyle name="style1424787249548 2 4 3 2 2" xfId="44335"/>
    <cellStyle name="style1424787249548 2 4 3 2 2 2" xfId="44336"/>
    <cellStyle name="style1424787249548 2 4 3 2 2 3" xfId="60064"/>
    <cellStyle name="style1424787249548 2 4 3 2 3" xfId="44334"/>
    <cellStyle name="style1424787249548 2 4 3 3" xfId="19185"/>
    <cellStyle name="style1424787249548 2 4 3 3 2" xfId="44338"/>
    <cellStyle name="style1424787249548 2 4 3 3 3" xfId="57572"/>
    <cellStyle name="style1424787249548 2 4 3 3 4" xfId="44337"/>
    <cellStyle name="style1424787249548 2 4 3 4" xfId="26581"/>
    <cellStyle name="style1424787249548 2 4 3 5" xfId="44333"/>
    <cellStyle name="style1424787249548 2 4 4" xfId="2471"/>
    <cellStyle name="style1424787249548 2 4 4 2" xfId="9912"/>
    <cellStyle name="style1424787249548 2 4 4 2 2" xfId="44341"/>
    <cellStyle name="style1424787249548 2 4 4 2 2 2" xfId="44342"/>
    <cellStyle name="style1424787249548 2 4 4 2 2 3" xfId="60065"/>
    <cellStyle name="style1424787249548 2 4 4 2 3" xfId="44340"/>
    <cellStyle name="style1424787249548 2 4 4 3" xfId="17308"/>
    <cellStyle name="style1424787249548 2 4 4 3 2" xfId="44344"/>
    <cellStyle name="style1424787249548 2 4 4 3 3" xfId="57573"/>
    <cellStyle name="style1424787249548 2 4 4 3 4" xfId="44343"/>
    <cellStyle name="style1424787249548 2 4 4 4" xfId="24704"/>
    <cellStyle name="style1424787249548 2 4 4 5" xfId="44339"/>
    <cellStyle name="style1424787249548 2 4 5" xfId="6293"/>
    <cellStyle name="style1424787249548 2 4 5 2" xfId="13689"/>
    <cellStyle name="style1424787249548 2 4 5 2 2" xfId="44347"/>
    <cellStyle name="style1424787249548 2 4 5 2 3" xfId="60060"/>
    <cellStyle name="style1424787249548 2 4 5 2 4" xfId="44346"/>
    <cellStyle name="style1424787249548 2 4 5 3" xfId="21085"/>
    <cellStyle name="style1424787249548 2 4 5 4" xfId="28481"/>
    <cellStyle name="style1424787249548 2 4 5 5" xfId="44345"/>
    <cellStyle name="style1424787249548 2 4 6" xfId="8103"/>
    <cellStyle name="style1424787249548 2 4 6 2" xfId="44349"/>
    <cellStyle name="style1424787249548 2 4 6 3" xfId="57568"/>
    <cellStyle name="style1424787249548 2 4 6 4" xfId="44348"/>
    <cellStyle name="style1424787249548 2 4 7" xfId="15499"/>
    <cellStyle name="style1424787249548 2 4 8" xfId="22895"/>
    <cellStyle name="style1424787249548 2 4 9" xfId="44314"/>
    <cellStyle name="style1424787249548 2 5" xfId="1048"/>
    <cellStyle name="style1424787249548 2 5 2" xfId="4736"/>
    <cellStyle name="style1424787249548 2 5 2 2" xfId="12177"/>
    <cellStyle name="style1424787249548 2 5 2 2 2" xfId="44353"/>
    <cellStyle name="style1424787249548 2 5 2 2 2 2" xfId="44354"/>
    <cellStyle name="style1424787249548 2 5 2 2 2 3" xfId="60067"/>
    <cellStyle name="style1424787249548 2 5 2 2 3" xfId="44352"/>
    <cellStyle name="style1424787249548 2 5 2 3" xfId="19573"/>
    <cellStyle name="style1424787249548 2 5 2 3 2" xfId="44356"/>
    <cellStyle name="style1424787249548 2 5 2 3 3" xfId="57575"/>
    <cellStyle name="style1424787249548 2 5 2 3 4" xfId="44355"/>
    <cellStyle name="style1424787249548 2 5 2 4" xfId="26969"/>
    <cellStyle name="style1424787249548 2 5 2 5" xfId="44351"/>
    <cellStyle name="style1424787249548 2 5 3" xfId="2859"/>
    <cellStyle name="style1424787249548 2 5 3 2" xfId="10300"/>
    <cellStyle name="style1424787249548 2 5 3 2 2" xfId="44359"/>
    <cellStyle name="style1424787249548 2 5 3 2 2 2" xfId="44360"/>
    <cellStyle name="style1424787249548 2 5 3 2 2 3" xfId="60068"/>
    <cellStyle name="style1424787249548 2 5 3 2 3" xfId="44358"/>
    <cellStyle name="style1424787249548 2 5 3 3" xfId="17696"/>
    <cellStyle name="style1424787249548 2 5 3 3 2" xfId="44362"/>
    <cellStyle name="style1424787249548 2 5 3 3 3" xfId="57576"/>
    <cellStyle name="style1424787249548 2 5 3 3 4" xfId="44361"/>
    <cellStyle name="style1424787249548 2 5 3 4" xfId="25092"/>
    <cellStyle name="style1424787249548 2 5 3 5" xfId="44357"/>
    <cellStyle name="style1424787249548 2 5 4" xfId="6681"/>
    <cellStyle name="style1424787249548 2 5 4 2" xfId="14077"/>
    <cellStyle name="style1424787249548 2 5 4 2 2" xfId="44365"/>
    <cellStyle name="style1424787249548 2 5 4 2 3" xfId="60066"/>
    <cellStyle name="style1424787249548 2 5 4 2 4" xfId="44364"/>
    <cellStyle name="style1424787249548 2 5 4 3" xfId="21473"/>
    <cellStyle name="style1424787249548 2 5 4 4" xfId="28869"/>
    <cellStyle name="style1424787249548 2 5 4 5" xfId="44363"/>
    <cellStyle name="style1424787249548 2 5 5" xfId="8491"/>
    <cellStyle name="style1424787249548 2 5 5 2" xfId="44367"/>
    <cellStyle name="style1424787249548 2 5 5 3" xfId="57574"/>
    <cellStyle name="style1424787249548 2 5 5 4" xfId="44366"/>
    <cellStyle name="style1424787249548 2 5 6" xfId="15887"/>
    <cellStyle name="style1424787249548 2 5 7" xfId="23283"/>
    <cellStyle name="style1424787249548 2 5 8" xfId="44350"/>
    <cellStyle name="style1424787249548 2 6" xfId="1639"/>
    <cellStyle name="style1424787249548 2 6 2" xfId="5326"/>
    <cellStyle name="style1424787249548 2 6 2 2" xfId="12767"/>
    <cellStyle name="style1424787249548 2 6 2 2 2" xfId="44371"/>
    <cellStyle name="style1424787249548 2 6 2 2 2 2" xfId="44372"/>
    <cellStyle name="style1424787249548 2 6 2 2 2 3" xfId="60070"/>
    <cellStyle name="style1424787249548 2 6 2 2 3" xfId="44370"/>
    <cellStyle name="style1424787249548 2 6 2 3" xfId="20163"/>
    <cellStyle name="style1424787249548 2 6 2 3 2" xfId="44374"/>
    <cellStyle name="style1424787249548 2 6 2 3 3" xfId="57578"/>
    <cellStyle name="style1424787249548 2 6 2 3 4" xfId="44373"/>
    <cellStyle name="style1424787249548 2 6 2 4" xfId="27559"/>
    <cellStyle name="style1424787249548 2 6 2 5" xfId="44369"/>
    <cellStyle name="style1424787249548 2 6 3" xfId="3449"/>
    <cellStyle name="style1424787249548 2 6 3 2" xfId="10890"/>
    <cellStyle name="style1424787249548 2 6 3 2 2" xfId="44377"/>
    <cellStyle name="style1424787249548 2 6 3 2 2 2" xfId="44378"/>
    <cellStyle name="style1424787249548 2 6 3 2 2 3" xfId="60071"/>
    <cellStyle name="style1424787249548 2 6 3 2 3" xfId="44376"/>
    <cellStyle name="style1424787249548 2 6 3 3" xfId="18286"/>
    <cellStyle name="style1424787249548 2 6 3 3 2" xfId="44380"/>
    <cellStyle name="style1424787249548 2 6 3 3 3" xfId="57579"/>
    <cellStyle name="style1424787249548 2 6 3 3 4" xfId="44379"/>
    <cellStyle name="style1424787249548 2 6 3 4" xfId="25682"/>
    <cellStyle name="style1424787249548 2 6 3 5" xfId="44375"/>
    <cellStyle name="style1424787249548 2 6 4" xfId="7271"/>
    <cellStyle name="style1424787249548 2 6 4 2" xfId="14667"/>
    <cellStyle name="style1424787249548 2 6 4 2 2" xfId="44383"/>
    <cellStyle name="style1424787249548 2 6 4 2 3" xfId="60069"/>
    <cellStyle name="style1424787249548 2 6 4 2 4" xfId="44382"/>
    <cellStyle name="style1424787249548 2 6 4 3" xfId="22063"/>
    <cellStyle name="style1424787249548 2 6 4 4" xfId="29459"/>
    <cellStyle name="style1424787249548 2 6 4 5" xfId="44381"/>
    <cellStyle name="style1424787249548 2 6 5" xfId="9081"/>
    <cellStyle name="style1424787249548 2 6 5 2" xfId="44385"/>
    <cellStyle name="style1424787249548 2 6 5 3" xfId="57577"/>
    <cellStyle name="style1424787249548 2 6 5 4" xfId="44384"/>
    <cellStyle name="style1424787249548 2 6 6" xfId="16477"/>
    <cellStyle name="style1424787249548 2 6 7" xfId="23873"/>
    <cellStyle name="style1424787249548 2 6 8" xfId="44368"/>
    <cellStyle name="style1424787249548 2 7" xfId="1896"/>
    <cellStyle name="style1424787249548 2 7 2" xfId="5583"/>
    <cellStyle name="style1424787249548 2 7 2 2" xfId="13023"/>
    <cellStyle name="style1424787249548 2 7 2 2 2" xfId="44389"/>
    <cellStyle name="style1424787249548 2 7 2 2 2 2" xfId="44390"/>
    <cellStyle name="style1424787249548 2 7 2 2 2 3" xfId="60073"/>
    <cellStyle name="style1424787249548 2 7 2 2 3" xfId="44388"/>
    <cellStyle name="style1424787249548 2 7 2 3" xfId="20419"/>
    <cellStyle name="style1424787249548 2 7 2 3 2" xfId="44392"/>
    <cellStyle name="style1424787249548 2 7 2 3 3" xfId="57581"/>
    <cellStyle name="style1424787249548 2 7 2 3 4" xfId="44391"/>
    <cellStyle name="style1424787249548 2 7 2 4" xfId="27815"/>
    <cellStyle name="style1424787249548 2 7 2 5" xfId="44387"/>
    <cellStyle name="style1424787249548 2 7 3" xfId="3705"/>
    <cellStyle name="style1424787249548 2 7 3 2" xfId="11146"/>
    <cellStyle name="style1424787249548 2 7 3 2 2" xfId="44395"/>
    <cellStyle name="style1424787249548 2 7 3 2 2 2" xfId="44396"/>
    <cellStyle name="style1424787249548 2 7 3 2 2 3" xfId="60074"/>
    <cellStyle name="style1424787249548 2 7 3 2 3" xfId="44394"/>
    <cellStyle name="style1424787249548 2 7 3 3" xfId="18542"/>
    <cellStyle name="style1424787249548 2 7 3 3 2" xfId="44398"/>
    <cellStyle name="style1424787249548 2 7 3 3 3" xfId="57582"/>
    <cellStyle name="style1424787249548 2 7 3 3 4" xfId="44397"/>
    <cellStyle name="style1424787249548 2 7 3 4" xfId="25938"/>
    <cellStyle name="style1424787249548 2 7 3 5" xfId="44393"/>
    <cellStyle name="style1424787249548 2 7 4" xfId="7528"/>
    <cellStyle name="style1424787249548 2 7 4 2" xfId="14924"/>
    <cellStyle name="style1424787249548 2 7 4 2 2" xfId="44401"/>
    <cellStyle name="style1424787249548 2 7 4 2 3" xfId="60072"/>
    <cellStyle name="style1424787249548 2 7 4 2 4" xfId="44400"/>
    <cellStyle name="style1424787249548 2 7 4 3" xfId="22320"/>
    <cellStyle name="style1424787249548 2 7 4 4" xfId="29716"/>
    <cellStyle name="style1424787249548 2 7 4 5" xfId="44399"/>
    <cellStyle name="style1424787249548 2 7 5" xfId="9337"/>
    <cellStyle name="style1424787249548 2 7 5 2" xfId="44403"/>
    <cellStyle name="style1424787249548 2 7 5 3" xfId="57580"/>
    <cellStyle name="style1424787249548 2 7 5 4" xfId="44402"/>
    <cellStyle name="style1424787249548 2 7 6" xfId="16733"/>
    <cellStyle name="style1424787249548 2 7 7" xfId="24129"/>
    <cellStyle name="style1424787249548 2 7 8" xfId="44386"/>
    <cellStyle name="style1424787249548 2 8" xfId="4092"/>
    <cellStyle name="style1424787249548 2 8 2" xfId="11533"/>
    <cellStyle name="style1424787249548 2 8 2 2" xfId="44406"/>
    <cellStyle name="style1424787249548 2 8 2 2 2" xfId="44407"/>
    <cellStyle name="style1424787249548 2 8 2 2 3" xfId="60075"/>
    <cellStyle name="style1424787249548 2 8 2 3" xfId="44405"/>
    <cellStyle name="style1424787249548 2 8 3" xfId="18929"/>
    <cellStyle name="style1424787249548 2 8 3 2" xfId="44409"/>
    <cellStyle name="style1424787249548 2 8 3 3" xfId="57583"/>
    <cellStyle name="style1424787249548 2 8 3 4" xfId="44408"/>
    <cellStyle name="style1424787249548 2 8 4" xfId="26325"/>
    <cellStyle name="style1424787249548 2 8 5" xfId="44404"/>
    <cellStyle name="style1424787249548 2 9" xfId="2215"/>
    <cellStyle name="style1424787249548 2 9 2" xfId="9656"/>
    <cellStyle name="style1424787249548 2 9 2 2" xfId="44412"/>
    <cellStyle name="style1424787249548 2 9 2 2 2" xfId="44413"/>
    <cellStyle name="style1424787249548 2 9 2 2 3" xfId="60076"/>
    <cellStyle name="style1424787249548 2 9 2 3" xfId="44411"/>
    <cellStyle name="style1424787249548 2 9 3" xfId="17052"/>
    <cellStyle name="style1424787249548 2 9 3 2" xfId="44415"/>
    <cellStyle name="style1424787249548 2 9 3 3" xfId="57584"/>
    <cellStyle name="style1424787249548 2 9 3 4" xfId="44414"/>
    <cellStyle name="style1424787249548 2 9 4" xfId="24448"/>
    <cellStyle name="style1424787249548 2 9 5" xfId="44410"/>
    <cellStyle name="style1424787249548 3" xfId="373"/>
    <cellStyle name="style1424787249548 3 10" xfId="7883"/>
    <cellStyle name="style1424787249548 3 10 2" xfId="44418"/>
    <cellStyle name="style1424787249548 3 10 3" xfId="57585"/>
    <cellStyle name="style1424787249548 3 10 4" xfId="44417"/>
    <cellStyle name="style1424787249548 3 11" xfId="15279"/>
    <cellStyle name="style1424787249548 3 12" xfId="22675"/>
    <cellStyle name="style1424787249548 3 13" xfId="44416"/>
    <cellStyle name="style1424787249548 3 2" xfId="501"/>
    <cellStyle name="style1424787249548 3 2 10" xfId="15407"/>
    <cellStyle name="style1424787249548 3 2 11" xfId="22803"/>
    <cellStyle name="style1424787249548 3 2 12" xfId="44419"/>
    <cellStyle name="style1424787249548 3 2 2" xfId="758"/>
    <cellStyle name="style1424787249548 3 2 2 2" xfId="1468"/>
    <cellStyle name="style1424787249548 3 2 2 2 2" xfId="5156"/>
    <cellStyle name="style1424787249548 3 2 2 2 2 2" xfId="12597"/>
    <cellStyle name="style1424787249548 3 2 2 2 2 2 2" xfId="44424"/>
    <cellStyle name="style1424787249548 3 2 2 2 2 2 2 2" xfId="44425"/>
    <cellStyle name="style1424787249548 3 2 2 2 2 2 2 3" xfId="60081"/>
    <cellStyle name="style1424787249548 3 2 2 2 2 2 3" xfId="44423"/>
    <cellStyle name="style1424787249548 3 2 2 2 2 3" xfId="19993"/>
    <cellStyle name="style1424787249548 3 2 2 2 2 3 2" xfId="44427"/>
    <cellStyle name="style1424787249548 3 2 2 2 2 3 3" xfId="57589"/>
    <cellStyle name="style1424787249548 3 2 2 2 2 3 4" xfId="44426"/>
    <cellStyle name="style1424787249548 3 2 2 2 2 4" xfId="27389"/>
    <cellStyle name="style1424787249548 3 2 2 2 2 5" xfId="44422"/>
    <cellStyle name="style1424787249548 3 2 2 2 3" xfId="3279"/>
    <cellStyle name="style1424787249548 3 2 2 2 3 2" xfId="10720"/>
    <cellStyle name="style1424787249548 3 2 2 2 3 2 2" xfId="44430"/>
    <cellStyle name="style1424787249548 3 2 2 2 3 2 2 2" xfId="44431"/>
    <cellStyle name="style1424787249548 3 2 2 2 3 2 2 3" xfId="60082"/>
    <cellStyle name="style1424787249548 3 2 2 2 3 2 3" xfId="44429"/>
    <cellStyle name="style1424787249548 3 2 2 2 3 3" xfId="18116"/>
    <cellStyle name="style1424787249548 3 2 2 2 3 3 2" xfId="44433"/>
    <cellStyle name="style1424787249548 3 2 2 2 3 3 3" xfId="57590"/>
    <cellStyle name="style1424787249548 3 2 2 2 3 3 4" xfId="44432"/>
    <cellStyle name="style1424787249548 3 2 2 2 3 4" xfId="25512"/>
    <cellStyle name="style1424787249548 3 2 2 2 3 5" xfId="44428"/>
    <cellStyle name="style1424787249548 3 2 2 2 4" xfId="7101"/>
    <cellStyle name="style1424787249548 3 2 2 2 4 2" xfId="14497"/>
    <cellStyle name="style1424787249548 3 2 2 2 4 2 2" xfId="44436"/>
    <cellStyle name="style1424787249548 3 2 2 2 4 2 3" xfId="60080"/>
    <cellStyle name="style1424787249548 3 2 2 2 4 2 4" xfId="44435"/>
    <cellStyle name="style1424787249548 3 2 2 2 4 3" xfId="21893"/>
    <cellStyle name="style1424787249548 3 2 2 2 4 4" xfId="29289"/>
    <cellStyle name="style1424787249548 3 2 2 2 4 5" xfId="44434"/>
    <cellStyle name="style1424787249548 3 2 2 2 5" xfId="8911"/>
    <cellStyle name="style1424787249548 3 2 2 2 5 2" xfId="44438"/>
    <cellStyle name="style1424787249548 3 2 2 2 5 3" xfId="57588"/>
    <cellStyle name="style1424787249548 3 2 2 2 5 4" xfId="44437"/>
    <cellStyle name="style1424787249548 3 2 2 2 6" xfId="16307"/>
    <cellStyle name="style1424787249548 3 2 2 2 7" xfId="23703"/>
    <cellStyle name="style1424787249548 3 2 2 2 8" xfId="44421"/>
    <cellStyle name="style1424787249548 3 2 2 3" xfId="4512"/>
    <cellStyle name="style1424787249548 3 2 2 3 2" xfId="11953"/>
    <cellStyle name="style1424787249548 3 2 2 3 2 2" xfId="44441"/>
    <cellStyle name="style1424787249548 3 2 2 3 2 2 2" xfId="44442"/>
    <cellStyle name="style1424787249548 3 2 2 3 2 2 3" xfId="60083"/>
    <cellStyle name="style1424787249548 3 2 2 3 2 3" xfId="44440"/>
    <cellStyle name="style1424787249548 3 2 2 3 3" xfId="19349"/>
    <cellStyle name="style1424787249548 3 2 2 3 3 2" xfId="44444"/>
    <cellStyle name="style1424787249548 3 2 2 3 3 3" xfId="57591"/>
    <cellStyle name="style1424787249548 3 2 2 3 3 4" xfId="44443"/>
    <cellStyle name="style1424787249548 3 2 2 3 4" xfId="26745"/>
    <cellStyle name="style1424787249548 3 2 2 3 5" xfId="44439"/>
    <cellStyle name="style1424787249548 3 2 2 4" xfId="2635"/>
    <cellStyle name="style1424787249548 3 2 2 4 2" xfId="10076"/>
    <cellStyle name="style1424787249548 3 2 2 4 2 2" xfId="44447"/>
    <cellStyle name="style1424787249548 3 2 2 4 2 2 2" xfId="44448"/>
    <cellStyle name="style1424787249548 3 2 2 4 2 2 3" xfId="60084"/>
    <cellStyle name="style1424787249548 3 2 2 4 2 3" xfId="44446"/>
    <cellStyle name="style1424787249548 3 2 2 4 3" xfId="17472"/>
    <cellStyle name="style1424787249548 3 2 2 4 3 2" xfId="44450"/>
    <cellStyle name="style1424787249548 3 2 2 4 3 3" xfId="57592"/>
    <cellStyle name="style1424787249548 3 2 2 4 3 4" xfId="44449"/>
    <cellStyle name="style1424787249548 3 2 2 4 4" xfId="24868"/>
    <cellStyle name="style1424787249548 3 2 2 4 5" xfId="44445"/>
    <cellStyle name="style1424787249548 3 2 2 5" xfId="6457"/>
    <cellStyle name="style1424787249548 3 2 2 5 2" xfId="13853"/>
    <cellStyle name="style1424787249548 3 2 2 5 2 2" xfId="44453"/>
    <cellStyle name="style1424787249548 3 2 2 5 2 3" xfId="60079"/>
    <cellStyle name="style1424787249548 3 2 2 5 2 4" xfId="44452"/>
    <cellStyle name="style1424787249548 3 2 2 5 3" xfId="21249"/>
    <cellStyle name="style1424787249548 3 2 2 5 4" xfId="28645"/>
    <cellStyle name="style1424787249548 3 2 2 5 5" xfId="44451"/>
    <cellStyle name="style1424787249548 3 2 2 6" xfId="8267"/>
    <cellStyle name="style1424787249548 3 2 2 6 2" xfId="44455"/>
    <cellStyle name="style1424787249548 3 2 2 6 3" xfId="57587"/>
    <cellStyle name="style1424787249548 3 2 2 6 4" xfId="44454"/>
    <cellStyle name="style1424787249548 3 2 2 7" xfId="15663"/>
    <cellStyle name="style1424787249548 3 2 2 8" xfId="23059"/>
    <cellStyle name="style1424787249548 3 2 2 9" xfId="44420"/>
    <cellStyle name="style1424787249548 3 2 3" xfId="1212"/>
    <cellStyle name="style1424787249548 3 2 3 2" xfId="4900"/>
    <cellStyle name="style1424787249548 3 2 3 2 2" xfId="12341"/>
    <cellStyle name="style1424787249548 3 2 3 2 2 2" xfId="44459"/>
    <cellStyle name="style1424787249548 3 2 3 2 2 2 2" xfId="44460"/>
    <cellStyle name="style1424787249548 3 2 3 2 2 2 3" xfId="60086"/>
    <cellStyle name="style1424787249548 3 2 3 2 2 3" xfId="44458"/>
    <cellStyle name="style1424787249548 3 2 3 2 3" xfId="19737"/>
    <cellStyle name="style1424787249548 3 2 3 2 3 2" xfId="44462"/>
    <cellStyle name="style1424787249548 3 2 3 2 3 3" xfId="57594"/>
    <cellStyle name="style1424787249548 3 2 3 2 3 4" xfId="44461"/>
    <cellStyle name="style1424787249548 3 2 3 2 4" xfId="27133"/>
    <cellStyle name="style1424787249548 3 2 3 2 5" xfId="44457"/>
    <cellStyle name="style1424787249548 3 2 3 3" xfId="3023"/>
    <cellStyle name="style1424787249548 3 2 3 3 2" xfId="10464"/>
    <cellStyle name="style1424787249548 3 2 3 3 2 2" xfId="44465"/>
    <cellStyle name="style1424787249548 3 2 3 3 2 2 2" xfId="44466"/>
    <cellStyle name="style1424787249548 3 2 3 3 2 2 3" xfId="60087"/>
    <cellStyle name="style1424787249548 3 2 3 3 2 3" xfId="44464"/>
    <cellStyle name="style1424787249548 3 2 3 3 3" xfId="17860"/>
    <cellStyle name="style1424787249548 3 2 3 3 3 2" xfId="44468"/>
    <cellStyle name="style1424787249548 3 2 3 3 3 3" xfId="57595"/>
    <cellStyle name="style1424787249548 3 2 3 3 3 4" xfId="44467"/>
    <cellStyle name="style1424787249548 3 2 3 3 4" xfId="25256"/>
    <cellStyle name="style1424787249548 3 2 3 3 5" xfId="44463"/>
    <cellStyle name="style1424787249548 3 2 3 4" xfId="6845"/>
    <cellStyle name="style1424787249548 3 2 3 4 2" xfId="14241"/>
    <cellStyle name="style1424787249548 3 2 3 4 2 2" xfId="44471"/>
    <cellStyle name="style1424787249548 3 2 3 4 2 3" xfId="60085"/>
    <cellStyle name="style1424787249548 3 2 3 4 2 4" xfId="44470"/>
    <cellStyle name="style1424787249548 3 2 3 4 3" xfId="21637"/>
    <cellStyle name="style1424787249548 3 2 3 4 4" xfId="29033"/>
    <cellStyle name="style1424787249548 3 2 3 4 5" xfId="44469"/>
    <cellStyle name="style1424787249548 3 2 3 5" xfId="8655"/>
    <cellStyle name="style1424787249548 3 2 3 5 2" xfId="44473"/>
    <cellStyle name="style1424787249548 3 2 3 5 3" xfId="57593"/>
    <cellStyle name="style1424787249548 3 2 3 5 4" xfId="44472"/>
    <cellStyle name="style1424787249548 3 2 3 6" xfId="16051"/>
    <cellStyle name="style1424787249548 3 2 3 7" xfId="23447"/>
    <cellStyle name="style1424787249548 3 2 3 8" xfId="44456"/>
    <cellStyle name="style1424787249548 3 2 4" xfId="1803"/>
    <cellStyle name="style1424787249548 3 2 4 2" xfId="5490"/>
    <cellStyle name="style1424787249548 3 2 4 2 2" xfId="12931"/>
    <cellStyle name="style1424787249548 3 2 4 2 2 2" xfId="44477"/>
    <cellStyle name="style1424787249548 3 2 4 2 2 2 2" xfId="44478"/>
    <cellStyle name="style1424787249548 3 2 4 2 2 2 3" xfId="60089"/>
    <cellStyle name="style1424787249548 3 2 4 2 2 3" xfId="44476"/>
    <cellStyle name="style1424787249548 3 2 4 2 3" xfId="20327"/>
    <cellStyle name="style1424787249548 3 2 4 2 3 2" xfId="44480"/>
    <cellStyle name="style1424787249548 3 2 4 2 3 3" xfId="57597"/>
    <cellStyle name="style1424787249548 3 2 4 2 3 4" xfId="44479"/>
    <cellStyle name="style1424787249548 3 2 4 2 4" xfId="27723"/>
    <cellStyle name="style1424787249548 3 2 4 2 5" xfId="44475"/>
    <cellStyle name="style1424787249548 3 2 4 3" xfId="3613"/>
    <cellStyle name="style1424787249548 3 2 4 3 2" xfId="11054"/>
    <cellStyle name="style1424787249548 3 2 4 3 2 2" xfId="44483"/>
    <cellStyle name="style1424787249548 3 2 4 3 2 2 2" xfId="44484"/>
    <cellStyle name="style1424787249548 3 2 4 3 2 2 3" xfId="60090"/>
    <cellStyle name="style1424787249548 3 2 4 3 2 3" xfId="44482"/>
    <cellStyle name="style1424787249548 3 2 4 3 3" xfId="18450"/>
    <cellStyle name="style1424787249548 3 2 4 3 3 2" xfId="44486"/>
    <cellStyle name="style1424787249548 3 2 4 3 3 3" xfId="57598"/>
    <cellStyle name="style1424787249548 3 2 4 3 3 4" xfId="44485"/>
    <cellStyle name="style1424787249548 3 2 4 3 4" xfId="25846"/>
    <cellStyle name="style1424787249548 3 2 4 3 5" xfId="44481"/>
    <cellStyle name="style1424787249548 3 2 4 4" xfId="7435"/>
    <cellStyle name="style1424787249548 3 2 4 4 2" xfId="14831"/>
    <cellStyle name="style1424787249548 3 2 4 4 2 2" xfId="44489"/>
    <cellStyle name="style1424787249548 3 2 4 4 2 3" xfId="60088"/>
    <cellStyle name="style1424787249548 3 2 4 4 2 4" xfId="44488"/>
    <cellStyle name="style1424787249548 3 2 4 4 3" xfId="22227"/>
    <cellStyle name="style1424787249548 3 2 4 4 4" xfId="29623"/>
    <cellStyle name="style1424787249548 3 2 4 4 5" xfId="44487"/>
    <cellStyle name="style1424787249548 3 2 4 5" xfId="9245"/>
    <cellStyle name="style1424787249548 3 2 4 5 2" xfId="44491"/>
    <cellStyle name="style1424787249548 3 2 4 5 3" xfId="57596"/>
    <cellStyle name="style1424787249548 3 2 4 5 4" xfId="44490"/>
    <cellStyle name="style1424787249548 3 2 4 6" xfId="16641"/>
    <cellStyle name="style1424787249548 3 2 4 7" xfId="24037"/>
    <cellStyle name="style1424787249548 3 2 4 8" xfId="44474"/>
    <cellStyle name="style1424787249548 3 2 5" xfId="2060"/>
    <cellStyle name="style1424787249548 3 2 5 2" xfId="5747"/>
    <cellStyle name="style1424787249548 3 2 5 2 2" xfId="13187"/>
    <cellStyle name="style1424787249548 3 2 5 2 2 2" xfId="44495"/>
    <cellStyle name="style1424787249548 3 2 5 2 2 2 2" xfId="44496"/>
    <cellStyle name="style1424787249548 3 2 5 2 2 2 3" xfId="60092"/>
    <cellStyle name="style1424787249548 3 2 5 2 2 3" xfId="44494"/>
    <cellStyle name="style1424787249548 3 2 5 2 3" xfId="20583"/>
    <cellStyle name="style1424787249548 3 2 5 2 3 2" xfId="44498"/>
    <cellStyle name="style1424787249548 3 2 5 2 3 3" xfId="57600"/>
    <cellStyle name="style1424787249548 3 2 5 2 3 4" xfId="44497"/>
    <cellStyle name="style1424787249548 3 2 5 2 4" xfId="27979"/>
    <cellStyle name="style1424787249548 3 2 5 2 5" xfId="44493"/>
    <cellStyle name="style1424787249548 3 2 5 3" xfId="3869"/>
    <cellStyle name="style1424787249548 3 2 5 3 2" xfId="11310"/>
    <cellStyle name="style1424787249548 3 2 5 3 2 2" xfId="44501"/>
    <cellStyle name="style1424787249548 3 2 5 3 2 2 2" xfId="44502"/>
    <cellStyle name="style1424787249548 3 2 5 3 2 2 3" xfId="60093"/>
    <cellStyle name="style1424787249548 3 2 5 3 2 3" xfId="44500"/>
    <cellStyle name="style1424787249548 3 2 5 3 3" xfId="18706"/>
    <cellStyle name="style1424787249548 3 2 5 3 3 2" xfId="44504"/>
    <cellStyle name="style1424787249548 3 2 5 3 3 3" xfId="57601"/>
    <cellStyle name="style1424787249548 3 2 5 3 3 4" xfId="44503"/>
    <cellStyle name="style1424787249548 3 2 5 3 4" xfId="26102"/>
    <cellStyle name="style1424787249548 3 2 5 3 5" xfId="44499"/>
    <cellStyle name="style1424787249548 3 2 5 4" xfId="7692"/>
    <cellStyle name="style1424787249548 3 2 5 4 2" xfId="15088"/>
    <cellStyle name="style1424787249548 3 2 5 4 2 2" xfId="44507"/>
    <cellStyle name="style1424787249548 3 2 5 4 2 3" xfId="60091"/>
    <cellStyle name="style1424787249548 3 2 5 4 2 4" xfId="44506"/>
    <cellStyle name="style1424787249548 3 2 5 4 3" xfId="22484"/>
    <cellStyle name="style1424787249548 3 2 5 4 4" xfId="29880"/>
    <cellStyle name="style1424787249548 3 2 5 4 5" xfId="44505"/>
    <cellStyle name="style1424787249548 3 2 5 5" xfId="9501"/>
    <cellStyle name="style1424787249548 3 2 5 5 2" xfId="44509"/>
    <cellStyle name="style1424787249548 3 2 5 5 3" xfId="57599"/>
    <cellStyle name="style1424787249548 3 2 5 5 4" xfId="44508"/>
    <cellStyle name="style1424787249548 3 2 5 6" xfId="16897"/>
    <cellStyle name="style1424787249548 3 2 5 7" xfId="24293"/>
    <cellStyle name="style1424787249548 3 2 5 8" xfId="44492"/>
    <cellStyle name="style1424787249548 3 2 6" xfId="4256"/>
    <cellStyle name="style1424787249548 3 2 6 2" xfId="11697"/>
    <cellStyle name="style1424787249548 3 2 6 2 2" xfId="44512"/>
    <cellStyle name="style1424787249548 3 2 6 2 2 2" xfId="44513"/>
    <cellStyle name="style1424787249548 3 2 6 2 2 3" xfId="60094"/>
    <cellStyle name="style1424787249548 3 2 6 2 3" xfId="44511"/>
    <cellStyle name="style1424787249548 3 2 6 3" xfId="19093"/>
    <cellStyle name="style1424787249548 3 2 6 3 2" xfId="44515"/>
    <cellStyle name="style1424787249548 3 2 6 3 3" xfId="57602"/>
    <cellStyle name="style1424787249548 3 2 6 3 4" xfId="44514"/>
    <cellStyle name="style1424787249548 3 2 6 4" xfId="26489"/>
    <cellStyle name="style1424787249548 3 2 6 5" xfId="44510"/>
    <cellStyle name="style1424787249548 3 2 7" xfId="2379"/>
    <cellStyle name="style1424787249548 3 2 7 2" xfId="9820"/>
    <cellStyle name="style1424787249548 3 2 7 2 2" xfId="44518"/>
    <cellStyle name="style1424787249548 3 2 7 2 2 2" xfId="44519"/>
    <cellStyle name="style1424787249548 3 2 7 2 2 3" xfId="60095"/>
    <cellStyle name="style1424787249548 3 2 7 2 3" xfId="44517"/>
    <cellStyle name="style1424787249548 3 2 7 3" xfId="17216"/>
    <cellStyle name="style1424787249548 3 2 7 3 2" xfId="44521"/>
    <cellStyle name="style1424787249548 3 2 7 3 3" xfId="57603"/>
    <cellStyle name="style1424787249548 3 2 7 3 4" xfId="44520"/>
    <cellStyle name="style1424787249548 3 2 7 4" xfId="24612"/>
    <cellStyle name="style1424787249548 3 2 7 5" xfId="44516"/>
    <cellStyle name="style1424787249548 3 2 8" xfId="6201"/>
    <cellStyle name="style1424787249548 3 2 8 2" xfId="13597"/>
    <cellStyle name="style1424787249548 3 2 8 2 2" xfId="44524"/>
    <cellStyle name="style1424787249548 3 2 8 2 3" xfId="60078"/>
    <cellStyle name="style1424787249548 3 2 8 2 4" xfId="44523"/>
    <cellStyle name="style1424787249548 3 2 8 3" xfId="20993"/>
    <cellStyle name="style1424787249548 3 2 8 4" xfId="28389"/>
    <cellStyle name="style1424787249548 3 2 8 5" xfId="44522"/>
    <cellStyle name="style1424787249548 3 2 9" xfId="8011"/>
    <cellStyle name="style1424787249548 3 2 9 2" xfId="44526"/>
    <cellStyle name="style1424787249548 3 2 9 3" xfId="57586"/>
    <cellStyle name="style1424787249548 3 2 9 4" xfId="44525"/>
    <cellStyle name="style1424787249548 3 3" xfId="630"/>
    <cellStyle name="style1424787249548 3 3 2" xfId="1340"/>
    <cellStyle name="style1424787249548 3 3 2 2" xfId="5028"/>
    <cellStyle name="style1424787249548 3 3 2 2 2" xfId="12469"/>
    <cellStyle name="style1424787249548 3 3 2 2 2 2" xfId="44531"/>
    <cellStyle name="style1424787249548 3 3 2 2 2 2 2" xfId="44532"/>
    <cellStyle name="style1424787249548 3 3 2 2 2 2 3" xfId="60098"/>
    <cellStyle name="style1424787249548 3 3 2 2 2 3" xfId="44530"/>
    <cellStyle name="style1424787249548 3 3 2 2 3" xfId="19865"/>
    <cellStyle name="style1424787249548 3 3 2 2 3 2" xfId="44534"/>
    <cellStyle name="style1424787249548 3 3 2 2 3 3" xfId="57606"/>
    <cellStyle name="style1424787249548 3 3 2 2 3 4" xfId="44533"/>
    <cellStyle name="style1424787249548 3 3 2 2 4" xfId="27261"/>
    <cellStyle name="style1424787249548 3 3 2 2 5" xfId="44529"/>
    <cellStyle name="style1424787249548 3 3 2 3" xfId="3151"/>
    <cellStyle name="style1424787249548 3 3 2 3 2" xfId="10592"/>
    <cellStyle name="style1424787249548 3 3 2 3 2 2" xfId="44537"/>
    <cellStyle name="style1424787249548 3 3 2 3 2 2 2" xfId="44538"/>
    <cellStyle name="style1424787249548 3 3 2 3 2 2 3" xfId="60099"/>
    <cellStyle name="style1424787249548 3 3 2 3 2 3" xfId="44536"/>
    <cellStyle name="style1424787249548 3 3 2 3 3" xfId="17988"/>
    <cellStyle name="style1424787249548 3 3 2 3 3 2" xfId="44540"/>
    <cellStyle name="style1424787249548 3 3 2 3 3 3" xfId="57607"/>
    <cellStyle name="style1424787249548 3 3 2 3 3 4" xfId="44539"/>
    <cellStyle name="style1424787249548 3 3 2 3 4" xfId="25384"/>
    <cellStyle name="style1424787249548 3 3 2 3 5" xfId="44535"/>
    <cellStyle name="style1424787249548 3 3 2 4" xfId="6973"/>
    <cellStyle name="style1424787249548 3 3 2 4 2" xfId="14369"/>
    <cellStyle name="style1424787249548 3 3 2 4 2 2" xfId="44543"/>
    <cellStyle name="style1424787249548 3 3 2 4 2 3" xfId="60097"/>
    <cellStyle name="style1424787249548 3 3 2 4 2 4" xfId="44542"/>
    <cellStyle name="style1424787249548 3 3 2 4 3" xfId="21765"/>
    <cellStyle name="style1424787249548 3 3 2 4 4" xfId="29161"/>
    <cellStyle name="style1424787249548 3 3 2 4 5" xfId="44541"/>
    <cellStyle name="style1424787249548 3 3 2 5" xfId="8783"/>
    <cellStyle name="style1424787249548 3 3 2 5 2" xfId="44545"/>
    <cellStyle name="style1424787249548 3 3 2 5 3" xfId="57605"/>
    <cellStyle name="style1424787249548 3 3 2 5 4" xfId="44544"/>
    <cellStyle name="style1424787249548 3 3 2 6" xfId="16179"/>
    <cellStyle name="style1424787249548 3 3 2 7" xfId="23575"/>
    <cellStyle name="style1424787249548 3 3 2 8" xfId="44528"/>
    <cellStyle name="style1424787249548 3 3 3" xfId="4384"/>
    <cellStyle name="style1424787249548 3 3 3 2" xfId="11825"/>
    <cellStyle name="style1424787249548 3 3 3 2 2" xfId="44548"/>
    <cellStyle name="style1424787249548 3 3 3 2 2 2" xfId="44549"/>
    <cellStyle name="style1424787249548 3 3 3 2 2 3" xfId="60100"/>
    <cellStyle name="style1424787249548 3 3 3 2 3" xfId="44547"/>
    <cellStyle name="style1424787249548 3 3 3 3" xfId="19221"/>
    <cellStyle name="style1424787249548 3 3 3 3 2" xfId="44551"/>
    <cellStyle name="style1424787249548 3 3 3 3 3" xfId="57608"/>
    <cellStyle name="style1424787249548 3 3 3 3 4" xfId="44550"/>
    <cellStyle name="style1424787249548 3 3 3 4" xfId="26617"/>
    <cellStyle name="style1424787249548 3 3 3 5" xfId="44546"/>
    <cellStyle name="style1424787249548 3 3 4" xfId="2507"/>
    <cellStyle name="style1424787249548 3 3 4 2" xfId="9948"/>
    <cellStyle name="style1424787249548 3 3 4 2 2" xfId="44554"/>
    <cellStyle name="style1424787249548 3 3 4 2 2 2" xfId="44555"/>
    <cellStyle name="style1424787249548 3 3 4 2 2 3" xfId="60101"/>
    <cellStyle name="style1424787249548 3 3 4 2 3" xfId="44553"/>
    <cellStyle name="style1424787249548 3 3 4 3" xfId="17344"/>
    <cellStyle name="style1424787249548 3 3 4 3 2" xfId="44557"/>
    <cellStyle name="style1424787249548 3 3 4 3 3" xfId="57609"/>
    <cellStyle name="style1424787249548 3 3 4 3 4" xfId="44556"/>
    <cellStyle name="style1424787249548 3 3 4 4" xfId="24740"/>
    <cellStyle name="style1424787249548 3 3 4 5" xfId="44552"/>
    <cellStyle name="style1424787249548 3 3 5" xfId="6329"/>
    <cellStyle name="style1424787249548 3 3 5 2" xfId="13725"/>
    <cellStyle name="style1424787249548 3 3 5 2 2" xfId="44560"/>
    <cellStyle name="style1424787249548 3 3 5 2 3" xfId="60096"/>
    <cellStyle name="style1424787249548 3 3 5 2 4" xfId="44559"/>
    <cellStyle name="style1424787249548 3 3 5 3" xfId="21121"/>
    <cellStyle name="style1424787249548 3 3 5 4" xfId="28517"/>
    <cellStyle name="style1424787249548 3 3 5 5" xfId="44558"/>
    <cellStyle name="style1424787249548 3 3 6" xfId="8139"/>
    <cellStyle name="style1424787249548 3 3 6 2" xfId="44562"/>
    <cellStyle name="style1424787249548 3 3 6 3" xfId="57604"/>
    <cellStyle name="style1424787249548 3 3 6 4" xfId="44561"/>
    <cellStyle name="style1424787249548 3 3 7" xfId="15535"/>
    <cellStyle name="style1424787249548 3 3 8" xfId="22931"/>
    <cellStyle name="style1424787249548 3 3 9" xfId="44527"/>
    <cellStyle name="style1424787249548 3 4" xfId="1084"/>
    <cellStyle name="style1424787249548 3 4 2" xfId="4772"/>
    <cellStyle name="style1424787249548 3 4 2 2" xfId="12213"/>
    <cellStyle name="style1424787249548 3 4 2 2 2" xfId="44566"/>
    <cellStyle name="style1424787249548 3 4 2 2 2 2" xfId="44567"/>
    <cellStyle name="style1424787249548 3 4 2 2 2 3" xfId="60103"/>
    <cellStyle name="style1424787249548 3 4 2 2 3" xfId="44565"/>
    <cellStyle name="style1424787249548 3 4 2 3" xfId="19609"/>
    <cellStyle name="style1424787249548 3 4 2 3 2" xfId="44569"/>
    <cellStyle name="style1424787249548 3 4 2 3 3" xfId="57611"/>
    <cellStyle name="style1424787249548 3 4 2 3 4" xfId="44568"/>
    <cellStyle name="style1424787249548 3 4 2 4" xfId="27005"/>
    <cellStyle name="style1424787249548 3 4 2 5" xfId="44564"/>
    <cellStyle name="style1424787249548 3 4 3" xfId="2895"/>
    <cellStyle name="style1424787249548 3 4 3 2" xfId="10336"/>
    <cellStyle name="style1424787249548 3 4 3 2 2" xfId="44572"/>
    <cellStyle name="style1424787249548 3 4 3 2 2 2" xfId="44573"/>
    <cellStyle name="style1424787249548 3 4 3 2 2 3" xfId="60104"/>
    <cellStyle name="style1424787249548 3 4 3 2 3" xfId="44571"/>
    <cellStyle name="style1424787249548 3 4 3 3" xfId="17732"/>
    <cellStyle name="style1424787249548 3 4 3 3 2" xfId="44575"/>
    <cellStyle name="style1424787249548 3 4 3 3 3" xfId="57612"/>
    <cellStyle name="style1424787249548 3 4 3 3 4" xfId="44574"/>
    <cellStyle name="style1424787249548 3 4 3 4" xfId="25128"/>
    <cellStyle name="style1424787249548 3 4 3 5" xfId="44570"/>
    <cellStyle name="style1424787249548 3 4 4" xfId="6717"/>
    <cellStyle name="style1424787249548 3 4 4 2" xfId="14113"/>
    <cellStyle name="style1424787249548 3 4 4 2 2" xfId="44578"/>
    <cellStyle name="style1424787249548 3 4 4 2 3" xfId="60102"/>
    <cellStyle name="style1424787249548 3 4 4 2 4" xfId="44577"/>
    <cellStyle name="style1424787249548 3 4 4 3" xfId="21509"/>
    <cellStyle name="style1424787249548 3 4 4 4" xfId="28905"/>
    <cellStyle name="style1424787249548 3 4 4 5" xfId="44576"/>
    <cellStyle name="style1424787249548 3 4 5" xfId="8527"/>
    <cellStyle name="style1424787249548 3 4 5 2" xfId="44580"/>
    <cellStyle name="style1424787249548 3 4 5 3" xfId="57610"/>
    <cellStyle name="style1424787249548 3 4 5 4" xfId="44579"/>
    <cellStyle name="style1424787249548 3 4 6" xfId="15923"/>
    <cellStyle name="style1424787249548 3 4 7" xfId="23319"/>
    <cellStyle name="style1424787249548 3 4 8" xfId="44563"/>
    <cellStyle name="style1424787249548 3 5" xfId="1675"/>
    <cellStyle name="style1424787249548 3 5 2" xfId="5362"/>
    <cellStyle name="style1424787249548 3 5 2 2" xfId="12803"/>
    <cellStyle name="style1424787249548 3 5 2 2 2" xfId="44584"/>
    <cellStyle name="style1424787249548 3 5 2 2 2 2" xfId="44585"/>
    <cellStyle name="style1424787249548 3 5 2 2 2 3" xfId="60106"/>
    <cellStyle name="style1424787249548 3 5 2 2 3" xfId="44583"/>
    <cellStyle name="style1424787249548 3 5 2 3" xfId="20199"/>
    <cellStyle name="style1424787249548 3 5 2 3 2" xfId="44587"/>
    <cellStyle name="style1424787249548 3 5 2 3 3" xfId="57614"/>
    <cellStyle name="style1424787249548 3 5 2 3 4" xfId="44586"/>
    <cellStyle name="style1424787249548 3 5 2 4" xfId="27595"/>
    <cellStyle name="style1424787249548 3 5 2 5" xfId="44582"/>
    <cellStyle name="style1424787249548 3 5 3" xfId="3485"/>
    <cellStyle name="style1424787249548 3 5 3 2" xfId="10926"/>
    <cellStyle name="style1424787249548 3 5 3 2 2" xfId="44590"/>
    <cellStyle name="style1424787249548 3 5 3 2 2 2" xfId="44591"/>
    <cellStyle name="style1424787249548 3 5 3 2 2 3" xfId="60107"/>
    <cellStyle name="style1424787249548 3 5 3 2 3" xfId="44589"/>
    <cellStyle name="style1424787249548 3 5 3 3" xfId="18322"/>
    <cellStyle name="style1424787249548 3 5 3 3 2" xfId="44593"/>
    <cellStyle name="style1424787249548 3 5 3 3 3" xfId="57615"/>
    <cellStyle name="style1424787249548 3 5 3 3 4" xfId="44592"/>
    <cellStyle name="style1424787249548 3 5 3 4" xfId="25718"/>
    <cellStyle name="style1424787249548 3 5 3 5" xfId="44588"/>
    <cellStyle name="style1424787249548 3 5 4" xfId="7307"/>
    <cellStyle name="style1424787249548 3 5 4 2" xfId="14703"/>
    <cellStyle name="style1424787249548 3 5 4 2 2" xfId="44596"/>
    <cellStyle name="style1424787249548 3 5 4 2 3" xfId="60105"/>
    <cellStyle name="style1424787249548 3 5 4 2 4" xfId="44595"/>
    <cellStyle name="style1424787249548 3 5 4 3" xfId="22099"/>
    <cellStyle name="style1424787249548 3 5 4 4" xfId="29495"/>
    <cellStyle name="style1424787249548 3 5 4 5" xfId="44594"/>
    <cellStyle name="style1424787249548 3 5 5" xfId="9117"/>
    <cellStyle name="style1424787249548 3 5 5 2" xfId="44598"/>
    <cellStyle name="style1424787249548 3 5 5 3" xfId="57613"/>
    <cellStyle name="style1424787249548 3 5 5 4" xfId="44597"/>
    <cellStyle name="style1424787249548 3 5 6" xfId="16513"/>
    <cellStyle name="style1424787249548 3 5 7" xfId="23909"/>
    <cellStyle name="style1424787249548 3 5 8" xfId="44581"/>
    <cellStyle name="style1424787249548 3 6" xfId="1932"/>
    <cellStyle name="style1424787249548 3 6 2" xfId="5619"/>
    <cellStyle name="style1424787249548 3 6 2 2" xfId="13059"/>
    <cellStyle name="style1424787249548 3 6 2 2 2" xfId="44602"/>
    <cellStyle name="style1424787249548 3 6 2 2 2 2" xfId="44603"/>
    <cellStyle name="style1424787249548 3 6 2 2 2 3" xfId="60109"/>
    <cellStyle name="style1424787249548 3 6 2 2 3" xfId="44601"/>
    <cellStyle name="style1424787249548 3 6 2 3" xfId="20455"/>
    <cellStyle name="style1424787249548 3 6 2 3 2" xfId="44605"/>
    <cellStyle name="style1424787249548 3 6 2 3 3" xfId="57617"/>
    <cellStyle name="style1424787249548 3 6 2 3 4" xfId="44604"/>
    <cellStyle name="style1424787249548 3 6 2 4" xfId="27851"/>
    <cellStyle name="style1424787249548 3 6 2 5" xfId="44600"/>
    <cellStyle name="style1424787249548 3 6 3" xfId="3741"/>
    <cellStyle name="style1424787249548 3 6 3 2" xfId="11182"/>
    <cellStyle name="style1424787249548 3 6 3 2 2" xfId="44608"/>
    <cellStyle name="style1424787249548 3 6 3 2 2 2" xfId="44609"/>
    <cellStyle name="style1424787249548 3 6 3 2 2 3" xfId="60110"/>
    <cellStyle name="style1424787249548 3 6 3 2 3" xfId="44607"/>
    <cellStyle name="style1424787249548 3 6 3 3" xfId="18578"/>
    <cellStyle name="style1424787249548 3 6 3 3 2" xfId="44611"/>
    <cellStyle name="style1424787249548 3 6 3 3 3" xfId="57618"/>
    <cellStyle name="style1424787249548 3 6 3 3 4" xfId="44610"/>
    <cellStyle name="style1424787249548 3 6 3 4" xfId="25974"/>
    <cellStyle name="style1424787249548 3 6 3 5" xfId="44606"/>
    <cellStyle name="style1424787249548 3 6 4" xfId="7564"/>
    <cellStyle name="style1424787249548 3 6 4 2" xfId="14960"/>
    <cellStyle name="style1424787249548 3 6 4 2 2" xfId="44614"/>
    <cellStyle name="style1424787249548 3 6 4 2 3" xfId="60108"/>
    <cellStyle name="style1424787249548 3 6 4 2 4" xfId="44613"/>
    <cellStyle name="style1424787249548 3 6 4 3" xfId="22356"/>
    <cellStyle name="style1424787249548 3 6 4 4" xfId="29752"/>
    <cellStyle name="style1424787249548 3 6 4 5" xfId="44612"/>
    <cellStyle name="style1424787249548 3 6 5" xfId="9373"/>
    <cellStyle name="style1424787249548 3 6 5 2" xfId="44616"/>
    <cellStyle name="style1424787249548 3 6 5 3" xfId="57616"/>
    <cellStyle name="style1424787249548 3 6 5 4" xfId="44615"/>
    <cellStyle name="style1424787249548 3 6 6" xfId="16769"/>
    <cellStyle name="style1424787249548 3 6 7" xfId="24165"/>
    <cellStyle name="style1424787249548 3 6 8" xfId="44599"/>
    <cellStyle name="style1424787249548 3 7" xfId="4128"/>
    <cellStyle name="style1424787249548 3 7 2" xfId="11569"/>
    <cellStyle name="style1424787249548 3 7 2 2" xfId="44619"/>
    <cellStyle name="style1424787249548 3 7 2 2 2" xfId="44620"/>
    <cellStyle name="style1424787249548 3 7 2 2 3" xfId="60111"/>
    <cellStyle name="style1424787249548 3 7 2 3" xfId="44618"/>
    <cellStyle name="style1424787249548 3 7 3" xfId="18965"/>
    <cellStyle name="style1424787249548 3 7 3 2" xfId="44622"/>
    <cellStyle name="style1424787249548 3 7 3 3" xfId="57619"/>
    <cellStyle name="style1424787249548 3 7 3 4" xfId="44621"/>
    <cellStyle name="style1424787249548 3 7 4" xfId="26361"/>
    <cellStyle name="style1424787249548 3 7 5" xfId="44617"/>
    <cellStyle name="style1424787249548 3 8" xfId="2251"/>
    <cellStyle name="style1424787249548 3 8 2" xfId="9692"/>
    <cellStyle name="style1424787249548 3 8 2 2" xfId="44625"/>
    <cellStyle name="style1424787249548 3 8 2 2 2" xfId="44626"/>
    <cellStyle name="style1424787249548 3 8 2 2 3" xfId="60112"/>
    <cellStyle name="style1424787249548 3 8 2 3" xfId="44624"/>
    <cellStyle name="style1424787249548 3 8 3" xfId="17088"/>
    <cellStyle name="style1424787249548 3 8 3 2" xfId="44628"/>
    <cellStyle name="style1424787249548 3 8 3 3" xfId="57620"/>
    <cellStyle name="style1424787249548 3 8 3 4" xfId="44627"/>
    <cellStyle name="style1424787249548 3 8 4" xfId="24484"/>
    <cellStyle name="style1424787249548 3 8 5" xfId="44623"/>
    <cellStyle name="style1424787249548 3 9" xfId="6073"/>
    <cellStyle name="style1424787249548 3 9 2" xfId="13469"/>
    <cellStyle name="style1424787249548 3 9 2 2" xfId="44631"/>
    <cellStyle name="style1424787249548 3 9 2 3" xfId="60077"/>
    <cellStyle name="style1424787249548 3 9 2 4" xfId="44630"/>
    <cellStyle name="style1424787249548 3 9 3" xfId="20865"/>
    <cellStyle name="style1424787249548 3 9 4" xfId="28261"/>
    <cellStyle name="style1424787249548 3 9 5" xfId="44629"/>
    <cellStyle name="style1424787249548 4" xfId="437"/>
    <cellStyle name="style1424787249548 4 10" xfId="15343"/>
    <cellStyle name="style1424787249548 4 11" xfId="22739"/>
    <cellStyle name="style1424787249548 4 12" xfId="44632"/>
    <cellStyle name="style1424787249548 4 2" xfId="694"/>
    <cellStyle name="style1424787249548 4 2 2" xfId="1404"/>
    <cellStyle name="style1424787249548 4 2 2 2" xfId="5092"/>
    <cellStyle name="style1424787249548 4 2 2 2 2" xfId="12533"/>
    <cellStyle name="style1424787249548 4 2 2 2 2 2" xfId="44637"/>
    <cellStyle name="style1424787249548 4 2 2 2 2 2 2" xfId="44638"/>
    <cellStyle name="style1424787249548 4 2 2 2 2 2 3" xfId="60116"/>
    <cellStyle name="style1424787249548 4 2 2 2 2 3" xfId="44636"/>
    <cellStyle name="style1424787249548 4 2 2 2 3" xfId="19929"/>
    <cellStyle name="style1424787249548 4 2 2 2 3 2" xfId="44640"/>
    <cellStyle name="style1424787249548 4 2 2 2 3 3" xfId="57624"/>
    <cellStyle name="style1424787249548 4 2 2 2 3 4" xfId="44639"/>
    <cellStyle name="style1424787249548 4 2 2 2 4" xfId="27325"/>
    <cellStyle name="style1424787249548 4 2 2 2 5" xfId="44635"/>
    <cellStyle name="style1424787249548 4 2 2 3" xfId="3215"/>
    <cellStyle name="style1424787249548 4 2 2 3 2" xfId="10656"/>
    <cellStyle name="style1424787249548 4 2 2 3 2 2" xfId="44643"/>
    <cellStyle name="style1424787249548 4 2 2 3 2 2 2" xfId="44644"/>
    <cellStyle name="style1424787249548 4 2 2 3 2 2 3" xfId="60117"/>
    <cellStyle name="style1424787249548 4 2 2 3 2 3" xfId="44642"/>
    <cellStyle name="style1424787249548 4 2 2 3 3" xfId="18052"/>
    <cellStyle name="style1424787249548 4 2 2 3 3 2" xfId="44646"/>
    <cellStyle name="style1424787249548 4 2 2 3 3 3" xfId="57625"/>
    <cellStyle name="style1424787249548 4 2 2 3 3 4" xfId="44645"/>
    <cellStyle name="style1424787249548 4 2 2 3 4" xfId="25448"/>
    <cellStyle name="style1424787249548 4 2 2 3 5" xfId="44641"/>
    <cellStyle name="style1424787249548 4 2 2 4" xfId="7037"/>
    <cellStyle name="style1424787249548 4 2 2 4 2" xfId="14433"/>
    <cellStyle name="style1424787249548 4 2 2 4 2 2" xfId="44649"/>
    <cellStyle name="style1424787249548 4 2 2 4 2 3" xfId="60115"/>
    <cellStyle name="style1424787249548 4 2 2 4 2 4" xfId="44648"/>
    <cellStyle name="style1424787249548 4 2 2 4 3" xfId="21829"/>
    <cellStyle name="style1424787249548 4 2 2 4 4" xfId="29225"/>
    <cellStyle name="style1424787249548 4 2 2 4 5" xfId="44647"/>
    <cellStyle name="style1424787249548 4 2 2 5" xfId="8847"/>
    <cellStyle name="style1424787249548 4 2 2 5 2" xfId="44651"/>
    <cellStyle name="style1424787249548 4 2 2 5 3" xfId="57623"/>
    <cellStyle name="style1424787249548 4 2 2 5 4" xfId="44650"/>
    <cellStyle name="style1424787249548 4 2 2 6" xfId="16243"/>
    <cellStyle name="style1424787249548 4 2 2 7" xfId="23639"/>
    <cellStyle name="style1424787249548 4 2 2 8" xfId="44634"/>
    <cellStyle name="style1424787249548 4 2 3" xfId="4448"/>
    <cellStyle name="style1424787249548 4 2 3 2" xfId="11889"/>
    <cellStyle name="style1424787249548 4 2 3 2 2" xfId="44654"/>
    <cellStyle name="style1424787249548 4 2 3 2 2 2" xfId="44655"/>
    <cellStyle name="style1424787249548 4 2 3 2 2 3" xfId="60118"/>
    <cellStyle name="style1424787249548 4 2 3 2 3" xfId="44653"/>
    <cellStyle name="style1424787249548 4 2 3 3" xfId="19285"/>
    <cellStyle name="style1424787249548 4 2 3 3 2" xfId="44657"/>
    <cellStyle name="style1424787249548 4 2 3 3 3" xfId="57626"/>
    <cellStyle name="style1424787249548 4 2 3 3 4" xfId="44656"/>
    <cellStyle name="style1424787249548 4 2 3 4" xfId="26681"/>
    <cellStyle name="style1424787249548 4 2 3 5" xfId="44652"/>
    <cellStyle name="style1424787249548 4 2 4" xfId="2571"/>
    <cellStyle name="style1424787249548 4 2 4 2" xfId="10012"/>
    <cellStyle name="style1424787249548 4 2 4 2 2" xfId="44660"/>
    <cellStyle name="style1424787249548 4 2 4 2 2 2" xfId="44661"/>
    <cellStyle name="style1424787249548 4 2 4 2 2 3" xfId="60119"/>
    <cellStyle name="style1424787249548 4 2 4 2 3" xfId="44659"/>
    <cellStyle name="style1424787249548 4 2 4 3" xfId="17408"/>
    <cellStyle name="style1424787249548 4 2 4 3 2" xfId="44663"/>
    <cellStyle name="style1424787249548 4 2 4 3 3" xfId="57627"/>
    <cellStyle name="style1424787249548 4 2 4 3 4" xfId="44662"/>
    <cellStyle name="style1424787249548 4 2 4 4" xfId="24804"/>
    <cellStyle name="style1424787249548 4 2 4 5" xfId="44658"/>
    <cellStyle name="style1424787249548 4 2 5" xfId="6393"/>
    <cellStyle name="style1424787249548 4 2 5 2" xfId="13789"/>
    <cellStyle name="style1424787249548 4 2 5 2 2" xfId="44666"/>
    <cellStyle name="style1424787249548 4 2 5 2 3" xfId="60114"/>
    <cellStyle name="style1424787249548 4 2 5 2 4" xfId="44665"/>
    <cellStyle name="style1424787249548 4 2 5 3" xfId="21185"/>
    <cellStyle name="style1424787249548 4 2 5 4" xfId="28581"/>
    <cellStyle name="style1424787249548 4 2 5 5" xfId="44664"/>
    <cellStyle name="style1424787249548 4 2 6" xfId="8203"/>
    <cellStyle name="style1424787249548 4 2 6 2" xfId="44668"/>
    <cellStyle name="style1424787249548 4 2 6 3" xfId="57622"/>
    <cellStyle name="style1424787249548 4 2 6 4" xfId="44667"/>
    <cellStyle name="style1424787249548 4 2 7" xfId="15599"/>
    <cellStyle name="style1424787249548 4 2 8" xfId="22995"/>
    <cellStyle name="style1424787249548 4 2 9" xfId="44633"/>
    <cellStyle name="style1424787249548 4 3" xfId="1148"/>
    <cellStyle name="style1424787249548 4 3 2" xfId="4836"/>
    <cellStyle name="style1424787249548 4 3 2 2" xfId="12277"/>
    <cellStyle name="style1424787249548 4 3 2 2 2" xfId="44672"/>
    <cellStyle name="style1424787249548 4 3 2 2 2 2" xfId="44673"/>
    <cellStyle name="style1424787249548 4 3 2 2 2 3" xfId="60121"/>
    <cellStyle name="style1424787249548 4 3 2 2 3" xfId="44671"/>
    <cellStyle name="style1424787249548 4 3 2 3" xfId="19673"/>
    <cellStyle name="style1424787249548 4 3 2 3 2" xfId="44675"/>
    <cellStyle name="style1424787249548 4 3 2 3 3" xfId="57629"/>
    <cellStyle name="style1424787249548 4 3 2 3 4" xfId="44674"/>
    <cellStyle name="style1424787249548 4 3 2 4" xfId="27069"/>
    <cellStyle name="style1424787249548 4 3 2 5" xfId="44670"/>
    <cellStyle name="style1424787249548 4 3 3" xfId="2959"/>
    <cellStyle name="style1424787249548 4 3 3 2" xfId="10400"/>
    <cellStyle name="style1424787249548 4 3 3 2 2" xfId="44678"/>
    <cellStyle name="style1424787249548 4 3 3 2 2 2" xfId="44679"/>
    <cellStyle name="style1424787249548 4 3 3 2 2 3" xfId="60122"/>
    <cellStyle name="style1424787249548 4 3 3 2 3" xfId="44677"/>
    <cellStyle name="style1424787249548 4 3 3 3" xfId="17796"/>
    <cellStyle name="style1424787249548 4 3 3 3 2" xfId="44681"/>
    <cellStyle name="style1424787249548 4 3 3 3 3" xfId="57630"/>
    <cellStyle name="style1424787249548 4 3 3 3 4" xfId="44680"/>
    <cellStyle name="style1424787249548 4 3 3 4" xfId="25192"/>
    <cellStyle name="style1424787249548 4 3 3 5" xfId="44676"/>
    <cellStyle name="style1424787249548 4 3 4" xfId="6781"/>
    <cellStyle name="style1424787249548 4 3 4 2" xfId="14177"/>
    <cellStyle name="style1424787249548 4 3 4 2 2" xfId="44684"/>
    <cellStyle name="style1424787249548 4 3 4 2 3" xfId="60120"/>
    <cellStyle name="style1424787249548 4 3 4 2 4" xfId="44683"/>
    <cellStyle name="style1424787249548 4 3 4 3" xfId="21573"/>
    <cellStyle name="style1424787249548 4 3 4 4" xfId="28969"/>
    <cellStyle name="style1424787249548 4 3 4 5" xfId="44682"/>
    <cellStyle name="style1424787249548 4 3 5" xfId="8591"/>
    <cellStyle name="style1424787249548 4 3 5 2" xfId="44686"/>
    <cellStyle name="style1424787249548 4 3 5 3" xfId="57628"/>
    <cellStyle name="style1424787249548 4 3 5 4" xfId="44685"/>
    <cellStyle name="style1424787249548 4 3 6" xfId="15987"/>
    <cellStyle name="style1424787249548 4 3 7" xfId="23383"/>
    <cellStyle name="style1424787249548 4 3 8" xfId="44669"/>
    <cellStyle name="style1424787249548 4 4" xfId="1739"/>
    <cellStyle name="style1424787249548 4 4 2" xfId="5426"/>
    <cellStyle name="style1424787249548 4 4 2 2" xfId="12867"/>
    <cellStyle name="style1424787249548 4 4 2 2 2" xfId="44690"/>
    <cellStyle name="style1424787249548 4 4 2 2 2 2" xfId="44691"/>
    <cellStyle name="style1424787249548 4 4 2 2 2 3" xfId="60124"/>
    <cellStyle name="style1424787249548 4 4 2 2 3" xfId="44689"/>
    <cellStyle name="style1424787249548 4 4 2 3" xfId="20263"/>
    <cellStyle name="style1424787249548 4 4 2 3 2" xfId="44693"/>
    <cellStyle name="style1424787249548 4 4 2 3 3" xfId="57632"/>
    <cellStyle name="style1424787249548 4 4 2 3 4" xfId="44692"/>
    <cellStyle name="style1424787249548 4 4 2 4" xfId="27659"/>
    <cellStyle name="style1424787249548 4 4 2 5" xfId="44688"/>
    <cellStyle name="style1424787249548 4 4 3" xfId="3549"/>
    <cellStyle name="style1424787249548 4 4 3 2" xfId="10990"/>
    <cellStyle name="style1424787249548 4 4 3 2 2" xfId="44696"/>
    <cellStyle name="style1424787249548 4 4 3 2 2 2" xfId="44697"/>
    <cellStyle name="style1424787249548 4 4 3 2 2 3" xfId="60125"/>
    <cellStyle name="style1424787249548 4 4 3 2 3" xfId="44695"/>
    <cellStyle name="style1424787249548 4 4 3 3" xfId="18386"/>
    <cellStyle name="style1424787249548 4 4 3 3 2" xfId="44699"/>
    <cellStyle name="style1424787249548 4 4 3 3 3" xfId="57633"/>
    <cellStyle name="style1424787249548 4 4 3 3 4" xfId="44698"/>
    <cellStyle name="style1424787249548 4 4 3 4" xfId="25782"/>
    <cellStyle name="style1424787249548 4 4 3 5" xfId="44694"/>
    <cellStyle name="style1424787249548 4 4 4" xfId="7371"/>
    <cellStyle name="style1424787249548 4 4 4 2" xfId="14767"/>
    <cellStyle name="style1424787249548 4 4 4 2 2" xfId="44702"/>
    <cellStyle name="style1424787249548 4 4 4 2 3" xfId="60123"/>
    <cellStyle name="style1424787249548 4 4 4 2 4" xfId="44701"/>
    <cellStyle name="style1424787249548 4 4 4 3" xfId="22163"/>
    <cellStyle name="style1424787249548 4 4 4 4" xfId="29559"/>
    <cellStyle name="style1424787249548 4 4 4 5" xfId="44700"/>
    <cellStyle name="style1424787249548 4 4 5" xfId="9181"/>
    <cellStyle name="style1424787249548 4 4 5 2" xfId="44704"/>
    <cellStyle name="style1424787249548 4 4 5 3" xfId="57631"/>
    <cellStyle name="style1424787249548 4 4 5 4" xfId="44703"/>
    <cellStyle name="style1424787249548 4 4 6" xfId="16577"/>
    <cellStyle name="style1424787249548 4 4 7" xfId="23973"/>
    <cellStyle name="style1424787249548 4 4 8" xfId="44687"/>
    <cellStyle name="style1424787249548 4 5" xfId="1996"/>
    <cellStyle name="style1424787249548 4 5 2" xfId="5683"/>
    <cellStyle name="style1424787249548 4 5 2 2" xfId="13123"/>
    <cellStyle name="style1424787249548 4 5 2 2 2" xfId="44708"/>
    <cellStyle name="style1424787249548 4 5 2 2 2 2" xfId="44709"/>
    <cellStyle name="style1424787249548 4 5 2 2 2 3" xfId="60127"/>
    <cellStyle name="style1424787249548 4 5 2 2 3" xfId="44707"/>
    <cellStyle name="style1424787249548 4 5 2 3" xfId="20519"/>
    <cellStyle name="style1424787249548 4 5 2 3 2" xfId="44711"/>
    <cellStyle name="style1424787249548 4 5 2 3 3" xfId="57635"/>
    <cellStyle name="style1424787249548 4 5 2 3 4" xfId="44710"/>
    <cellStyle name="style1424787249548 4 5 2 4" xfId="27915"/>
    <cellStyle name="style1424787249548 4 5 2 5" xfId="44706"/>
    <cellStyle name="style1424787249548 4 5 3" xfId="3805"/>
    <cellStyle name="style1424787249548 4 5 3 2" xfId="11246"/>
    <cellStyle name="style1424787249548 4 5 3 2 2" xfId="44714"/>
    <cellStyle name="style1424787249548 4 5 3 2 2 2" xfId="44715"/>
    <cellStyle name="style1424787249548 4 5 3 2 2 3" xfId="60128"/>
    <cellStyle name="style1424787249548 4 5 3 2 3" xfId="44713"/>
    <cellStyle name="style1424787249548 4 5 3 3" xfId="18642"/>
    <cellStyle name="style1424787249548 4 5 3 3 2" xfId="44717"/>
    <cellStyle name="style1424787249548 4 5 3 3 3" xfId="57636"/>
    <cellStyle name="style1424787249548 4 5 3 3 4" xfId="44716"/>
    <cellStyle name="style1424787249548 4 5 3 4" xfId="26038"/>
    <cellStyle name="style1424787249548 4 5 3 5" xfId="44712"/>
    <cellStyle name="style1424787249548 4 5 4" xfId="7628"/>
    <cellStyle name="style1424787249548 4 5 4 2" xfId="15024"/>
    <cellStyle name="style1424787249548 4 5 4 2 2" xfId="44720"/>
    <cellStyle name="style1424787249548 4 5 4 2 3" xfId="60126"/>
    <cellStyle name="style1424787249548 4 5 4 2 4" xfId="44719"/>
    <cellStyle name="style1424787249548 4 5 4 3" xfId="22420"/>
    <cellStyle name="style1424787249548 4 5 4 4" xfId="29816"/>
    <cellStyle name="style1424787249548 4 5 4 5" xfId="44718"/>
    <cellStyle name="style1424787249548 4 5 5" xfId="9437"/>
    <cellStyle name="style1424787249548 4 5 5 2" xfId="44722"/>
    <cellStyle name="style1424787249548 4 5 5 3" xfId="57634"/>
    <cellStyle name="style1424787249548 4 5 5 4" xfId="44721"/>
    <cellStyle name="style1424787249548 4 5 6" xfId="16833"/>
    <cellStyle name="style1424787249548 4 5 7" xfId="24229"/>
    <cellStyle name="style1424787249548 4 5 8" xfId="44705"/>
    <cellStyle name="style1424787249548 4 6" xfId="4192"/>
    <cellStyle name="style1424787249548 4 6 2" xfId="11633"/>
    <cellStyle name="style1424787249548 4 6 2 2" xfId="44725"/>
    <cellStyle name="style1424787249548 4 6 2 2 2" xfId="44726"/>
    <cellStyle name="style1424787249548 4 6 2 2 3" xfId="60129"/>
    <cellStyle name="style1424787249548 4 6 2 3" xfId="44724"/>
    <cellStyle name="style1424787249548 4 6 3" xfId="19029"/>
    <cellStyle name="style1424787249548 4 6 3 2" xfId="44728"/>
    <cellStyle name="style1424787249548 4 6 3 3" xfId="57637"/>
    <cellStyle name="style1424787249548 4 6 3 4" xfId="44727"/>
    <cellStyle name="style1424787249548 4 6 4" xfId="26425"/>
    <cellStyle name="style1424787249548 4 6 5" xfId="44723"/>
    <cellStyle name="style1424787249548 4 7" xfId="2315"/>
    <cellStyle name="style1424787249548 4 7 2" xfId="9756"/>
    <cellStyle name="style1424787249548 4 7 2 2" xfId="44731"/>
    <cellStyle name="style1424787249548 4 7 2 2 2" xfId="44732"/>
    <cellStyle name="style1424787249548 4 7 2 2 3" xfId="60130"/>
    <cellStyle name="style1424787249548 4 7 2 3" xfId="44730"/>
    <cellStyle name="style1424787249548 4 7 3" xfId="17152"/>
    <cellStyle name="style1424787249548 4 7 3 2" xfId="44734"/>
    <cellStyle name="style1424787249548 4 7 3 3" xfId="57638"/>
    <cellStyle name="style1424787249548 4 7 3 4" xfId="44733"/>
    <cellStyle name="style1424787249548 4 7 4" xfId="24548"/>
    <cellStyle name="style1424787249548 4 7 5" xfId="44729"/>
    <cellStyle name="style1424787249548 4 8" xfId="6137"/>
    <cellStyle name="style1424787249548 4 8 2" xfId="13533"/>
    <cellStyle name="style1424787249548 4 8 2 2" xfId="44737"/>
    <cellStyle name="style1424787249548 4 8 2 3" xfId="60113"/>
    <cellStyle name="style1424787249548 4 8 2 4" xfId="44736"/>
    <cellStyle name="style1424787249548 4 8 3" xfId="20929"/>
    <cellStyle name="style1424787249548 4 8 4" xfId="28325"/>
    <cellStyle name="style1424787249548 4 8 5" xfId="44735"/>
    <cellStyle name="style1424787249548 4 9" xfId="7947"/>
    <cellStyle name="style1424787249548 4 9 2" xfId="44739"/>
    <cellStyle name="style1424787249548 4 9 3" xfId="57621"/>
    <cellStyle name="style1424787249548 4 9 4" xfId="44738"/>
    <cellStyle name="style1424787249548 5" xfId="566"/>
    <cellStyle name="style1424787249548 5 2" xfId="1276"/>
    <cellStyle name="style1424787249548 5 2 2" xfId="4964"/>
    <cellStyle name="style1424787249548 5 2 2 2" xfId="12405"/>
    <cellStyle name="style1424787249548 5 2 2 2 2" xfId="44744"/>
    <cellStyle name="style1424787249548 5 2 2 2 2 2" xfId="44745"/>
    <cellStyle name="style1424787249548 5 2 2 2 2 3" xfId="60133"/>
    <cellStyle name="style1424787249548 5 2 2 2 3" xfId="44743"/>
    <cellStyle name="style1424787249548 5 2 2 3" xfId="19801"/>
    <cellStyle name="style1424787249548 5 2 2 3 2" xfId="44747"/>
    <cellStyle name="style1424787249548 5 2 2 3 3" xfId="57641"/>
    <cellStyle name="style1424787249548 5 2 2 3 4" xfId="44746"/>
    <cellStyle name="style1424787249548 5 2 2 4" xfId="27197"/>
    <cellStyle name="style1424787249548 5 2 2 5" xfId="44742"/>
    <cellStyle name="style1424787249548 5 2 3" xfId="3087"/>
    <cellStyle name="style1424787249548 5 2 3 2" xfId="10528"/>
    <cellStyle name="style1424787249548 5 2 3 2 2" xfId="44750"/>
    <cellStyle name="style1424787249548 5 2 3 2 2 2" xfId="44751"/>
    <cellStyle name="style1424787249548 5 2 3 2 2 3" xfId="60134"/>
    <cellStyle name="style1424787249548 5 2 3 2 3" xfId="44749"/>
    <cellStyle name="style1424787249548 5 2 3 3" xfId="17924"/>
    <cellStyle name="style1424787249548 5 2 3 3 2" xfId="44753"/>
    <cellStyle name="style1424787249548 5 2 3 3 3" xfId="57642"/>
    <cellStyle name="style1424787249548 5 2 3 3 4" xfId="44752"/>
    <cellStyle name="style1424787249548 5 2 3 4" xfId="25320"/>
    <cellStyle name="style1424787249548 5 2 3 5" xfId="44748"/>
    <cellStyle name="style1424787249548 5 2 4" xfId="6909"/>
    <cellStyle name="style1424787249548 5 2 4 2" xfId="14305"/>
    <cellStyle name="style1424787249548 5 2 4 2 2" xfId="44756"/>
    <cellStyle name="style1424787249548 5 2 4 2 3" xfId="60132"/>
    <cellStyle name="style1424787249548 5 2 4 2 4" xfId="44755"/>
    <cellStyle name="style1424787249548 5 2 4 3" xfId="21701"/>
    <cellStyle name="style1424787249548 5 2 4 4" xfId="29097"/>
    <cellStyle name="style1424787249548 5 2 4 5" xfId="44754"/>
    <cellStyle name="style1424787249548 5 2 5" xfId="8719"/>
    <cellStyle name="style1424787249548 5 2 5 2" xfId="44758"/>
    <cellStyle name="style1424787249548 5 2 5 3" xfId="57640"/>
    <cellStyle name="style1424787249548 5 2 5 4" xfId="44757"/>
    <cellStyle name="style1424787249548 5 2 6" xfId="16115"/>
    <cellStyle name="style1424787249548 5 2 7" xfId="23511"/>
    <cellStyle name="style1424787249548 5 2 8" xfId="44741"/>
    <cellStyle name="style1424787249548 5 3" xfId="4320"/>
    <cellStyle name="style1424787249548 5 3 2" xfId="11761"/>
    <cellStyle name="style1424787249548 5 3 2 2" xfId="44761"/>
    <cellStyle name="style1424787249548 5 3 2 2 2" xfId="44762"/>
    <cellStyle name="style1424787249548 5 3 2 2 3" xfId="60135"/>
    <cellStyle name="style1424787249548 5 3 2 3" xfId="44760"/>
    <cellStyle name="style1424787249548 5 3 3" xfId="19157"/>
    <cellStyle name="style1424787249548 5 3 3 2" xfId="44764"/>
    <cellStyle name="style1424787249548 5 3 3 3" xfId="57643"/>
    <cellStyle name="style1424787249548 5 3 3 4" xfId="44763"/>
    <cellStyle name="style1424787249548 5 3 4" xfId="26553"/>
    <cellStyle name="style1424787249548 5 3 5" xfId="44759"/>
    <cellStyle name="style1424787249548 5 4" xfId="2443"/>
    <cellStyle name="style1424787249548 5 4 2" xfId="9884"/>
    <cellStyle name="style1424787249548 5 4 2 2" xfId="44767"/>
    <cellStyle name="style1424787249548 5 4 2 2 2" xfId="44768"/>
    <cellStyle name="style1424787249548 5 4 2 2 3" xfId="60136"/>
    <cellStyle name="style1424787249548 5 4 2 3" xfId="44766"/>
    <cellStyle name="style1424787249548 5 4 3" xfId="17280"/>
    <cellStyle name="style1424787249548 5 4 3 2" xfId="44770"/>
    <cellStyle name="style1424787249548 5 4 3 3" xfId="57644"/>
    <cellStyle name="style1424787249548 5 4 3 4" xfId="44769"/>
    <cellStyle name="style1424787249548 5 4 4" xfId="24676"/>
    <cellStyle name="style1424787249548 5 4 5" xfId="44765"/>
    <cellStyle name="style1424787249548 5 5" xfId="6265"/>
    <cellStyle name="style1424787249548 5 5 2" xfId="13661"/>
    <cellStyle name="style1424787249548 5 5 2 2" xfId="44773"/>
    <cellStyle name="style1424787249548 5 5 2 3" xfId="60131"/>
    <cellStyle name="style1424787249548 5 5 2 4" xfId="44772"/>
    <cellStyle name="style1424787249548 5 5 3" xfId="21057"/>
    <cellStyle name="style1424787249548 5 5 4" xfId="28453"/>
    <cellStyle name="style1424787249548 5 5 5" xfId="44771"/>
    <cellStyle name="style1424787249548 5 6" xfId="8075"/>
    <cellStyle name="style1424787249548 5 6 2" xfId="44775"/>
    <cellStyle name="style1424787249548 5 6 3" xfId="57639"/>
    <cellStyle name="style1424787249548 5 6 4" xfId="44774"/>
    <cellStyle name="style1424787249548 5 7" xfId="15471"/>
    <cellStyle name="style1424787249548 5 8" xfId="22867"/>
    <cellStyle name="style1424787249548 5 9" xfId="44740"/>
    <cellStyle name="style1424787249548 6" xfId="1020"/>
    <cellStyle name="style1424787249548 6 2" xfId="4708"/>
    <cellStyle name="style1424787249548 6 2 2" xfId="12149"/>
    <cellStyle name="style1424787249548 6 2 2 2" xfId="44779"/>
    <cellStyle name="style1424787249548 6 2 2 2 2" xfId="44780"/>
    <cellStyle name="style1424787249548 6 2 2 2 3" xfId="60138"/>
    <cellStyle name="style1424787249548 6 2 2 3" xfId="44778"/>
    <cellStyle name="style1424787249548 6 2 3" xfId="19545"/>
    <cellStyle name="style1424787249548 6 2 3 2" xfId="44782"/>
    <cellStyle name="style1424787249548 6 2 3 3" xfId="57646"/>
    <cellStyle name="style1424787249548 6 2 3 4" xfId="44781"/>
    <cellStyle name="style1424787249548 6 2 4" xfId="26941"/>
    <cellStyle name="style1424787249548 6 2 5" xfId="44777"/>
    <cellStyle name="style1424787249548 6 3" xfId="2831"/>
    <cellStyle name="style1424787249548 6 3 2" xfId="10272"/>
    <cellStyle name="style1424787249548 6 3 2 2" xfId="44785"/>
    <cellStyle name="style1424787249548 6 3 2 2 2" xfId="44786"/>
    <cellStyle name="style1424787249548 6 3 2 2 3" xfId="60139"/>
    <cellStyle name="style1424787249548 6 3 2 3" xfId="44784"/>
    <cellStyle name="style1424787249548 6 3 3" xfId="17668"/>
    <cellStyle name="style1424787249548 6 3 3 2" xfId="44788"/>
    <cellStyle name="style1424787249548 6 3 3 3" xfId="57647"/>
    <cellStyle name="style1424787249548 6 3 3 4" xfId="44787"/>
    <cellStyle name="style1424787249548 6 3 4" xfId="25064"/>
    <cellStyle name="style1424787249548 6 3 5" xfId="44783"/>
    <cellStyle name="style1424787249548 6 4" xfId="6653"/>
    <cellStyle name="style1424787249548 6 4 2" xfId="14049"/>
    <cellStyle name="style1424787249548 6 4 2 2" xfId="44791"/>
    <cellStyle name="style1424787249548 6 4 2 3" xfId="60137"/>
    <cellStyle name="style1424787249548 6 4 2 4" xfId="44790"/>
    <cellStyle name="style1424787249548 6 4 3" xfId="21445"/>
    <cellStyle name="style1424787249548 6 4 4" xfId="28841"/>
    <cellStyle name="style1424787249548 6 4 5" xfId="44789"/>
    <cellStyle name="style1424787249548 6 5" xfId="8463"/>
    <cellStyle name="style1424787249548 6 5 2" xfId="44793"/>
    <cellStyle name="style1424787249548 6 5 3" xfId="57645"/>
    <cellStyle name="style1424787249548 6 5 4" xfId="44792"/>
    <cellStyle name="style1424787249548 6 6" xfId="15859"/>
    <cellStyle name="style1424787249548 6 7" xfId="23255"/>
    <cellStyle name="style1424787249548 6 8" xfId="44776"/>
    <cellStyle name="style1424787249548 7" xfId="1611"/>
    <cellStyle name="style1424787249548 7 2" xfId="5298"/>
    <cellStyle name="style1424787249548 7 2 2" xfId="12739"/>
    <cellStyle name="style1424787249548 7 2 2 2" xfId="44797"/>
    <cellStyle name="style1424787249548 7 2 2 2 2" xfId="44798"/>
    <cellStyle name="style1424787249548 7 2 2 2 3" xfId="60141"/>
    <cellStyle name="style1424787249548 7 2 2 3" xfId="44796"/>
    <cellStyle name="style1424787249548 7 2 3" xfId="20135"/>
    <cellStyle name="style1424787249548 7 2 3 2" xfId="44800"/>
    <cellStyle name="style1424787249548 7 2 3 3" xfId="57649"/>
    <cellStyle name="style1424787249548 7 2 3 4" xfId="44799"/>
    <cellStyle name="style1424787249548 7 2 4" xfId="27531"/>
    <cellStyle name="style1424787249548 7 2 5" xfId="44795"/>
    <cellStyle name="style1424787249548 7 3" xfId="3421"/>
    <cellStyle name="style1424787249548 7 3 2" xfId="10862"/>
    <cellStyle name="style1424787249548 7 3 2 2" xfId="44803"/>
    <cellStyle name="style1424787249548 7 3 2 2 2" xfId="44804"/>
    <cellStyle name="style1424787249548 7 3 2 2 3" xfId="60142"/>
    <cellStyle name="style1424787249548 7 3 2 3" xfId="44802"/>
    <cellStyle name="style1424787249548 7 3 3" xfId="18258"/>
    <cellStyle name="style1424787249548 7 3 3 2" xfId="44806"/>
    <cellStyle name="style1424787249548 7 3 3 3" xfId="57650"/>
    <cellStyle name="style1424787249548 7 3 3 4" xfId="44805"/>
    <cellStyle name="style1424787249548 7 3 4" xfId="25654"/>
    <cellStyle name="style1424787249548 7 3 5" xfId="44801"/>
    <cellStyle name="style1424787249548 7 4" xfId="7243"/>
    <cellStyle name="style1424787249548 7 4 2" xfId="14639"/>
    <cellStyle name="style1424787249548 7 4 2 2" xfId="44809"/>
    <cellStyle name="style1424787249548 7 4 2 3" xfId="60140"/>
    <cellStyle name="style1424787249548 7 4 2 4" xfId="44808"/>
    <cellStyle name="style1424787249548 7 4 3" xfId="22035"/>
    <cellStyle name="style1424787249548 7 4 4" xfId="29431"/>
    <cellStyle name="style1424787249548 7 4 5" xfId="44807"/>
    <cellStyle name="style1424787249548 7 5" xfId="9053"/>
    <cellStyle name="style1424787249548 7 5 2" xfId="44811"/>
    <cellStyle name="style1424787249548 7 5 3" xfId="57648"/>
    <cellStyle name="style1424787249548 7 5 4" xfId="44810"/>
    <cellStyle name="style1424787249548 7 6" xfId="16449"/>
    <cellStyle name="style1424787249548 7 7" xfId="23845"/>
    <cellStyle name="style1424787249548 7 8" xfId="44794"/>
    <cellStyle name="style1424787249548 8" xfId="1868"/>
    <cellStyle name="style1424787249548 8 2" xfId="5555"/>
    <cellStyle name="style1424787249548 8 2 2" xfId="12995"/>
    <cellStyle name="style1424787249548 8 2 2 2" xfId="44815"/>
    <cellStyle name="style1424787249548 8 2 2 2 2" xfId="44816"/>
    <cellStyle name="style1424787249548 8 2 2 2 3" xfId="60144"/>
    <cellStyle name="style1424787249548 8 2 2 3" xfId="44814"/>
    <cellStyle name="style1424787249548 8 2 3" xfId="20391"/>
    <cellStyle name="style1424787249548 8 2 3 2" xfId="44818"/>
    <cellStyle name="style1424787249548 8 2 3 3" xfId="57652"/>
    <cellStyle name="style1424787249548 8 2 3 4" xfId="44817"/>
    <cellStyle name="style1424787249548 8 2 4" xfId="27787"/>
    <cellStyle name="style1424787249548 8 2 5" xfId="44813"/>
    <cellStyle name="style1424787249548 8 3" xfId="3677"/>
    <cellStyle name="style1424787249548 8 3 2" xfId="11118"/>
    <cellStyle name="style1424787249548 8 3 2 2" xfId="44821"/>
    <cellStyle name="style1424787249548 8 3 2 2 2" xfId="44822"/>
    <cellStyle name="style1424787249548 8 3 2 2 3" xfId="60145"/>
    <cellStyle name="style1424787249548 8 3 2 3" xfId="44820"/>
    <cellStyle name="style1424787249548 8 3 3" xfId="18514"/>
    <cellStyle name="style1424787249548 8 3 3 2" xfId="44824"/>
    <cellStyle name="style1424787249548 8 3 3 3" xfId="57653"/>
    <cellStyle name="style1424787249548 8 3 3 4" xfId="44823"/>
    <cellStyle name="style1424787249548 8 3 4" xfId="25910"/>
    <cellStyle name="style1424787249548 8 3 5" xfId="44819"/>
    <cellStyle name="style1424787249548 8 4" xfId="7500"/>
    <cellStyle name="style1424787249548 8 4 2" xfId="14896"/>
    <cellStyle name="style1424787249548 8 4 2 2" xfId="44827"/>
    <cellStyle name="style1424787249548 8 4 2 3" xfId="60143"/>
    <cellStyle name="style1424787249548 8 4 2 4" xfId="44826"/>
    <cellStyle name="style1424787249548 8 4 3" xfId="22292"/>
    <cellStyle name="style1424787249548 8 4 4" xfId="29688"/>
    <cellStyle name="style1424787249548 8 4 5" xfId="44825"/>
    <cellStyle name="style1424787249548 8 5" xfId="9309"/>
    <cellStyle name="style1424787249548 8 5 2" xfId="44829"/>
    <cellStyle name="style1424787249548 8 5 3" xfId="57651"/>
    <cellStyle name="style1424787249548 8 5 4" xfId="44828"/>
    <cellStyle name="style1424787249548 8 6" xfId="16705"/>
    <cellStyle name="style1424787249548 8 7" xfId="24101"/>
    <cellStyle name="style1424787249548 8 8" xfId="44812"/>
    <cellStyle name="style1424787249548 9" xfId="4064"/>
    <cellStyle name="style1424787249548 9 2" xfId="11505"/>
    <cellStyle name="style1424787249548 9 2 2" xfId="44832"/>
    <cellStyle name="style1424787249548 9 2 2 2" xfId="44833"/>
    <cellStyle name="style1424787249548 9 2 2 3" xfId="60146"/>
    <cellStyle name="style1424787249548 9 2 3" xfId="44831"/>
    <cellStyle name="style1424787249548 9 3" xfId="18901"/>
    <cellStyle name="style1424787249548 9 3 2" xfId="44835"/>
    <cellStyle name="style1424787249548 9 3 3" xfId="57654"/>
    <cellStyle name="style1424787249548 9 3 4" xfId="44834"/>
    <cellStyle name="style1424787249548 9 4" xfId="26297"/>
    <cellStyle name="style1424787249548 9 5" xfId="44830"/>
    <cellStyle name="style1424787249589" xfId="310"/>
    <cellStyle name="style1424787249589 10" xfId="2188"/>
    <cellStyle name="style1424787249589 10 2" xfId="9629"/>
    <cellStyle name="style1424787249589 10 2 2" xfId="44839"/>
    <cellStyle name="style1424787249589 10 2 2 2" xfId="44840"/>
    <cellStyle name="style1424787249589 10 2 2 3" xfId="60148"/>
    <cellStyle name="style1424787249589 10 2 3" xfId="44838"/>
    <cellStyle name="style1424787249589 10 3" xfId="17025"/>
    <cellStyle name="style1424787249589 10 3 2" xfId="44842"/>
    <cellStyle name="style1424787249589 10 3 3" xfId="57656"/>
    <cellStyle name="style1424787249589 10 3 4" xfId="44841"/>
    <cellStyle name="style1424787249589 10 4" xfId="24421"/>
    <cellStyle name="style1424787249589 10 5" xfId="44837"/>
    <cellStyle name="style1424787249589 11" xfId="6010"/>
    <cellStyle name="style1424787249589 11 2" xfId="13406"/>
    <cellStyle name="style1424787249589 11 2 2" xfId="44845"/>
    <cellStyle name="style1424787249589 11 2 3" xfId="60147"/>
    <cellStyle name="style1424787249589 11 2 4" xfId="44844"/>
    <cellStyle name="style1424787249589 11 3" xfId="20802"/>
    <cellStyle name="style1424787249589 11 4" xfId="28198"/>
    <cellStyle name="style1424787249589 11 5" xfId="44843"/>
    <cellStyle name="style1424787249589 12" xfId="7820"/>
    <cellStyle name="style1424787249589 12 2" xfId="44847"/>
    <cellStyle name="style1424787249589 12 3" xfId="57655"/>
    <cellStyle name="style1424787249589 12 4" xfId="44846"/>
    <cellStyle name="style1424787249589 13" xfId="15216"/>
    <cellStyle name="style1424787249589 14" xfId="22612"/>
    <cellStyle name="style1424787249589 15" xfId="44836"/>
    <cellStyle name="style1424787249589 2" xfId="338"/>
    <cellStyle name="style1424787249589 2 10" xfId="6038"/>
    <cellStyle name="style1424787249589 2 10 2" xfId="13434"/>
    <cellStyle name="style1424787249589 2 10 2 2" xfId="44851"/>
    <cellStyle name="style1424787249589 2 10 2 3" xfId="60149"/>
    <cellStyle name="style1424787249589 2 10 2 4" xfId="44850"/>
    <cellStyle name="style1424787249589 2 10 3" xfId="20830"/>
    <cellStyle name="style1424787249589 2 10 4" xfId="28226"/>
    <cellStyle name="style1424787249589 2 10 5" xfId="44849"/>
    <cellStyle name="style1424787249589 2 11" xfId="7848"/>
    <cellStyle name="style1424787249589 2 11 2" xfId="44853"/>
    <cellStyle name="style1424787249589 2 11 3" xfId="57657"/>
    <cellStyle name="style1424787249589 2 11 4" xfId="44852"/>
    <cellStyle name="style1424787249589 2 12" xfId="15244"/>
    <cellStyle name="style1424787249589 2 13" xfId="22640"/>
    <cellStyle name="style1424787249589 2 14" xfId="44848"/>
    <cellStyle name="style1424787249589 2 2" xfId="402"/>
    <cellStyle name="style1424787249589 2 2 10" xfId="7912"/>
    <cellStyle name="style1424787249589 2 2 10 2" xfId="44856"/>
    <cellStyle name="style1424787249589 2 2 10 3" xfId="57658"/>
    <cellStyle name="style1424787249589 2 2 10 4" xfId="44855"/>
    <cellStyle name="style1424787249589 2 2 11" xfId="15308"/>
    <cellStyle name="style1424787249589 2 2 12" xfId="22704"/>
    <cellStyle name="style1424787249589 2 2 13" xfId="44854"/>
    <cellStyle name="style1424787249589 2 2 2" xfId="530"/>
    <cellStyle name="style1424787249589 2 2 2 10" xfId="15436"/>
    <cellStyle name="style1424787249589 2 2 2 11" xfId="22832"/>
    <cellStyle name="style1424787249589 2 2 2 12" xfId="44857"/>
    <cellStyle name="style1424787249589 2 2 2 2" xfId="787"/>
    <cellStyle name="style1424787249589 2 2 2 2 2" xfId="1497"/>
    <cellStyle name="style1424787249589 2 2 2 2 2 2" xfId="5185"/>
    <cellStyle name="style1424787249589 2 2 2 2 2 2 2" xfId="12626"/>
    <cellStyle name="style1424787249589 2 2 2 2 2 2 2 2" xfId="44862"/>
    <cellStyle name="style1424787249589 2 2 2 2 2 2 2 2 2" xfId="44863"/>
    <cellStyle name="style1424787249589 2 2 2 2 2 2 2 2 3" xfId="60154"/>
    <cellStyle name="style1424787249589 2 2 2 2 2 2 2 3" xfId="44861"/>
    <cellStyle name="style1424787249589 2 2 2 2 2 2 3" xfId="20022"/>
    <cellStyle name="style1424787249589 2 2 2 2 2 2 3 2" xfId="44865"/>
    <cellStyle name="style1424787249589 2 2 2 2 2 2 3 3" xfId="57662"/>
    <cellStyle name="style1424787249589 2 2 2 2 2 2 3 4" xfId="44864"/>
    <cellStyle name="style1424787249589 2 2 2 2 2 2 4" xfId="27418"/>
    <cellStyle name="style1424787249589 2 2 2 2 2 2 5" xfId="44860"/>
    <cellStyle name="style1424787249589 2 2 2 2 2 3" xfId="3308"/>
    <cellStyle name="style1424787249589 2 2 2 2 2 3 2" xfId="10749"/>
    <cellStyle name="style1424787249589 2 2 2 2 2 3 2 2" xfId="44868"/>
    <cellStyle name="style1424787249589 2 2 2 2 2 3 2 2 2" xfId="44869"/>
    <cellStyle name="style1424787249589 2 2 2 2 2 3 2 2 3" xfId="60155"/>
    <cellStyle name="style1424787249589 2 2 2 2 2 3 2 3" xfId="44867"/>
    <cellStyle name="style1424787249589 2 2 2 2 2 3 3" xfId="18145"/>
    <cellStyle name="style1424787249589 2 2 2 2 2 3 3 2" xfId="44871"/>
    <cellStyle name="style1424787249589 2 2 2 2 2 3 3 3" xfId="57663"/>
    <cellStyle name="style1424787249589 2 2 2 2 2 3 3 4" xfId="44870"/>
    <cellStyle name="style1424787249589 2 2 2 2 2 3 4" xfId="25541"/>
    <cellStyle name="style1424787249589 2 2 2 2 2 3 5" xfId="44866"/>
    <cellStyle name="style1424787249589 2 2 2 2 2 4" xfId="7130"/>
    <cellStyle name="style1424787249589 2 2 2 2 2 4 2" xfId="14526"/>
    <cellStyle name="style1424787249589 2 2 2 2 2 4 2 2" xfId="44874"/>
    <cellStyle name="style1424787249589 2 2 2 2 2 4 2 3" xfId="60153"/>
    <cellStyle name="style1424787249589 2 2 2 2 2 4 2 4" xfId="44873"/>
    <cellStyle name="style1424787249589 2 2 2 2 2 4 3" xfId="21922"/>
    <cellStyle name="style1424787249589 2 2 2 2 2 4 4" xfId="29318"/>
    <cellStyle name="style1424787249589 2 2 2 2 2 4 5" xfId="44872"/>
    <cellStyle name="style1424787249589 2 2 2 2 2 5" xfId="8940"/>
    <cellStyle name="style1424787249589 2 2 2 2 2 5 2" xfId="44876"/>
    <cellStyle name="style1424787249589 2 2 2 2 2 5 3" xfId="57661"/>
    <cellStyle name="style1424787249589 2 2 2 2 2 5 4" xfId="44875"/>
    <cellStyle name="style1424787249589 2 2 2 2 2 6" xfId="16336"/>
    <cellStyle name="style1424787249589 2 2 2 2 2 7" xfId="23732"/>
    <cellStyle name="style1424787249589 2 2 2 2 2 8" xfId="44859"/>
    <cellStyle name="style1424787249589 2 2 2 2 3" xfId="4541"/>
    <cellStyle name="style1424787249589 2 2 2 2 3 2" xfId="11982"/>
    <cellStyle name="style1424787249589 2 2 2 2 3 2 2" xfId="44879"/>
    <cellStyle name="style1424787249589 2 2 2 2 3 2 2 2" xfId="44880"/>
    <cellStyle name="style1424787249589 2 2 2 2 3 2 2 3" xfId="60156"/>
    <cellStyle name="style1424787249589 2 2 2 2 3 2 3" xfId="44878"/>
    <cellStyle name="style1424787249589 2 2 2 2 3 3" xfId="19378"/>
    <cellStyle name="style1424787249589 2 2 2 2 3 3 2" xfId="44882"/>
    <cellStyle name="style1424787249589 2 2 2 2 3 3 3" xfId="57664"/>
    <cellStyle name="style1424787249589 2 2 2 2 3 3 4" xfId="44881"/>
    <cellStyle name="style1424787249589 2 2 2 2 3 4" xfId="26774"/>
    <cellStyle name="style1424787249589 2 2 2 2 3 5" xfId="44877"/>
    <cellStyle name="style1424787249589 2 2 2 2 4" xfId="2664"/>
    <cellStyle name="style1424787249589 2 2 2 2 4 2" xfId="10105"/>
    <cellStyle name="style1424787249589 2 2 2 2 4 2 2" xfId="44885"/>
    <cellStyle name="style1424787249589 2 2 2 2 4 2 2 2" xfId="44886"/>
    <cellStyle name="style1424787249589 2 2 2 2 4 2 2 3" xfId="60157"/>
    <cellStyle name="style1424787249589 2 2 2 2 4 2 3" xfId="44884"/>
    <cellStyle name="style1424787249589 2 2 2 2 4 3" xfId="17501"/>
    <cellStyle name="style1424787249589 2 2 2 2 4 3 2" xfId="44888"/>
    <cellStyle name="style1424787249589 2 2 2 2 4 3 3" xfId="57665"/>
    <cellStyle name="style1424787249589 2 2 2 2 4 3 4" xfId="44887"/>
    <cellStyle name="style1424787249589 2 2 2 2 4 4" xfId="24897"/>
    <cellStyle name="style1424787249589 2 2 2 2 4 5" xfId="44883"/>
    <cellStyle name="style1424787249589 2 2 2 2 5" xfId="6486"/>
    <cellStyle name="style1424787249589 2 2 2 2 5 2" xfId="13882"/>
    <cellStyle name="style1424787249589 2 2 2 2 5 2 2" xfId="44891"/>
    <cellStyle name="style1424787249589 2 2 2 2 5 2 3" xfId="60152"/>
    <cellStyle name="style1424787249589 2 2 2 2 5 2 4" xfId="44890"/>
    <cellStyle name="style1424787249589 2 2 2 2 5 3" xfId="21278"/>
    <cellStyle name="style1424787249589 2 2 2 2 5 4" xfId="28674"/>
    <cellStyle name="style1424787249589 2 2 2 2 5 5" xfId="44889"/>
    <cellStyle name="style1424787249589 2 2 2 2 6" xfId="8296"/>
    <cellStyle name="style1424787249589 2 2 2 2 6 2" xfId="44893"/>
    <cellStyle name="style1424787249589 2 2 2 2 6 3" xfId="57660"/>
    <cellStyle name="style1424787249589 2 2 2 2 6 4" xfId="44892"/>
    <cellStyle name="style1424787249589 2 2 2 2 7" xfId="15692"/>
    <cellStyle name="style1424787249589 2 2 2 2 8" xfId="23088"/>
    <cellStyle name="style1424787249589 2 2 2 2 9" xfId="44858"/>
    <cellStyle name="style1424787249589 2 2 2 3" xfId="1241"/>
    <cellStyle name="style1424787249589 2 2 2 3 2" xfId="4929"/>
    <cellStyle name="style1424787249589 2 2 2 3 2 2" xfId="12370"/>
    <cellStyle name="style1424787249589 2 2 2 3 2 2 2" xfId="44897"/>
    <cellStyle name="style1424787249589 2 2 2 3 2 2 2 2" xfId="44898"/>
    <cellStyle name="style1424787249589 2 2 2 3 2 2 2 3" xfId="60159"/>
    <cellStyle name="style1424787249589 2 2 2 3 2 2 3" xfId="44896"/>
    <cellStyle name="style1424787249589 2 2 2 3 2 3" xfId="19766"/>
    <cellStyle name="style1424787249589 2 2 2 3 2 3 2" xfId="44900"/>
    <cellStyle name="style1424787249589 2 2 2 3 2 3 3" xfId="57667"/>
    <cellStyle name="style1424787249589 2 2 2 3 2 3 4" xfId="44899"/>
    <cellStyle name="style1424787249589 2 2 2 3 2 4" xfId="27162"/>
    <cellStyle name="style1424787249589 2 2 2 3 2 5" xfId="44895"/>
    <cellStyle name="style1424787249589 2 2 2 3 3" xfId="3052"/>
    <cellStyle name="style1424787249589 2 2 2 3 3 2" xfId="10493"/>
    <cellStyle name="style1424787249589 2 2 2 3 3 2 2" xfId="44903"/>
    <cellStyle name="style1424787249589 2 2 2 3 3 2 2 2" xfId="44904"/>
    <cellStyle name="style1424787249589 2 2 2 3 3 2 2 3" xfId="60160"/>
    <cellStyle name="style1424787249589 2 2 2 3 3 2 3" xfId="44902"/>
    <cellStyle name="style1424787249589 2 2 2 3 3 3" xfId="17889"/>
    <cellStyle name="style1424787249589 2 2 2 3 3 3 2" xfId="44906"/>
    <cellStyle name="style1424787249589 2 2 2 3 3 3 3" xfId="57668"/>
    <cellStyle name="style1424787249589 2 2 2 3 3 3 4" xfId="44905"/>
    <cellStyle name="style1424787249589 2 2 2 3 3 4" xfId="25285"/>
    <cellStyle name="style1424787249589 2 2 2 3 3 5" xfId="44901"/>
    <cellStyle name="style1424787249589 2 2 2 3 4" xfId="6874"/>
    <cellStyle name="style1424787249589 2 2 2 3 4 2" xfId="14270"/>
    <cellStyle name="style1424787249589 2 2 2 3 4 2 2" xfId="44909"/>
    <cellStyle name="style1424787249589 2 2 2 3 4 2 3" xfId="60158"/>
    <cellStyle name="style1424787249589 2 2 2 3 4 2 4" xfId="44908"/>
    <cellStyle name="style1424787249589 2 2 2 3 4 3" xfId="21666"/>
    <cellStyle name="style1424787249589 2 2 2 3 4 4" xfId="29062"/>
    <cellStyle name="style1424787249589 2 2 2 3 4 5" xfId="44907"/>
    <cellStyle name="style1424787249589 2 2 2 3 5" xfId="8684"/>
    <cellStyle name="style1424787249589 2 2 2 3 5 2" xfId="44911"/>
    <cellStyle name="style1424787249589 2 2 2 3 5 3" xfId="57666"/>
    <cellStyle name="style1424787249589 2 2 2 3 5 4" xfId="44910"/>
    <cellStyle name="style1424787249589 2 2 2 3 6" xfId="16080"/>
    <cellStyle name="style1424787249589 2 2 2 3 7" xfId="23476"/>
    <cellStyle name="style1424787249589 2 2 2 3 8" xfId="44894"/>
    <cellStyle name="style1424787249589 2 2 2 4" xfId="1832"/>
    <cellStyle name="style1424787249589 2 2 2 4 2" xfId="5519"/>
    <cellStyle name="style1424787249589 2 2 2 4 2 2" xfId="12960"/>
    <cellStyle name="style1424787249589 2 2 2 4 2 2 2" xfId="44915"/>
    <cellStyle name="style1424787249589 2 2 2 4 2 2 2 2" xfId="44916"/>
    <cellStyle name="style1424787249589 2 2 2 4 2 2 2 3" xfId="60162"/>
    <cellStyle name="style1424787249589 2 2 2 4 2 2 3" xfId="44914"/>
    <cellStyle name="style1424787249589 2 2 2 4 2 3" xfId="20356"/>
    <cellStyle name="style1424787249589 2 2 2 4 2 3 2" xfId="44918"/>
    <cellStyle name="style1424787249589 2 2 2 4 2 3 3" xfId="57670"/>
    <cellStyle name="style1424787249589 2 2 2 4 2 3 4" xfId="44917"/>
    <cellStyle name="style1424787249589 2 2 2 4 2 4" xfId="27752"/>
    <cellStyle name="style1424787249589 2 2 2 4 2 5" xfId="44913"/>
    <cellStyle name="style1424787249589 2 2 2 4 3" xfId="3642"/>
    <cellStyle name="style1424787249589 2 2 2 4 3 2" xfId="11083"/>
    <cellStyle name="style1424787249589 2 2 2 4 3 2 2" xfId="44921"/>
    <cellStyle name="style1424787249589 2 2 2 4 3 2 2 2" xfId="44922"/>
    <cellStyle name="style1424787249589 2 2 2 4 3 2 2 3" xfId="60163"/>
    <cellStyle name="style1424787249589 2 2 2 4 3 2 3" xfId="44920"/>
    <cellStyle name="style1424787249589 2 2 2 4 3 3" xfId="18479"/>
    <cellStyle name="style1424787249589 2 2 2 4 3 3 2" xfId="44924"/>
    <cellStyle name="style1424787249589 2 2 2 4 3 3 3" xfId="57671"/>
    <cellStyle name="style1424787249589 2 2 2 4 3 3 4" xfId="44923"/>
    <cellStyle name="style1424787249589 2 2 2 4 3 4" xfId="25875"/>
    <cellStyle name="style1424787249589 2 2 2 4 3 5" xfId="44919"/>
    <cellStyle name="style1424787249589 2 2 2 4 4" xfId="7464"/>
    <cellStyle name="style1424787249589 2 2 2 4 4 2" xfId="14860"/>
    <cellStyle name="style1424787249589 2 2 2 4 4 2 2" xfId="44927"/>
    <cellStyle name="style1424787249589 2 2 2 4 4 2 3" xfId="60161"/>
    <cellStyle name="style1424787249589 2 2 2 4 4 2 4" xfId="44926"/>
    <cellStyle name="style1424787249589 2 2 2 4 4 3" xfId="22256"/>
    <cellStyle name="style1424787249589 2 2 2 4 4 4" xfId="29652"/>
    <cellStyle name="style1424787249589 2 2 2 4 4 5" xfId="44925"/>
    <cellStyle name="style1424787249589 2 2 2 4 5" xfId="9274"/>
    <cellStyle name="style1424787249589 2 2 2 4 5 2" xfId="44929"/>
    <cellStyle name="style1424787249589 2 2 2 4 5 3" xfId="57669"/>
    <cellStyle name="style1424787249589 2 2 2 4 5 4" xfId="44928"/>
    <cellStyle name="style1424787249589 2 2 2 4 6" xfId="16670"/>
    <cellStyle name="style1424787249589 2 2 2 4 7" xfId="24066"/>
    <cellStyle name="style1424787249589 2 2 2 4 8" xfId="44912"/>
    <cellStyle name="style1424787249589 2 2 2 5" xfId="2089"/>
    <cellStyle name="style1424787249589 2 2 2 5 2" xfId="5776"/>
    <cellStyle name="style1424787249589 2 2 2 5 2 2" xfId="13216"/>
    <cellStyle name="style1424787249589 2 2 2 5 2 2 2" xfId="44933"/>
    <cellStyle name="style1424787249589 2 2 2 5 2 2 2 2" xfId="44934"/>
    <cellStyle name="style1424787249589 2 2 2 5 2 2 2 3" xfId="60165"/>
    <cellStyle name="style1424787249589 2 2 2 5 2 2 3" xfId="44932"/>
    <cellStyle name="style1424787249589 2 2 2 5 2 3" xfId="20612"/>
    <cellStyle name="style1424787249589 2 2 2 5 2 3 2" xfId="44936"/>
    <cellStyle name="style1424787249589 2 2 2 5 2 3 3" xfId="57673"/>
    <cellStyle name="style1424787249589 2 2 2 5 2 3 4" xfId="44935"/>
    <cellStyle name="style1424787249589 2 2 2 5 2 4" xfId="28008"/>
    <cellStyle name="style1424787249589 2 2 2 5 2 5" xfId="44931"/>
    <cellStyle name="style1424787249589 2 2 2 5 3" xfId="3898"/>
    <cellStyle name="style1424787249589 2 2 2 5 3 2" xfId="11339"/>
    <cellStyle name="style1424787249589 2 2 2 5 3 2 2" xfId="44939"/>
    <cellStyle name="style1424787249589 2 2 2 5 3 2 2 2" xfId="44940"/>
    <cellStyle name="style1424787249589 2 2 2 5 3 2 2 3" xfId="60166"/>
    <cellStyle name="style1424787249589 2 2 2 5 3 2 3" xfId="44938"/>
    <cellStyle name="style1424787249589 2 2 2 5 3 3" xfId="18735"/>
    <cellStyle name="style1424787249589 2 2 2 5 3 3 2" xfId="44942"/>
    <cellStyle name="style1424787249589 2 2 2 5 3 3 3" xfId="57674"/>
    <cellStyle name="style1424787249589 2 2 2 5 3 3 4" xfId="44941"/>
    <cellStyle name="style1424787249589 2 2 2 5 3 4" xfId="26131"/>
    <cellStyle name="style1424787249589 2 2 2 5 3 5" xfId="44937"/>
    <cellStyle name="style1424787249589 2 2 2 5 4" xfId="7721"/>
    <cellStyle name="style1424787249589 2 2 2 5 4 2" xfId="15117"/>
    <cellStyle name="style1424787249589 2 2 2 5 4 2 2" xfId="44945"/>
    <cellStyle name="style1424787249589 2 2 2 5 4 2 3" xfId="60164"/>
    <cellStyle name="style1424787249589 2 2 2 5 4 2 4" xfId="44944"/>
    <cellStyle name="style1424787249589 2 2 2 5 4 3" xfId="22513"/>
    <cellStyle name="style1424787249589 2 2 2 5 4 4" xfId="29909"/>
    <cellStyle name="style1424787249589 2 2 2 5 4 5" xfId="44943"/>
    <cellStyle name="style1424787249589 2 2 2 5 5" xfId="9530"/>
    <cellStyle name="style1424787249589 2 2 2 5 5 2" xfId="44947"/>
    <cellStyle name="style1424787249589 2 2 2 5 5 3" xfId="57672"/>
    <cellStyle name="style1424787249589 2 2 2 5 5 4" xfId="44946"/>
    <cellStyle name="style1424787249589 2 2 2 5 6" xfId="16926"/>
    <cellStyle name="style1424787249589 2 2 2 5 7" xfId="24322"/>
    <cellStyle name="style1424787249589 2 2 2 5 8" xfId="44930"/>
    <cellStyle name="style1424787249589 2 2 2 6" xfId="4285"/>
    <cellStyle name="style1424787249589 2 2 2 6 2" xfId="11726"/>
    <cellStyle name="style1424787249589 2 2 2 6 2 2" xfId="44950"/>
    <cellStyle name="style1424787249589 2 2 2 6 2 2 2" xfId="44951"/>
    <cellStyle name="style1424787249589 2 2 2 6 2 2 3" xfId="60167"/>
    <cellStyle name="style1424787249589 2 2 2 6 2 3" xfId="44949"/>
    <cellStyle name="style1424787249589 2 2 2 6 3" xfId="19122"/>
    <cellStyle name="style1424787249589 2 2 2 6 3 2" xfId="44953"/>
    <cellStyle name="style1424787249589 2 2 2 6 3 3" xfId="57675"/>
    <cellStyle name="style1424787249589 2 2 2 6 3 4" xfId="44952"/>
    <cellStyle name="style1424787249589 2 2 2 6 4" xfId="26518"/>
    <cellStyle name="style1424787249589 2 2 2 6 5" xfId="44948"/>
    <cellStyle name="style1424787249589 2 2 2 7" xfId="2408"/>
    <cellStyle name="style1424787249589 2 2 2 7 2" xfId="9849"/>
    <cellStyle name="style1424787249589 2 2 2 7 2 2" xfId="44956"/>
    <cellStyle name="style1424787249589 2 2 2 7 2 2 2" xfId="44957"/>
    <cellStyle name="style1424787249589 2 2 2 7 2 2 3" xfId="60168"/>
    <cellStyle name="style1424787249589 2 2 2 7 2 3" xfId="44955"/>
    <cellStyle name="style1424787249589 2 2 2 7 3" xfId="17245"/>
    <cellStyle name="style1424787249589 2 2 2 7 3 2" xfId="44959"/>
    <cellStyle name="style1424787249589 2 2 2 7 3 3" xfId="57676"/>
    <cellStyle name="style1424787249589 2 2 2 7 3 4" xfId="44958"/>
    <cellStyle name="style1424787249589 2 2 2 7 4" xfId="24641"/>
    <cellStyle name="style1424787249589 2 2 2 7 5" xfId="44954"/>
    <cellStyle name="style1424787249589 2 2 2 8" xfId="6230"/>
    <cellStyle name="style1424787249589 2 2 2 8 2" xfId="13626"/>
    <cellStyle name="style1424787249589 2 2 2 8 2 2" xfId="44962"/>
    <cellStyle name="style1424787249589 2 2 2 8 2 3" xfId="60151"/>
    <cellStyle name="style1424787249589 2 2 2 8 2 4" xfId="44961"/>
    <cellStyle name="style1424787249589 2 2 2 8 3" xfId="21022"/>
    <cellStyle name="style1424787249589 2 2 2 8 4" xfId="28418"/>
    <cellStyle name="style1424787249589 2 2 2 8 5" xfId="44960"/>
    <cellStyle name="style1424787249589 2 2 2 9" xfId="8040"/>
    <cellStyle name="style1424787249589 2 2 2 9 2" xfId="44964"/>
    <cellStyle name="style1424787249589 2 2 2 9 3" xfId="57659"/>
    <cellStyle name="style1424787249589 2 2 2 9 4" xfId="44963"/>
    <cellStyle name="style1424787249589 2 2 3" xfId="659"/>
    <cellStyle name="style1424787249589 2 2 3 2" xfId="1369"/>
    <cellStyle name="style1424787249589 2 2 3 2 2" xfId="5057"/>
    <cellStyle name="style1424787249589 2 2 3 2 2 2" xfId="12498"/>
    <cellStyle name="style1424787249589 2 2 3 2 2 2 2" xfId="44969"/>
    <cellStyle name="style1424787249589 2 2 3 2 2 2 2 2" xfId="44970"/>
    <cellStyle name="style1424787249589 2 2 3 2 2 2 2 3" xfId="60171"/>
    <cellStyle name="style1424787249589 2 2 3 2 2 2 3" xfId="44968"/>
    <cellStyle name="style1424787249589 2 2 3 2 2 3" xfId="19894"/>
    <cellStyle name="style1424787249589 2 2 3 2 2 3 2" xfId="44972"/>
    <cellStyle name="style1424787249589 2 2 3 2 2 3 3" xfId="57679"/>
    <cellStyle name="style1424787249589 2 2 3 2 2 3 4" xfId="44971"/>
    <cellStyle name="style1424787249589 2 2 3 2 2 4" xfId="27290"/>
    <cellStyle name="style1424787249589 2 2 3 2 2 5" xfId="44967"/>
    <cellStyle name="style1424787249589 2 2 3 2 3" xfId="3180"/>
    <cellStyle name="style1424787249589 2 2 3 2 3 2" xfId="10621"/>
    <cellStyle name="style1424787249589 2 2 3 2 3 2 2" xfId="44975"/>
    <cellStyle name="style1424787249589 2 2 3 2 3 2 2 2" xfId="44976"/>
    <cellStyle name="style1424787249589 2 2 3 2 3 2 2 3" xfId="60172"/>
    <cellStyle name="style1424787249589 2 2 3 2 3 2 3" xfId="44974"/>
    <cellStyle name="style1424787249589 2 2 3 2 3 3" xfId="18017"/>
    <cellStyle name="style1424787249589 2 2 3 2 3 3 2" xfId="44978"/>
    <cellStyle name="style1424787249589 2 2 3 2 3 3 3" xfId="57680"/>
    <cellStyle name="style1424787249589 2 2 3 2 3 3 4" xfId="44977"/>
    <cellStyle name="style1424787249589 2 2 3 2 3 4" xfId="25413"/>
    <cellStyle name="style1424787249589 2 2 3 2 3 5" xfId="44973"/>
    <cellStyle name="style1424787249589 2 2 3 2 4" xfId="7002"/>
    <cellStyle name="style1424787249589 2 2 3 2 4 2" xfId="14398"/>
    <cellStyle name="style1424787249589 2 2 3 2 4 2 2" xfId="44981"/>
    <cellStyle name="style1424787249589 2 2 3 2 4 2 3" xfId="60170"/>
    <cellStyle name="style1424787249589 2 2 3 2 4 2 4" xfId="44980"/>
    <cellStyle name="style1424787249589 2 2 3 2 4 3" xfId="21794"/>
    <cellStyle name="style1424787249589 2 2 3 2 4 4" xfId="29190"/>
    <cellStyle name="style1424787249589 2 2 3 2 4 5" xfId="44979"/>
    <cellStyle name="style1424787249589 2 2 3 2 5" xfId="8812"/>
    <cellStyle name="style1424787249589 2 2 3 2 5 2" xfId="44983"/>
    <cellStyle name="style1424787249589 2 2 3 2 5 3" xfId="57678"/>
    <cellStyle name="style1424787249589 2 2 3 2 5 4" xfId="44982"/>
    <cellStyle name="style1424787249589 2 2 3 2 6" xfId="16208"/>
    <cellStyle name="style1424787249589 2 2 3 2 7" xfId="23604"/>
    <cellStyle name="style1424787249589 2 2 3 2 8" xfId="44966"/>
    <cellStyle name="style1424787249589 2 2 3 3" xfId="4413"/>
    <cellStyle name="style1424787249589 2 2 3 3 2" xfId="11854"/>
    <cellStyle name="style1424787249589 2 2 3 3 2 2" xfId="44986"/>
    <cellStyle name="style1424787249589 2 2 3 3 2 2 2" xfId="44987"/>
    <cellStyle name="style1424787249589 2 2 3 3 2 2 3" xfId="60173"/>
    <cellStyle name="style1424787249589 2 2 3 3 2 3" xfId="44985"/>
    <cellStyle name="style1424787249589 2 2 3 3 3" xfId="19250"/>
    <cellStyle name="style1424787249589 2 2 3 3 3 2" xfId="44989"/>
    <cellStyle name="style1424787249589 2 2 3 3 3 3" xfId="57681"/>
    <cellStyle name="style1424787249589 2 2 3 3 3 4" xfId="44988"/>
    <cellStyle name="style1424787249589 2 2 3 3 4" xfId="26646"/>
    <cellStyle name="style1424787249589 2 2 3 3 5" xfId="44984"/>
    <cellStyle name="style1424787249589 2 2 3 4" xfId="2536"/>
    <cellStyle name="style1424787249589 2 2 3 4 2" xfId="9977"/>
    <cellStyle name="style1424787249589 2 2 3 4 2 2" xfId="44992"/>
    <cellStyle name="style1424787249589 2 2 3 4 2 2 2" xfId="44993"/>
    <cellStyle name="style1424787249589 2 2 3 4 2 2 3" xfId="60174"/>
    <cellStyle name="style1424787249589 2 2 3 4 2 3" xfId="44991"/>
    <cellStyle name="style1424787249589 2 2 3 4 3" xfId="17373"/>
    <cellStyle name="style1424787249589 2 2 3 4 3 2" xfId="44995"/>
    <cellStyle name="style1424787249589 2 2 3 4 3 3" xfId="57682"/>
    <cellStyle name="style1424787249589 2 2 3 4 3 4" xfId="44994"/>
    <cellStyle name="style1424787249589 2 2 3 4 4" xfId="24769"/>
    <cellStyle name="style1424787249589 2 2 3 4 5" xfId="44990"/>
    <cellStyle name="style1424787249589 2 2 3 5" xfId="6358"/>
    <cellStyle name="style1424787249589 2 2 3 5 2" xfId="13754"/>
    <cellStyle name="style1424787249589 2 2 3 5 2 2" xfId="44998"/>
    <cellStyle name="style1424787249589 2 2 3 5 2 3" xfId="60169"/>
    <cellStyle name="style1424787249589 2 2 3 5 2 4" xfId="44997"/>
    <cellStyle name="style1424787249589 2 2 3 5 3" xfId="21150"/>
    <cellStyle name="style1424787249589 2 2 3 5 4" xfId="28546"/>
    <cellStyle name="style1424787249589 2 2 3 5 5" xfId="44996"/>
    <cellStyle name="style1424787249589 2 2 3 6" xfId="8168"/>
    <cellStyle name="style1424787249589 2 2 3 6 2" xfId="45000"/>
    <cellStyle name="style1424787249589 2 2 3 6 3" xfId="57677"/>
    <cellStyle name="style1424787249589 2 2 3 6 4" xfId="44999"/>
    <cellStyle name="style1424787249589 2 2 3 7" xfId="15564"/>
    <cellStyle name="style1424787249589 2 2 3 8" xfId="22960"/>
    <cellStyle name="style1424787249589 2 2 3 9" xfId="44965"/>
    <cellStyle name="style1424787249589 2 2 4" xfId="1113"/>
    <cellStyle name="style1424787249589 2 2 4 2" xfId="4801"/>
    <cellStyle name="style1424787249589 2 2 4 2 2" xfId="12242"/>
    <cellStyle name="style1424787249589 2 2 4 2 2 2" xfId="45004"/>
    <cellStyle name="style1424787249589 2 2 4 2 2 2 2" xfId="45005"/>
    <cellStyle name="style1424787249589 2 2 4 2 2 2 3" xfId="60176"/>
    <cellStyle name="style1424787249589 2 2 4 2 2 3" xfId="45003"/>
    <cellStyle name="style1424787249589 2 2 4 2 3" xfId="19638"/>
    <cellStyle name="style1424787249589 2 2 4 2 3 2" xfId="45007"/>
    <cellStyle name="style1424787249589 2 2 4 2 3 3" xfId="57684"/>
    <cellStyle name="style1424787249589 2 2 4 2 3 4" xfId="45006"/>
    <cellStyle name="style1424787249589 2 2 4 2 4" xfId="27034"/>
    <cellStyle name="style1424787249589 2 2 4 2 5" xfId="45002"/>
    <cellStyle name="style1424787249589 2 2 4 3" xfId="2924"/>
    <cellStyle name="style1424787249589 2 2 4 3 2" xfId="10365"/>
    <cellStyle name="style1424787249589 2 2 4 3 2 2" xfId="45010"/>
    <cellStyle name="style1424787249589 2 2 4 3 2 2 2" xfId="45011"/>
    <cellStyle name="style1424787249589 2 2 4 3 2 2 3" xfId="60177"/>
    <cellStyle name="style1424787249589 2 2 4 3 2 3" xfId="45009"/>
    <cellStyle name="style1424787249589 2 2 4 3 3" xfId="17761"/>
    <cellStyle name="style1424787249589 2 2 4 3 3 2" xfId="45013"/>
    <cellStyle name="style1424787249589 2 2 4 3 3 3" xfId="57685"/>
    <cellStyle name="style1424787249589 2 2 4 3 3 4" xfId="45012"/>
    <cellStyle name="style1424787249589 2 2 4 3 4" xfId="25157"/>
    <cellStyle name="style1424787249589 2 2 4 3 5" xfId="45008"/>
    <cellStyle name="style1424787249589 2 2 4 4" xfId="6746"/>
    <cellStyle name="style1424787249589 2 2 4 4 2" xfId="14142"/>
    <cellStyle name="style1424787249589 2 2 4 4 2 2" xfId="45016"/>
    <cellStyle name="style1424787249589 2 2 4 4 2 3" xfId="60175"/>
    <cellStyle name="style1424787249589 2 2 4 4 2 4" xfId="45015"/>
    <cellStyle name="style1424787249589 2 2 4 4 3" xfId="21538"/>
    <cellStyle name="style1424787249589 2 2 4 4 4" xfId="28934"/>
    <cellStyle name="style1424787249589 2 2 4 4 5" xfId="45014"/>
    <cellStyle name="style1424787249589 2 2 4 5" xfId="8556"/>
    <cellStyle name="style1424787249589 2 2 4 5 2" xfId="45018"/>
    <cellStyle name="style1424787249589 2 2 4 5 3" xfId="57683"/>
    <cellStyle name="style1424787249589 2 2 4 5 4" xfId="45017"/>
    <cellStyle name="style1424787249589 2 2 4 6" xfId="15952"/>
    <cellStyle name="style1424787249589 2 2 4 7" xfId="23348"/>
    <cellStyle name="style1424787249589 2 2 4 8" xfId="45001"/>
    <cellStyle name="style1424787249589 2 2 5" xfId="1704"/>
    <cellStyle name="style1424787249589 2 2 5 2" xfId="5391"/>
    <cellStyle name="style1424787249589 2 2 5 2 2" xfId="12832"/>
    <cellStyle name="style1424787249589 2 2 5 2 2 2" xfId="45022"/>
    <cellStyle name="style1424787249589 2 2 5 2 2 2 2" xfId="45023"/>
    <cellStyle name="style1424787249589 2 2 5 2 2 2 3" xfId="60179"/>
    <cellStyle name="style1424787249589 2 2 5 2 2 3" xfId="45021"/>
    <cellStyle name="style1424787249589 2 2 5 2 3" xfId="20228"/>
    <cellStyle name="style1424787249589 2 2 5 2 3 2" xfId="45025"/>
    <cellStyle name="style1424787249589 2 2 5 2 3 3" xfId="57687"/>
    <cellStyle name="style1424787249589 2 2 5 2 3 4" xfId="45024"/>
    <cellStyle name="style1424787249589 2 2 5 2 4" xfId="27624"/>
    <cellStyle name="style1424787249589 2 2 5 2 5" xfId="45020"/>
    <cellStyle name="style1424787249589 2 2 5 3" xfId="3514"/>
    <cellStyle name="style1424787249589 2 2 5 3 2" xfId="10955"/>
    <cellStyle name="style1424787249589 2 2 5 3 2 2" xfId="45028"/>
    <cellStyle name="style1424787249589 2 2 5 3 2 2 2" xfId="45029"/>
    <cellStyle name="style1424787249589 2 2 5 3 2 2 3" xfId="60180"/>
    <cellStyle name="style1424787249589 2 2 5 3 2 3" xfId="45027"/>
    <cellStyle name="style1424787249589 2 2 5 3 3" xfId="18351"/>
    <cellStyle name="style1424787249589 2 2 5 3 3 2" xfId="45031"/>
    <cellStyle name="style1424787249589 2 2 5 3 3 3" xfId="57688"/>
    <cellStyle name="style1424787249589 2 2 5 3 3 4" xfId="45030"/>
    <cellStyle name="style1424787249589 2 2 5 3 4" xfId="25747"/>
    <cellStyle name="style1424787249589 2 2 5 3 5" xfId="45026"/>
    <cellStyle name="style1424787249589 2 2 5 4" xfId="7336"/>
    <cellStyle name="style1424787249589 2 2 5 4 2" xfId="14732"/>
    <cellStyle name="style1424787249589 2 2 5 4 2 2" xfId="45034"/>
    <cellStyle name="style1424787249589 2 2 5 4 2 3" xfId="60178"/>
    <cellStyle name="style1424787249589 2 2 5 4 2 4" xfId="45033"/>
    <cellStyle name="style1424787249589 2 2 5 4 3" xfId="22128"/>
    <cellStyle name="style1424787249589 2 2 5 4 4" xfId="29524"/>
    <cellStyle name="style1424787249589 2 2 5 4 5" xfId="45032"/>
    <cellStyle name="style1424787249589 2 2 5 5" xfId="9146"/>
    <cellStyle name="style1424787249589 2 2 5 5 2" xfId="45036"/>
    <cellStyle name="style1424787249589 2 2 5 5 3" xfId="57686"/>
    <cellStyle name="style1424787249589 2 2 5 5 4" xfId="45035"/>
    <cellStyle name="style1424787249589 2 2 5 6" xfId="16542"/>
    <cellStyle name="style1424787249589 2 2 5 7" xfId="23938"/>
    <cellStyle name="style1424787249589 2 2 5 8" xfId="45019"/>
    <cellStyle name="style1424787249589 2 2 6" xfId="1961"/>
    <cellStyle name="style1424787249589 2 2 6 2" xfId="5648"/>
    <cellStyle name="style1424787249589 2 2 6 2 2" xfId="13088"/>
    <cellStyle name="style1424787249589 2 2 6 2 2 2" xfId="45040"/>
    <cellStyle name="style1424787249589 2 2 6 2 2 2 2" xfId="45041"/>
    <cellStyle name="style1424787249589 2 2 6 2 2 2 3" xfId="60182"/>
    <cellStyle name="style1424787249589 2 2 6 2 2 3" xfId="45039"/>
    <cellStyle name="style1424787249589 2 2 6 2 3" xfId="20484"/>
    <cellStyle name="style1424787249589 2 2 6 2 3 2" xfId="45043"/>
    <cellStyle name="style1424787249589 2 2 6 2 3 3" xfId="57690"/>
    <cellStyle name="style1424787249589 2 2 6 2 3 4" xfId="45042"/>
    <cellStyle name="style1424787249589 2 2 6 2 4" xfId="27880"/>
    <cellStyle name="style1424787249589 2 2 6 2 5" xfId="45038"/>
    <cellStyle name="style1424787249589 2 2 6 3" xfId="3770"/>
    <cellStyle name="style1424787249589 2 2 6 3 2" xfId="11211"/>
    <cellStyle name="style1424787249589 2 2 6 3 2 2" xfId="45046"/>
    <cellStyle name="style1424787249589 2 2 6 3 2 2 2" xfId="45047"/>
    <cellStyle name="style1424787249589 2 2 6 3 2 2 3" xfId="60183"/>
    <cellStyle name="style1424787249589 2 2 6 3 2 3" xfId="45045"/>
    <cellStyle name="style1424787249589 2 2 6 3 3" xfId="18607"/>
    <cellStyle name="style1424787249589 2 2 6 3 3 2" xfId="45049"/>
    <cellStyle name="style1424787249589 2 2 6 3 3 3" xfId="57691"/>
    <cellStyle name="style1424787249589 2 2 6 3 3 4" xfId="45048"/>
    <cellStyle name="style1424787249589 2 2 6 3 4" xfId="26003"/>
    <cellStyle name="style1424787249589 2 2 6 3 5" xfId="45044"/>
    <cellStyle name="style1424787249589 2 2 6 4" xfId="7593"/>
    <cellStyle name="style1424787249589 2 2 6 4 2" xfId="14989"/>
    <cellStyle name="style1424787249589 2 2 6 4 2 2" xfId="45052"/>
    <cellStyle name="style1424787249589 2 2 6 4 2 3" xfId="60181"/>
    <cellStyle name="style1424787249589 2 2 6 4 2 4" xfId="45051"/>
    <cellStyle name="style1424787249589 2 2 6 4 3" xfId="22385"/>
    <cellStyle name="style1424787249589 2 2 6 4 4" xfId="29781"/>
    <cellStyle name="style1424787249589 2 2 6 4 5" xfId="45050"/>
    <cellStyle name="style1424787249589 2 2 6 5" xfId="9402"/>
    <cellStyle name="style1424787249589 2 2 6 5 2" xfId="45054"/>
    <cellStyle name="style1424787249589 2 2 6 5 3" xfId="57689"/>
    <cellStyle name="style1424787249589 2 2 6 5 4" xfId="45053"/>
    <cellStyle name="style1424787249589 2 2 6 6" xfId="16798"/>
    <cellStyle name="style1424787249589 2 2 6 7" xfId="24194"/>
    <cellStyle name="style1424787249589 2 2 6 8" xfId="45037"/>
    <cellStyle name="style1424787249589 2 2 7" xfId="4157"/>
    <cellStyle name="style1424787249589 2 2 7 2" xfId="11598"/>
    <cellStyle name="style1424787249589 2 2 7 2 2" xfId="45057"/>
    <cellStyle name="style1424787249589 2 2 7 2 2 2" xfId="45058"/>
    <cellStyle name="style1424787249589 2 2 7 2 2 3" xfId="60184"/>
    <cellStyle name="style1424787249589 2 2 7 2 3" xfId="45056"/>
    <cellStyle name="style1424787249589 2 2 7 3" xfId="18994"/>
    <cellStyle name="style1424787249589 2 2 7 3 2" xfId="45060"/>
    <cellStyle name="style1424787249589 2 2 7 3 3" xfId="57692"/>
    <cellStyle name="style1424787249589 2 2 7 3 4" xfId="45059"/>
    <cellStyle name="style1424787249589 2 2 7 4" xfId="26390"/>
    <cellStyle name="style1424787249589 2 2 7 5" xfId="45055"/>
    <cellStyle name="style1424787249589 2 2 8" xfId="2280"/>
    <cellStyle name="style1424787249589 2 2 8 2" xfId="9721"/>
    <cellStyle name="style1424787249589 2 2 8 2 2" xfId="45063"/>
    <cellStyle name="style1424787249589 2 2 8 2 2 2" xfId="45064"/>
    <cellStyle name="style1424787249589 2 2 8 2 2 3" xfId="60185"/>
    <cellStyle name="style1424787249589 2 2 8 2 3" xfId="45062"/>
    <cellStyle name="style1424787249589 2 2 8 3" xfId="17117"/>
    <cellStyle name="style1424787249589 2 2 8 3 2" xfId="45066"/>
    <cellStyle name="style1424787249589 2 2 8 3 3" xfId="57693"/>
    <cellStyle name="style1424787249589 2 2 8 3 4" xfId="45065"/>
    <cellStyle name="style1424787249589 2 2 8 4" xfId="24513"/>
    <cellStyle name="style1424787249589 2 2 8 5" xfId="45061"/>
    <cellStyle name="style1424787249589 2 2 9" xfId="6102"/>
    <cellStyle name="style1424787249589 2 2 9 2" xfId="13498"/>
    <cellStyle name="style1424787249589 2 2 9 2 2" xfId="45069"/>
    <cellStyle name="style1424787249589 2 2 9 2 3" xfId="60150"/>
    <cellStyle name="style1424787249589 2 2 9 2 4" xfId="45068"/>
    <cellStyle name="style1424787249589 2 2 9 3" xfId="20894"/>
    <cellStyle name="style1424787249589 2 2 9 4" xfId="28290"/>
    <cellStyle name="style1424787249589 2 2 9 5" xfId="45067"/>
    <cellStyle name="style1424787249589 2 3" xfId="466"/>
    <cellStyle name="style1424787249589 2 3 10" xfId="15372"/>
    <cellStyle name="style1424787249589 2 3 11" xfId="22768"/>
    <cellStyle name="style1424787249589 2 3 12" xfId="45070"/>
    <cellStyle name="style1424787249589 2 3 2" xfId="723"/>
    <cellStyle name="style1424787249589 2 3 2 2" xfId="1433"/>
    <cellStyle name="style1424787249589 2 3 2 2 2" xfId="5121"/>
    <cellStyle name="style1424787249589 2 3 2 2 2 2" xfId="12562"/>
    <cellStyle name="style1424787249589 2 3 2 2 2 2 2" xfId="45075"/>
    <cellStyle name="style1424787249589 2 3 2 2 2 2 2 2" xfId="45076"/>
    <cellStyle name="style1424787249589 2 3 2 2 2 2 2 3" xfId="60189"/>
    <cellStyle name="style1424787249589 2 3 2 2 2 2 3" xfId="45074"/>
    <cellStyle name="style1424787249589 2 3 2 2 2 3" xfId="19958"/>
    <cellStyle name="style1424787249589 2 3 2 2 2 3 2" xfId="45078"/>
    <cellStyle name="style1424787249589 2 3 2 2 2 3 3" xfId="57697"/>
    <cellStyle name="style1424787249589 2 3 2 2 2 3 4" xfId="45077"/>
    <cellStyle name="style1424787249589 2 3 2 2 2 4" xfId="27354"/>
    <cellStyle name="style1424787249589 2 3 2 2 2 5" xfId="45073"/>
    <cellStyle name="style1424787249589 2 3 2 2 3" xfId="3244"/>
    <cellStyle name="style1424787249589 2 3 2 2 3 2" xfId="10685"/>
    <cellStyle name="style1424787249589 2 3 2 2 3 2 2" xfId="45081"/>
    <cellStyle name="style1424787249589 2 3 2 2 3 2 2 2" xfId="45082"/>
    <cellStyle name="style1424787249589 2 3 2 2 3 2 2 3" xfId="60190"/>
    <cellStyle name="style1424787249589 2 3 2 2 3 2 3" xfId="45080"/>
    <cellStyle name="style1424787249589 2 3 2 2 3 3" xfId="18081"/>
    <cellStyle name="style1424787249589 2 3 2 2 3 3 2" xfId="45084"/>
    <cellStyle name="style1424787249589 2 3 2 2 3 3 3" xfId="57698"/>
    <cellStyle name="style1424787249589 2 3 2 2 3 3 4" xfId="45083"/>
    <cellStyle name="style1424787249589 2 3 2 2 3 4" xfId="25477"/>
    <cellStyle name="style1424787249589 2 3 2 2 3 5" xfId="45079"/>
    <cellStyle name="style1424787249589 2 3 2 2 4" xfId="7066"/>
    <cellStyle name="style1424787249589 2 3 2 2 4 2" xfId="14462"/>
    <cellStyle name="style1424787249589 2 3 2 2 4 2 2" xfId="45087"/>
    <cellStyle name="style1424787249589 2 3 2 2 4 2 3" xfId="60188"/>
    <cellStyle name="style1424787249589 2 3 2 2 4 2 4" xfId="45086"/>
    <cellStyle name="style1424787249589 2 3 2 2 4 3" xfId="21858"/>
    <cellStyle name="style1424787249589 2 3 2 2 4 4" xfId="29254"/>
    <cellStyle name="style1424787249589 2 3 2 2 4 5" xfId="45085"/>
    <cellStyle name="style1424787249589 2 3 2 2 5" xfId="8876"/>
    <cellStyle name="style1424787249589 2 3 2 2 5 2" xfId="45089"/>
    <cellStyle name="style1424787249589 2 3 2 2 5 3" xfId="57696"/>
    <cellStyle name="style1424787249589 2 3 2 2 5 4" xfId="45088"/>
    <cellStyle name="style1424787249589 2 3 2 2 6" xfId="16272"/>
    <cellStyle name="style1424787249589 2 3 2 2 7" xfId="23668"/>
    <cellStyle name="style1424787249589 2 3 2 2 8" xfId="45072"/>
    <cellStyle name="style1424787249589 2 3 2 3" xfId="4477"/>
    <cellStyle name="style1424787249589 2 3 2 3 2" xfId="11918"/>
    <cellStyle name="style1424787249589 2 3 2 3 2 2" xfId="45092"/>
    <cellStyle name="style1424787249589 2 3 2 3 2 2 2" xfId="45093"/>
    <cellStyle name="style1424787249589 2 3 2 3 2 2 3" xfId="60191"/>
    <cellStyle name="style1424787249589 2 3 2 3 2 3" xfId="45091"/>
    <cellStyle name="style1424787249589 2 3 2 3 3" xfId="19314"/>
    <cellStyle name="style1424787249589 2 3 2 3 3 2" xfId="45095"/>
    <cellStyle name="style1424787249589 2 3 2 3 3 3" xfId="57699"/>
    <cellStyle name="style1424787249589 2 3 2 3 3 4" xfId="45094"/>
    <cellStyle name="style1424787249589 2 3 2 3 4" xfId="26710"/>
    <cellStyle name="style1424787249589 2 3 2 3 5" xfId="45090"/>
    <cellStyle name="style1424787249589 2 3 2 4" xfId="2600"/>
    <cellStyle name="style1424787249589 2 3 2 4 2" xfId="10041"/>
    <cellStyle name="style1424787249589 2 3 2 4 2 2" xfId="45098"/>
    <cellStyle name="style1424787249589 2 3 2 4 2 2 2" xfId="45099"/>
    <cellStyle name="style1424787249589 2 3 2 4 2 2 3" xfId="60192"/>
    <cellStyle name="style1424787249589 2 3 2 4 2 3" xfId="45097"/>
    <cellStyle name="style1424787249589 2 3 2 4 3" xfId="17437"/>
    <cellStyle name="style1424787249589 2 3 2 4 3 2" xfId="45101"/>
    <cellStyle name="style1424787249589 2 3 2 4 3 3" xfId="57700"/>
    <cellStyle name="style1424787249589 2 3 2 4 3 4" xfId="45100"/>
    <cellStyle name="style1424787249589 2 3 2 4 4" xfId="24833"/>
    <cellStyle name="style1424787249589 2 3 2 4 5" xfId="45096"/>
    <cellStyle name="style1424787249589 2 3 2 5" xfId="6422"/>
    <cellStyle name="style1424787249589 2 3 2 5 2" xfId="13818"/>
    <cellStyle name="style1424787249589 2 3 2 5 2 2" xfId="45104"/>
    <cellStyle name="style1424787249589 2 3 2 5 2 3" xfId="60187"/>
    <cellStyle name="style1424787249589 2 3 2 5 2 4" xfId="45103"/>
    <cellStyle name="style1424787249589 2 3 2 5 3" xfId="21214"/>
    <cellStyle name="style1424787249589 2 3 2 5 4" xfId="28610"/>
    <cellStyle name="style1424787249589 2 3 2 5 5" xfId="45102"/>
    <cellStyle name="style1424787249589 2 3 2 6" xfId="8232"/>
    <cellStyle name="style1424787249589 2 3 2 6 2" xfId="45106"/>
    <cellStyle name="style1424787249589 2 3 2 6 3" xfId="57695"/>
    <cellStyle name="style1424787249589 2 3 2 6 4" xfId="45105"/>
    <cellStyle name="style1424787249589 2 3 2 7" xfId="15628"/>
    <cellStyle name="style1424787249589 2 3 2 8" xfId="23024"/>
    <cellStyle name="style1424787249589 2 3 2 9" xfId="45071"/>
    <cellStyle name="style1424787249589 2 3 3" xfId="1177"/>
    <cellStyle name="style1424787249589 2 3 3 2" xfId="4865"/>
    <cellStyle name="style1424787249589 2 3 3 2 2" xfId="12306"/>
    <cellStyle name="style1424787249589 2 3 3 2 2 2" xfId="45110"/>
    <cellStyle name="style1424787249589 2 3 3 2 2 2 2" xfId="45111"/>
    <cellStyle name="style1424787249589 2 3 3 2 2 2 3" xfId="60194"/>
    <cellStyle name="style1424787249589 2 3 3 2 2 3" xfId="45109"/>
    <cellStyle name="style1424787249589 2 3 3 2 3" xfId="19702"/>
    <cellStyle name="style1424787249589 2 3 3 2 3 2" xfId="45113"/>
    <cellStyle name="style1424787249589 2 3 3 2 3 3" xfId="57702"/>
    <cellStyle name="style1424787249589 2 3 3 2 3 4" xfId="45112"/>
    <cellStyle name="style1424787249589 2 3 3 2 4" xfId="27098"/>
    <cellStyle name="style1424787249589 2 3 3 2 5" xfId="45108"/>
    <cellStyle name="style1424787249589 2 3 3 3" xfId="2988"/>
    <cellStyle name="style1424787249589 2 3 3 3 2" xfId="10429"/>
    <cellStyle name="style1424787249589 2 3 3 3 2 2" xfId="45116"/>
    <cellStyle name="style1424787249589 2 3 3 3 2 2 2" xfId="45117"/>
    <cellStyle name="style1424787249589 2 3 3 3 2 2 3" xfId="60195"/>
    <cellStyle name="style1424787249589 2 3 3 3 2 3" xfId="45115"/>
    <cellStyle name="style1424787249589 2 3 3 3 3" xfId="17825"/>
    <cellStyle name="style1424787249589 2 3 3 3 3 2" xfId="45119"/>
    <cellStyle name="style1424787249589 2 3 3 3 3 3" xfId="57703"/>
    <cellStyle name="style1424787249589 2 3 3 3 3 4" xfId="45118"/>
    <cellStyle name="style1424787249589 2 3 3 3 4" xfId="25221"/>
    <cellStyle name="style1424787249589 2 3 3 3 5" xfId="45114"/>
    <cellStyle name="style1424787249589 2 3 3 4" xfId="6810"/>
    <cellStyle name="style1424787249589 2 3 3 4 2" xfId="14206"/>
    <cellStyle name="style1424787249589 2 3 3 4 2 2" xfId="45122"/>
    <cellStyle name="style1424787249589 2 3 3 4 2 3" xfId="60193"/>
    <cellStyle name="style1424787249589 2 3 3 4 2 4" xfId="45121"/>
    <cellStyle name="style1424787249589 2 3 3 4 3" xfId="21602"/>
    <cellStyle name="style1424787249589 2 3 3 4 4" xfId="28998"/>
    <cellStyle name="style1424787249589 2 3 3 4 5" xfId="45120"/>
    <cellStyle name="style1424787249589 2 3 3 5" xfId="8620"/>
    <cellStyle name="style1424787249589 2 3 3 5 2" xfId="45124"/>
    <cellStyle name="style1424787249589 2 3 3 5 3" xfId="57701"/>
    <cellStyle name="style1424787249589 2 3 3 5 4" xfId="45123"/>
    <cellStyle name="style1424787249589 2 3 3 6" xfId="16016"/>
    <cellStyle name="style1424787249589 2 3 3 7" xfId="23412"/>
    <cellStyle name="style1424787249589 2 3 3 8" xfId="45107"/>
    <cellStyle name="style1424787249589 2 3 4" xfId="1768"/>
    <cellStyle name="style1424787249589 2 3 4 2" xfId="5455"/>
    <cellStyle name="style1424787249589 2 3 4 2 2" xfId="12896"/>
    <cellStyle name="style1424787249589 2 3 4 2 2 2" xfId="45128"/>
    <cellStyle name="style1424787249589 2 3 4 2 2 2 2" xfId="45129"/>
    <cellStyle name="style1424787249589 2 3 4 2 2 2 3" xfId="60197"/>
    <cellStyle name="style1424787249589 2 3 4 2 2 3" xfId="45127"/>
    <cellStyle name="style1424787249589 2 3 4 2 3" xfId="20292"/>
    <cellStyle name="style1424787249589 2 3 4 2 3 2" xfId="45131"/>
    <cellStyle name="style1424787249589 2 3 4 2 3 3" xfId="57705"/>
    <cellStyle name="style1424787249589 2 3 4 2 3 4" xfId="45130"/>
    <cellStyle name="style1424787249589 2 3 4 2 4" xfId="27688"/>
    <cellStyle name="style1424787249589 2 3 4 2 5" xfId="45126"/>
    <cellStyle name="style1424787249589 2 3 4 3" xfId="3578"/>
    <cellStyle name="style1424787249589 2 3 4 3 2" xfId="11019"/>
    <cellStyle name="style1424787249589 2 3 4 3 2 2" xfId="45134"/>
    <cellStyle name="style1424787249589 2 3 4 3 2 2 2" xfId="45135"/>
    <cellStyle name="style1424787249589 2 3 4 3 2 2 3" xfId="60198"/>
    <cellStyle name="style1424787249589 2 3 4 3 2 3" xfId="45133"/>
    <cellStyle name="style1424787249589 2 3 4 3 3" xfId="18415"/>
    <cellStyle name="style1424787249589 2 3 4 3 3 2" xfId="45137"/>
    <cellStyle name="style1424787249589 2 3 4 3 3 3" xfId="57706"/>
    <cellStyle name="style1424787249589 2 3 4 3 3 4" xfId="45136"/>
    <cellStyle name="style1424787249589 2 3 4 3 4" xfId="25811"/>
    <cellStyle name="style1424787249589 2 3 4 3 5" xfId="45132"/>
    <cellStyle name="style1424787249589 2 3 4 4" xfId="7400"/>
    <cellStyle name="style1424787249589 2 3 4 4 2" xfId="14796"/>
    <cellStyle name="style1424787249589 2 3 4 4 2 2" xfId="45140"/>
    <cellStyle name="style1424787249589 2 3 4 4 2 3" xfId="60196"/>
    <cellStyle name="style1424787249589 2 3 4 4 2 4" xfId="45139"/>
    <cellStyle name="style1424787249589 2 3 4 4 3" xfId="22192"/>
    <cellStyle name="style1424787249589 2 3 4 4 4" xfId="29588"/>
    <cellStyle name="style1424787249589 2 3 4 4 5" xfId="45138"/>
    <cellStyle name="style1424787249589 2 3 4 5" xfId="9210"/>
    <cellStyle name="style1424787249589 2 3 4 5 2" xfId="45142"/>
    <cellStyle name="style1424787249589 2 3 4 5 3" xfId="57704"/>
    <cellStyle name="style1424787249589 2 3 4 5 4" xfId="45141"/>
    <cellStyle name="style1424787249589 2 3 4 6" xfId="16606"/>
    <cellStyle name="style1424787249589 2 3 4 7" xfId="24002"/>
    <cellStyle name="style1424787249589 2 3 4 8" xfId="45125"/>
    <cellStyle name="style1424787249589 2 3 5" xfId="2025"/>
    <cellStyle name="style1424787249589 2 3 5 2" xfId="5712"/>
    <cellStyle name="style1424787249589 2 3 5 2 2" xfId="13152"/>
    <cellStyle name="style1424787249589 2 3 5 2 2 2" xfId="45146"/>
    <cellStyle name="style1424787249589 2 3 5 2 2 2 2" xfId="45147"/>
    <cellStyle name="style1424787249589 2 3 5 2 2 2 3" xfId="60200"/>
    <cellStyle name="style1424787249589 2 3 5 2 2 3" xfId="45145"/>
    <cellStyle name="style1424787249589 2 3 5 2 3" xfId="20548"/>
    <cellStyle name="style1424787249589 2 3 5 2 3 2" xfId="45149"/>
    <cellStyle name="style1424787249589 2 3 5 2 3 3" xfId="57708"/>
    <cellStyle name="style1424787249589 2 3 5 2 3 4" xfId="45148"/>
    <cellStyle name="style1424787249589 2 3 5 2 4" xfId="27944"/>
    <cellStyle name="style1424787249589 2 3 5 2 5" xfId="45144"/>
    <cellStyle name="style1424787249589 2 3 5 3" xfId="3834"/>
    <cellStyle name="style1424787249589 2 3 5 3 2" xfId="11275"/>
    <cellStyle name="style1424787249589 2 3 5 3 2 2" xfId="45152"/>
    <cellStyle name="style1424787249589 2 3 5 3 2 2 2" xfId="45153"/>
    <cellStyle name="style1424787249589 2 3 5 3 2 2 3" xfId="60201"/>
    <cellStyle name="style1424787249589 2 3 5 3 2 3" xfId="45151"/>
    <cellStyle name="style1424787249589 2 3 5 3 3" xfId="18671"/>
    <cellStyle name="style1424787249589 2 3 5 3 3 2" xfId="45155"/>
    <cellStyle name="style1424787249589 2 3 5 3 3 3" xfId="57709"/>
    <cellStyle name="style1424787249589 2 3 5 3 3 4" xfId="45154"/>
    <cellStyle name="style1424787249589 2 3 5 3 4" xfId="26067"/>
    <cellStyle name="style1424787249589 2 3 5 3 5" xfId="45150"/>
    <cellStyle name="style1424787249589 2 3 5 4" xfId="7657"/>
    <cellStyle name="style1424787249589 2 3 5 4 2" xfId="15053"/>
    <cellStyle name="style1424787249589 2 3 5 4 2 2" xfId="45158"/>
    <cellStyle name="style1424787249589 2 3 5 4 2 3" xfId="60199"/>
    <cellStyle name="style1424787249589 2 3 5 4 2 4" xfId="45157"/>
    <cellStyle name="style1424787249589 2 3 5 4 3" xfId="22449"/>
    <cellStyle name="style1424787249589 2 3 5 4 4" xfId="29845"/>
    <cellStyle name="style1424787249589 2 3 5 4 5" xfId="45156"/>
    <cellStyle name="style1424787249589 2 3 5 5" xfId="9466"/>
    <cellStyle name="style1424787249589 2 3 5 5 2" xfId="45160"/>
    <cellStyle name="style1424787249589 2 3 5 5 3" xfId="57707"/>
    <cellStyle name="style1424787249589 2 3 5 5 4" xfId="45159"/>
    <cellStyle name="style1424787249589 2 3 5 6" xfId="16862"/>
    <cellStyle name="style1424787249589 2 3 5 7" xfId="24258"/>
    <cellStyle name="style1424787249589 2 3 5 8" xfId="45143"/>
    <cellStyle name="style1424787249589 2 3 6" xfId="4221"/>
    <cellStyle name="style1424787249589 2 3 6 2" xfId="11662"/>
    <cellStyle name="style1424787249589 2 3 6 2 2" xfId="45163"/>
    <cellStyle name="style1424787249589 2 3 6 2 2 2" xfId="45164"/>
    <cellStyle name="style1424787249589 2 3 6 2 2 3" xfId="60202"/>
    <cellStyle name="style1424787249589 2 3 6 2 3" xfId="45162"/>
    <cellStyle name="style1424787249589 2 3 6 3" xfId="19058"/>
    <cellStyle name="style1424787249589 2 3 6 3 2" xfId="45166"/>
    <cellStyle name="style1424787249589 2 3 6 3 3" xfId="57710"/>
    <cellStyle name="style1424787249589 2 3 6 3 4" xfId="45165"/>
    <cellStyle name="style1424787249589 2 3 6 4" xfId="26454"/>
    <cellStyle name="style1424787249589 2 3 6 5" xfId="45161"/>
    <cellStyle name="style1424787249589 2 3 7" xfId="2344"/>
    <cellStyle name="style1424787249589 2 3 7 2" xfId="9785"/>
    <cellStyle name="style1424787249589 2 3 7 2 2" xfId="45169"/>
    <cellStyle name="style1424787249589 2 3 7 2 2 2" xfId="45170"/>
    <cellStyle name="style1424787249589 2 3 7 2 2 3" xfId="60203"/>
    <cellStyle name="style1424787249589 2 3 7 2 3" xfId="45168"/>
    <cellStyle name="style1424787249589 2 3 7 3" xfId="17181"/>
    <cellStyle name="style1424787249589 2 3 7 3 2" xfId="45172"/>
    <cellStyle name="style1424787249589 2 3 7 3 3" xfId="57711"/>
    <cellStyle name="style1424787249589 2 3 7 3 4" xfId="45171"/>
    <cellStyle name="style1424787249589 2 3 7 4" xfId="24577"/>
    <cellStyle name="style1424787249589 2 3 7 5" xfId="45167"/>
    <cellStyle name="style1424787249589 2 3 8" xfId="6166"/>
    <cellStyle name="style1424787249589 2 3 8 2" xfId="13562"/>
    <cellStyle name="style1424787249589 2 3 8 2 2" xfId="45175"/>
    <cellStyle name="style1424787249589 2 3 8 2 3" xfId="60186"/>
    <cellStyle name="style1424787249589 2 3 8 2 4" xfId="45174"/>
    <cellStyle name="style1424787249589 2 3 8 3" xfId="20958"/>
    <cellStyle name="style1424787249589 2 3 8 4" xfId="28354"/>
    <cellStyle name="style1424787249589 2 3 8 5" xfId="45173"/>
    <cellStyle name="style1424787249589 2 3 9" xfId="7976"/>
    <cellStyle name="style1424787249589 2 3 9 2" xfId="45177"/>
    <cellStyle name="style1424787249589 2 3 9 3" xfId="57694"/>
    <cellStyle name="style1424787249589 2 3 9 4" xfId="45176"/>
    <cellStyle name="style1424787249589 2 4" xfId="595"/>
    <cellStyle name="style1424787249589 2 4 2" xfId="1305"/>
    <cellStyle name="style1424787249589 2 4 2 2" xfId="4993"/>
    <cellStyle name="style1424787249589 2 4 2 2 2" xfId="12434"/>
    <cellStyle name="style1424787249589 2 4 2 2 2 2" xfId="45182"/>
    <cellStyle name="style1424787249589 2 4 2 2 2 2 2" xfId="45183"/>
    <cellStyle name="style1424787249589 2 4 2 2 2 2 3" xfId="60206"/>
    <cellStyle name="style1424787249589 2 4 2 2 2 3" xfId="45181"/>
    <cellStyle name="style1424787249589 2 4 2 2 3" xfId="19830"/>
    <cellStyle name="style1424787249589 2 4 2 2 3 2" xfId="45185"/>
    <cellStyle name="style1424787249589 2 4 2 2 3 3" xfId="57714"/>
    <cellStyle name="style1424787249589 2 4 2 2 3 4" xfId="45184"/>
    <cellStyle name="style1424787249589 2 4 2 2 4" xfId="27226"/>
    <cellStyle name="style1424787249589 2 4 2 2 5" xfId="45180"/>
    <cellStyle name="style1424787249589 2 4 2 3" xfId="3116"/>
    <cellStyle name="style1424787249589 2 4 2 3 2" xfId="10557"/>
    <cellStyle name="style1424787249589 2 4 2 3 2 2" xfId="45188"/>
    <cellStyle name="style1424787249589 2 4 2 3 2 2 2" xfId="45189"/>
    <cellStyle name="style1424787249589 2 4 2 3 2 2 3" xfId="60207"/>
    <cellStyle name="style1424787249589 2 4 2 3 2 3" xfId="45187"/>
    <cellStyle name="style1424787249589 2 4 2 3 3" xfId="17953"/>
    <cellStyle name="style1424787249589 2 4 2 3 3 2" xfId="45191"/>
    <cellStyle name="style1424787249589 2 4 2 3 3 3" xfId="57715"/>
    <cellStyle name="style1424787249589 2 4 2 3 3 4" xfId="45190"/>
    <cellStyle name="style1424787249589 2 4 2 3 4" xfId="25349"/>
    <cellStyle name="style1424787249589 2 4 2 3 5" xfId="45186"/>
    <cellStyle name="style1424787249589 2 4 2 4" xfId="6938"/>
    <cellStyle name="style1424787249589 2 4 2 4 2" xfId="14334"/>
    <cellStyle name="style1424787249589 2 4 2 4 2 2" xfId="45194"/>
    <cellStyle name="style1424787249589 2 4 2 4 2 3" xfId="60205"/>
    <cellStyle name="style1424787249589 2 4 2 4 2 4" xfId="45193"/>
    <cellStyle name="style1424787249589 2 4 2 4 3" xfId="21730"/>
    <cellStyle name="style1424787249589 2 4 2 4 4" xfId="29126"/>
    <cellStyle name="style1424787249589 2 4 2 4 5" xfId="45192"/>
    <cellStyle name="style1424787249589 2 4 2 5" xfId="8748"/>
    <cellStyle name="style1424787249589 2 4 2 5 2" xfId="45196"/>
    <cellStyle name="style1424787249589 2 4 2 5 3" xfId="57713"/>
    <cellStyle name="style1424787249589 2 4 2 5 4" xfId="45195"/>
    <cellStyle name="style1424787249589 2 4 2 6" xfId="16144"/>
    <cellStyle name="style1424787249589 2 4 2 7" xfId="23540"/>
    <cellStyle name="style1424787249589 2 4 2 8" xfId="45179"/>
    <cellStyle name="style1424787249589 2 4 3" xfId="4349"/>
    <cellStyle name="style1424787249589 2 4 3 2" xfId="11790"/>
    <cellStyle name="style1424787249589 2 4 3 2 2" xfId="45199"/>
    <cellStyle name="style1424787249589 2 4 3 2 2 2" xfId="45200"/>
    <cellStyle name="style1424787249589 2 4 3 2 2 3" xfId="60208"/>
    <cellStyle name="style1424787249589 2 4 3 2 3" xfId="45198"/>
    <cellStyle name="style1424787249589 2 4 3 3" xfId="19186"/>
    <cellStyle name="style1424787249589 2 4 3 3 2" xfId="45202"/>
    <cellStyle name="style1424787249589 2 4 3 3 3" xfId="57716"/>
    <cellStyle name="style1424787249589 2 4 3 3 4" xfId="45201"/>
    <cellStyle name="style1424787249589 2 4 3 4" xfId="26582"/>
    <cellStyle name="style1424787249589 2 4 3 5" xfId="45197"/>
    <cellStyle name="style1424787249589 2 4 4" xfId="2472"/>
    <cellStyle name="style1424787249589 2 4 4 2" xfId="9913"/>
    <cellStyle name="style1424787249589 2 4 4 2 2" xfId="45205"/>
    <cellStyle name="style1424787249589 2 4 4 2 2 2" xfId="45206"/>
    <cellStyle name="style1424787249589 2 4 4 2 2 3" xfId="60209"/>
    <cellStyle name="style1424787249589 2 4 4 2 3" xfId="45204"/>
    <cellStyle name="style1424787249589 2 4 4 3" xfId="17309"/>
    <cellStyle name="style1424787249589 2 4 4 3 2" xfId="45208"/>
    <cellStyle name="style1424787249589 2 4 4 3 3" xfId="57717"/>
    <cellStyle name="style1424787249589 2 4 4 3 4" xfId="45207"/>
    <cellStyle name="style1424787249589 2 4 4 4" xfId="24705"/>
    <cellStyle name="style1424787249589 2 4 4 5" xfId="45203"/>
    <cellStyle name="style1424787249589 2 4 5" xfId="6294"/>
    <cellStyle name="style1424787249589 2 4 5 2" xfId="13690"/>
    <cellStyle name="style1424787249589 2 4 5 2 2" xfId="45211"/>
    <cellStyle name="style1424787249589 2 4 5 2 3" xfId="60204"/>
    <cellStyle name="style1424787249589 2 4 5 2 4" xfId="45210"/>
    <cellStyle name="style1424787249589 2 4 5 3" xfId="21086"/>
    <cellStyle name="style1424787249589 2 4 5 4" xfId="28482"/>
    <cellStyle name="style1424787249589 2 4 5 5" xfId="45209"/>
    <cellStyle name="style1424787249589 2 4 6" xfId="8104"/>
    <cellStyle name="style1424787249589 2 4 6 2" xfId="45213"/>
    <cellStyle name="style1424787249589 2 4 6 3" xfId="57712"/>
    <cellStyle name="style1424787249589 2 4 6 4" xfId="45212"/>
    <cellStyle name="style1424787249589 2 4 7" xfId="15500"/>
    <cellStyle name="style1424787249589 2 4 8" xfId="22896"/>
    <cellStyle name="style1424787249589 2 4 9" xfId="45178"/>
    <cellStyle name="style1424787249589 2 5" xfId="1049"/>
    <cellStyle name="style1424787249589 2 5 2" xfId="4737"/>
    <cellStyle name="style1424787249589 2 5 2 2" xfId="12178"/>
    <cellStyle name="style1424787249589 2 5 2 2 2" xfId="45217"/>
    <cellStyle name="style1424787249589 2 5 2 2 2 2" xfId="45218"/>
    <cellStyle name="style1424787249589 2 5 2 2 2 3" xfId="60211"/>
    <cellStyle name="style1424787249589 2 5 2 2 3" xfId="45216"/>
    <cellStyle name="style1424787249589 2 5 2 3" xfId="19574"/>
    <cellStyle name="style1424787249589 2 5 2 3 2" xfId="45220"/>
    <cellStyle name="style1424787249589 2 5 2 3 3" xfId="57719"/>
    <cellStyle name="style1424787249589 2 5 2 3 4" xfId="45219"/>
    <cellStyle name="style1424787249589 2 5 2 4" xfId="26970"/>
    <cellStyle name="style1424787249589 2 5 2 5" xfId="45215"/>
    <cellStyle name="style1424787249589 2 5 3" xfId="2860"/>
    <cellStyle name="style1424787249589 2 5 3 2" xfId="10301"/>
    <cellStyle name="style1424787249589 2 5 3 2 2" xfId="45223"/>
    <cellStyle name="style1424787249589 2 5 3 2 2 2" xfId="45224"/>
    <cellStyle name="style1424787249589 2 5 3 2 2 3" xfId="60212"/>
    <cellStyle name="style1424787249589 2 5 3 2 3" xfId="45222"/>
    <cellStyle name="style1424787249589 2 5 3 3" xfId="17697"/>
    <cellStyle name="style1424787249589 2 5 3 3 2" xfId="45226"/>
    <cellStyle name="style1424787249589 2 5 3 3 3" xfId="57720"/>
    <cellStyle name="style1424787249589 2 5 3 3 4" xfId="45225"/>
    <cellStyle name="style1424787249589 2 5 3 4" xfId="25093"/>
    <cellStyle name="style1424787249589 2 5 3 5" xfId="45221"/>
    <cellStyle name="style1424787249589 2 5 4" xfId="6682"/>
    <cellStyle name="style1424787249589 2 5 4 2" xfId="14078"/>
    <cellStyle name="style1424787249589 2 5 4 2 2" xfId="45229"/>
    <cellStyle name="style1424787249589 2 5 4 2 3" xfId="60210"/>
    <cellStyle name="style1424787249589 2 5 4 2 4" xfId="45228"/>
    <cellStyle name="style1424787249589 2 5 4 3" xfId="21474"/>
    <cellStyle name="style1424787249589 2 5 4 4" xfId="28870"/>
    <cellStyle name="style1424787249589 2 5 4 5" xfId="45227"/>
    <cellStyle name="style1424787249589 2 5 5" xfId="8492"/>
    <cellStyle name="style1424787249589 2 5 5 2" xfId="45231"/>
    <cellStyle name="style1424787249589 2 5 5 3" xfId="57718"/>
    <cellStyle name="style1424787249589 2 5 5 4" xfId="45230"/>
    <cellStyle name="style1424787249589 2 5 6" xfId="15888"/>
    <cellStyle name="style1424787249589 2 5 7" xfId="23284"/>
    <cellStyle name="style1424787249589 2 5 8" xfId="45214"/>
    <cellStyle name="style1424787249589 2 6" xfId="1640"/>
    <cellStyle name="style1424787249589 2 6 2" xfId="5327"/>
    <cellStyle name="style1424787249589 2 6 2 2" xfId="12768"/>
    <cellStyle name="style1424787249589 2 6 2 2 2" xfId="45235"/>
    <cellStyle name="style1424787249589 2 6 2 2 2 2" xfId="45236"/>
    <cellStyle name="style1424787249589 2 6 2 2 2 3" xfId="60214"/>
    <cellStyle name="style1424787249589 2 6 2 2 3" xfId="45234"/>
    <cellStyle name="style1424787249589 2 6 2 3" xfId="20164"/>
    <cellStyle name="style1424787249589 2 6 2 3 2" xfId="45238"/>
    <cellStyle name="style1424787249589 2 6 2 3 3" xfId="57722"/>
    <cellStyle name="style1424787249589 2 6 2 3 4" xfId="45237"/>
    <cellStyle name="style1424787249589 2 6 2 4" xfId="27560"/>
    <cellStyle name="style1424787249589 2 6 2 5" xfId="45233"/>
    <cellStyle name="style1424787249589 2 6 3" xfId="3450"/>
    <cellStyle name="style1424787249589 2 6 3 2" xfId="10891"/>
    <cellStyle name="style1424787249589 2 6 3 2 2" xfId="45241"/>
    <cellStyle name="style1424787249589 2 6 3 2 2 2" xfId="45242"/>
    <cellStyle name="style1424787249589 2 6 3 2 2 3" xfId="60215"/>
    <cellStyle name="style1424787249589 2 6 3 2 3" xfId="45240"/>
    <cellStyle name="style1424787249589 2 6 3 3" xfId="18287"/>
    <cellStyle name="style1424787249589 2 6 3 3 2" xfId="45244"/>
    <cellStyle name="style1424787249589 2 6 3 3 3" xfId="57723"/>
    <cellStyle name="style1424787249589 2 6 3 3 4" xfId="45243"/>
    <cellStyle name="style1424787249589 2 6 3 4" xfId="25683"/>
    <cellStyle name="style1424787249589 2 6 3 5" xfId="45239"/>
    <cellStyle name="style1424787249589 2 6 4" xfId="7272"/>
    <cellStyle name="style1424787249589 2 6 4 2" xfId="14668"/>
    <cellStyle name="style1424787249589 2 6 4 2 2" xfId="45247"/>
    <cellStyle name="style1424787249589 2 6 4 2 3" xfId="60213"/>
    <cellStyle name="style1424787249589 2 6 4 2 4" xfId="45246"/>
    <cellStyle name="style1424787249589 2 6 4 3" xfId="22064"/>
    <cellStyle name="style1424787249589 2 6 4 4" xfId="29460"/>
    <cellStyle name="style1424787249589 2 6 4 5" xfId="45245"/>
    <cellStyle name="style1424787249589 2 6 5" xfId="9082"/>
    <cellStyle name="style1424787249589 2 6 5 2" xfId="45249"/>
    <cellStyle name="style1424787249589 2 6 5 3" xfId="57721"/>
    <cellStyle name="style1424787249589 2 6 5 4" xfId="45248"/>
    <cellStyle name="style1424787249589 2 6 6" xfId="16478"/>
    <cellStyle name="style1424787249589 2 6 7" xfId="23874"/>
    <cellStyle name="style1424787249589 2 6 8" xfId="45232"/>
    <cellStyle name="style1424787249589 2 7" xfId="1897"/>
    <cellStyle name="style1424787249589 2 7 2" xfId="5584"/>
    <cellStyle name="style1424787249589 2 7 2 2" xfId="13024"/>
    <cellStyle name="style1424787249589 2 7 2 2 2" xfId="45253"/>
    <cellStyle name="style1424787249589 2 7 2 2 2 2" xfId="45254"/>
    <cellStyle name="style1424787249589 2 7 2 2 2 3" xfId="60217"/>
    <cellStyle name="style1424787249589 2 7 2 2 3" xfId="45252"/>
    <cellStyle name="style1424787249589 2 7 2 3" xfId="20420"/>
    <cellStyle name="style1424787249589 2 7 2 3 2" xfId="45256"/>
    <cellStyle name="style1424787249589 2 7 2 3 3" xfId="57725"/>
    <cellStyle name="style1424787249589 2 7 2 3 4" xfId="45255"/>
    <cellStyle name="style1424787249589 2 7 2 4" xfId="27816"/>
    <cellStyle name="style1424787249589 2 7 2 5" xfId="45251"/>
    <cellStyle name="style1424787249589 2 7 3" xfId="3706"/>
    <cellStyle name="style1424787249589 2 7 3 2" xfId="11147"/>
    <cellStyle name="style1424787249589 2 7 3 2 2" xfId="45259"/>
    <cellStyle name="style1424787249589 2 7 3 2 2 2" xfId="45260"/>
    <cellStyle name="style1424787249589 2 7 3 2 2 3" xfId="60218"/>
    <cellStyle name="style1424787249589 2 7 3 2 3" xfId="45258"/>
    <cellStyle name="style1424787249589 2 7 3 3" xfId="18543"/>
    <cellStyle name="style1424787249589 2 7 3 3 2" xfId="45262"/>
    <cellStyle name="style1424787249589 2 7 3 3 3" xfId="57726"/>
    <cellStyle name="style1424787249589 2 7 3 3 4" xfId="45261"/>
    <cellStyle name="style1424787249589 2 7 3 4" xfId="25939"/>
    <cellStyle name="style1424787249589 2 7 3 5" xfId="45257"/>
    <cellStyle name="style1424787249589 2 7 4" xfId="7529"/>
    <cellStyle name="style1424787249589 2 7 4 2" xfId="14925"/>
    <cellStyle name="style1424787249589 2 7 4 2 2" xfId="45265"/>
    <cellStyle name="style1424787249589 2 7 4 2 3" xfId="60216"/>
    <cellStyle name="style1424787249589 2 7 4 2 4" xfId="45264"/>
    <cellStyle name="style1424787249589 2 7 4 3" xfId="22321"/>
    <cellStyle name="style1424787249589 2 7 4 4" xfId="29717"/>
    <cellStyle name="style1424787249589 2 7 4 5" xfId="45263"/>
    <cellStyle name="style1424787249589 2 7 5" xfId="9338"/>
    <cellStyle name="style1424787249589 2 7 5 2" xfId="45267"/>
    <cellStyle name="style1424787249589 2 7 5 3" xfId="57724"/>
    <cellStyle name="style1424787249589 2 7 5 4" xfId="45266"/>
    <cellStyle name="style1424787249589 2 7 6" xfId="16734"/>
    <cellStyle name="style1424787249589 2 7 7" xfId="24130"/>
    <cellStyle name="style1424787249589 2 7 8" xfId="45250"/>
    <cellStyle name="style1424787249589 2 8" xfId="4093"/>
    <cellStyle name="style1424787249589 2 8 2" xfId="11534"/>
    <cellStyle name="style1424787249589 2 8 2 2" xfId="45270"/>
    <cellStyle name="style1424787249589 2 8 2 2 2" xfId="45271"/>
    <cellStyle name="style1424787249589 2 8 2 2 3" xfId="60219"/>
    <cellStyle name="style1424787249589 2 8 2 3" xfId="45269"/>
    <cellStyle name="style1424787249589 2 8 3" xfId="18930"/>
    <cellStyle name="style1424787249589 2 8 3 2" xfId="45273"/>
    <cellStyle name="style1424787249589 2 8 3 3" xfId="57727"/>
    <cellStyle name="style1424787249589 2 8 3 4" xfId="45272"/>
    <cellStyle name="style1424787249589 2 8 4" xfId="26326"/>
    <cellStyle name="style1424787249589 2 8 5" xfId="45268"/>
    <cellStyle name="style1424787249589 2 9" xfId="2216"/>
    <cellStyle name="style1424787249589 2 9 2" xfId="9657"/>
    <cellStyle name="style1424787249589 2 9 2 2" xfId="45276"/>
    <cellStyle name="style1424787249589 2 9 2 2 2" xfId="45277"/>
    <cellStyle name="style1424787249589 2 9 2 2 3" xfId="60220"/>
    <cellStyle name="style1424787249589 2 9 2 3" xfId="45275"/>
    <cellStyle name="style1424787249589 2 9 3" xfId="17053"/>
    <cellStyle name="style1424787249589 2 9 3 2" xfId="45279"/>
    <cellStyle name="style1424787249589 2 9 3 3" xfId="57728"/>
    <cellStyle name="style1424787249589 2 9 3 4" xfId="45278"/>
    <cellStyle name="style1424787249589 2 9 4" xfId="24449"/>
    <cellStyle name="style1424787249589 2 9 5" xfId="45274"/>
    <cellStyle name="style1424787249589 3" xfId="374"/>
    <cellStyle name="style1424787249589 3 10" xfId="7884"/>
    <cellStyle name="style1424787249589 3 10 2" xfId="45282"/>
    <cellStyle name="style1424787249589 3 10 3" xfId="57729"/>
    <cellStyle name="style1424787249589 3 10 4" xfId="45281"/>
    <cellStyle name="style1424787249589 3 11" xfId="15280"/>
    <cellStyle name="style1424787249589 3 12" xfId="22676"/>
    <cellStyle name="style1424787249589 3 13" xfId="45280"/>
    <cellStyle name="style1424787249589 3 2" xfId="502"/>
    <cellStyle name="style1424787249589 3 2 10" xfId="15408"/>
    <cellStyle name="style1424787249589 3 2 11" xfId="22804"/>
    <cellStyle name="style1424787249589 3 2 12" xfId="45283"/>
    <cellStyle name="style1424787249589 3 2 2" xfId="759"/>
    <cellStyle name="style1424787249589 3 2 2 2" xfId="1469"/>
    <cellStyle name="style1424787249589 3 2 2 2 2" xfId="5157"/>
    <cellStyle name="style1424787249589 3 2 2 2 2 2" xfId="12598"/>
    <cellStyle name="style1424787249589 3 2 2 2 2 2 2" xfId="45288"/>
    <cellStyle name="style1424787249589 3 2 2 2 2 2 2 2" xfId="45289"/>
    <cellStyle name="style1424787249589 3 2 2 2 2 2 2 3" xfId="60225"/>
    <cellStyle name="style1424787249589 3 2 2 2 2 2 3" xfId="45287"/>
    <cellStyle name="style1424787249589 3 2 2 2 2 3" xfId="19994"/>
    <cellStyle name="style1424787249589 3 2 2 2 2 3 2" xfId="45291"/>
    <cellStyle name="style1424787249589 3 2 2 2 2 3 3" xfId="57733"/>
    <cellStyle name="style1424787249589 3 2 2 2 2 3 4" xfId="45290"/>
    <cellStyle name="style1424787249589 3 2 2 2 2 4" xfId="27390"/>
    <cellStyle name="style1424787249589 3 2 2 2 2 5" xfId="45286"/>
    <cellStyle name="style1424787249589 3 2 2 2 3" xfId="3280"/>
    <cellStyle name="style1424787249589 3 2 2 2 3 2" xfId="10721"/>
    <cellStyle name="style1424787249589 3 2 2 2 3 2 2" xfId="45294"/>
    <cellStyle name="style1424787249589 3 2 2 2 3 2 2 2" xfId="45295"/>
    <cellStyle name="style1424787249589 3 2 2 2 3 2 2 3" xfId="60226"/>
    <cellStyle name="style1424787249589 3 2 2 2 3 2 3" xfId="45293"/>
    <cellStyle name="style1424787249589 3 2 2 2 3 3" xfId="18117"/>
    <cellStyle name="style1424787249589 3 2 2 2 3 3 2" xfId="45297"/>
    <cellStyle name="style1424787249589 3 2 2 2 3 3 3" xfId="57734"/>
    <cellStyle name="style1424787249589 3 2 2 2 3 3 4" xfId="45296"/>
    <cellStyle name="style1424787249589 3 2 2 2 3 4" xfId="25513"/>
    <cellStyle name="style1424787249589 3 2 2 2 3 5" xfId="45292"/>
    <cellStyle name="style1424787249589 3 2 2 2 4" xfId="7102"/>
    <cellStyle name="style1424787249589 3 2 2 2 4 2" xfId="14498"/>
    <cellStyle name="style1424787249589 3 2 2 2 4 2 2" xfId="45300"/>
    <cellStyle name="style1424787249589 3 2 2 2 4 2 3" xfId="60224"/>
    <cellStyle name="style1424787249589 3 2 2 2 4 2 4" xfId="45299"/>
    <cellStyle name="style1424787249589 3 2 2 2 4 3" xfId="21894"/>
    <cellStyle name="style1424787249589 3 2 2 2 4 4" xfId="29290"/>
    <cellStyle name="style1424787249589 3 2 2 2 4 5" xfId="45298"/>
    <cellStyle name="style1424787249589 3 2 2 2 5" xfId="8912"/>
    <cellStyle name="style1424787249589 3 2 2 2 5 2" xfId="45302"/>
    <cellStyle name="style1424787249589 3 2 2 2 5 3" xfId="57732"/>
    <cellStyle name="style1424787249589 3 2 2 2 5 4" xfId="45301"/>
    <cellStyle name="style1424787249589 3 2 2 2 6" xfId="16308"/>
    <cellStyle name="style1424787249589 3 2 2 2 7" xfId="23704"/>
    <cellStyle name="style1424787249589 3 2 2 2 8" xfId="45285"/>
    <cellStyle name="style1424787249589 3 2 2 3" xfId="4513"/>
    <cellStyle name="style1424787249589 3 2 2 3 2" xfId="11954"/>
    <cellStyle name="style1424787249589 3 2 2 3 2 2" xfId="45305"/>
    <cellStyle name="style1424787249589 3 2 2 3 2 2 2" xfId="45306"/>
    <cellStyle name="style1424787249589 3 2 2 3 2 2 3" xfId="60227"/>
    <cellStyle name="style1424787249589 3 2 2 3 2 3" xfId="45304"/>
    <cellStyle name="style1424787249589 3 2 2 3 3" xfId="19350"/>
    <cellStyle name="style1424787249589 3 2 2 3 3 2" xfId="45308"/>
    <cellStyle name="style1424787249589 3 2 2 3 3 3" xfId="57735"/>
    <cellStyle name="style1424787249589 3 2 2 3 3 4" xfId="45307"/>
    <cellStyle name="style1424787249589 3 2 2 3 4" xfId="26746"/>
    <cellStyle name="style1424787249589 3 2 2 3 5" xfId="45303"/>
    <cellStyle name="style1424787249589 3 2 2 4" xfId="2636"/>
    <cellStyle name="style1424787249589 3 2 2 4 2" xfId="10077"/>
    <cellStyle name="style1424787249589 3 2 2 4 2 2" xfId="45311"/>
    <cellStyle name="style1424787249589 3 2 2 4 2 2 2" xfId="45312"/>
    <cellStyle name="style1424787249589 3 2 2 4 2 2 3" xfId="60228"/>
    <cellStyle name="style1424787249589 3 2 2 4 2 3" xfId="45310"/>
    <cellStyle name="style1424787249589 3 2 2 4 3" xfId="17473"/>
    <cellStyle name="style1424787249589 3 2 2 4 3 2" xfId="45314"/>
    <cellStyle name="style1424787249589 3 2 2 4 3 3" xfId="57736"/>
    <cellStyle name="style1424787249589 3 2 2 4 3 4" xfId="45313"/>
    <cellStyle name="style1424787249589 3 2 2 4 4" xfId="24869"/>
    <cellStyle name="style1424787249589 3 2 2 4 5" xfId="45309"/>
    <cellStyle name="style1424787249589 3 2 2 5" xfId="6458"/>
    <cellStyle name="style1424787249589 3 2 2 5 2" xfId="13854"/>
    <cellStyle name="style1424787249589 3 2 2 5 2 2" xfId="45317"/>
    <cellStyle name="style1424787249589 3 2 2 5 2 3" xfId="60223"/>
    <cellStyle name="style1424787249589 3 2 2 5 2 4" xfId="45316"/>
    <cellStyle name="style1424787249589 3 2 2 5 3" xfId="21250"/>
    <cellStyle name="style1424787249589 3 2 2 5 4" xfId="28646"/>
    <cellStyle name="style1424787249589 3 2 2 5 5" xfId="45315"/>
    <cellStyle name="style1424787249589 3 2 2 6" xfId="8268"/>
    <cellStyle name="style1424787249589 3 2 2 6 2" xfId="45319"/>
    <cellStyle name="style1424787249589 3 2 2 6 3" xfId="57731"/>
    <cellStyle name="style1424787249589 3 2 2 6 4" xfId="45318"/>
    <cellStyle name="style1424787249589 3 2 2 7" xfId="15664"/>
    <cellStyle name="style1424787249589 3 2 2 8" xfId="23060"/>
    <cellStyle name="style1424787249589 3 2 2 9" xfId="45284"/>
    <cellStyle name="style1424787249589 3 2 3" xfId="1213"/>
    <cellStyle name="style1424787249589 3 2 3 2" xfId="4901"/>
    <cellStyle name="style1424787249589 3 2 3 2 2" xfId="12342"/>
    <cellStyle name="style1424787249589 3 2 3 2 2 2" xfId="45323"/>
    <cellStyle name="style1424787249589 3 2 3 2 2 2 2" xfId="45324"/>
    <cellStyle name="style1424787249589 3 2 3 2 2 2 3" xfId="60230"/>
    <cellStyle name="style1424787249589 3 2 3 2 2 3" xfId="45322"/>
    <cellStyle name="style1424787249589 3 2 3 2 3" xfId="19738"/>
    <cellStyle name="style1424787249589 3 2 3 2 3 2" xfId="45326"/>
    <cellStyle name="style1424787249589 3 2 3 2 3 3" xfId="57738"/>
    <cellStyle name="style1424787249589 3 2 3 2 3 4" xfId="45325"/>
    <cellStyle name="style1424787249589 3 2 3 2 4" xfId="27134"/>
    <cellStyle name="style1424787249589 3 2 3 2 5" xfId="45321"/>
    <cellStyle name="style1424787249589 3 2 3 3" xfId="3024"/>
    <cellStyle name="style1424787249589 3 2 3 3 2" xfId="10465"/>
    <cellStyle name="style1424787249589 3 2 3 3 2 2" xfId="45329"/>
    <cellStyle name="style1424787249589 3 2 3 3 2 2 2" xfId="45330"/>
    <cellStyle name="style1424787249589 3 2 3 3 2 2 3" xfId="60231"/>
    <cellStyle name="style1424787249589 3 2 3 3 2 3" xfId="45328"/>
    <cellStyle name="style1424787249589 3 2 3 3 3" xfId="17861"/>
    <cellStyle name="style1424787249589 3 2 3 3 3 2" xfId="45332"/>
    <cellStyle name="style1424787249589 3 2 3 3 3 3" xfId="57739"/>
    <cellStyle name="style1424787249589 3 2 3 3 3 4" xfId="45331"/>
    <cellStyle name="style1424787249589 3 2 3 3 4" xfId="25257"/>
    <cellStyle name="style1424787249589 3 2 3 3 5" xfId="45327"/>
    <cellStyle name="style1424787249589 3 2 3 4" xfId="6846"/>
    <cellStyle name="style1424787249589 3 2 3 4 2" xfId="14242"/>
    <cellStyle name="style1424787249589 3 2 3 4 2 2" xfId="45335"/>
    <cellStyle name="style1424787249589 3 2 3 4 2 3" xfId="60229"/>
    <cellStyle name="style1424787249589 3 2 3 4 2 4" xfId="45334"/>
    <cellStyle name="style1424787249589 3 2 3 4 3" xfId="21638"/>
    <cellStyle name="style1424787249589 3 2 3 4 4" xfId="29034"/>
    <cellStyle name="style1424787249589 3 2 3 4 5" xfId="45333"/>
    <cellStyle name="style1424787249589 3 2 3 5" xfId="8656"/>
    <cellStyle name="style1424787249589 3 2 3 5 2" xfId="45337"/>
    <cellStyle name="style1424787249589 3 2 3 5 3" xfId="57737"/>
    <cellStyle name="style1424787249589 3 2 3 5 4" xfId="45336"/>
    <cellStyle name="style1424787249589 3 2 3 6" xfId="16052"/>
    <cellStyle name="style1424787249589 3 2 3 7" xfId="23448"/>
    <cellStyle name="style1424787249589 3 2 3 8" xfId="45320"/>
    <cellStyle name="style1424787249589 3 2 4" xfId="1804"/>
    <cellStyle name="style1424787249589 3 2 4 2" xfId="5491"/>
    <cellStyle name="style1424787249589 3 2 4 2 2" xfId="12932"/>
    <cellStyle name="style1424787249589 3 2 4 2 2 2" xfId="45341"/>
    <cellStyle name="style1424787249589 3 2 4 2 2 2 2" xfId="45342"/>
    <cellStyle name="style1424787249589 3 2 4 2 2 2 3" xfId="60233"/>
    <cellStyle name="style1424787249589 3 2 4 2 2 3" xfId="45340"/>
    <cellStyle name="style1424787249589 3 2 4 2 3" xfId="20328"/>
    <cellStyle name="style1424787249589 3 2 4 2 3 2" xfId="45344"/>
    <cellStyle name="style1424787249589 3 2 4 2 3 3" xfId="57741"/>
    <cellStyle name="style1424787249589 3 2 4 2 3 4" xfId="45343"/>
    <cellStyle name="style1424787249589 3 2 4 2 4" xfId="27724"/>
    <cellStyle name="style1424787249589 3 2 4 2 5" xfId="45339"/>
    <cellStyle name="style1424787249589 3 2 4 3" xfId="3614"/>
    <cellStyle name="style1424787249589 3 2 4 3 2" xfId="11055"/>
    <cellStyle name="style1424787249589 3 2 4 3 2 2" xfId="45347"/>
    <cellStyle name="style1424787249589 3 2 4 3 2 2 2" xfId="45348"/>
    <cellStyle name="style1424787249589 3 2 4 3 2 2 3" xfId="60234"/>
    <cellStyle name="style1424787249589 3 2 4 3 2 3" xfId="45346"/>
    <cellStyle name="style1424787249589 3 2 4 3 3" xfId="18451"/>
    <cellStyle name="style1424787249589 3 2 4 3 3 2" xfId="45350"/>
    <cellStyle name="style1424787249589 3 2 4 3 3 3" xfId="57742"/>
    <cellStyle name="style1424787249589 3 2 4 3 3 4" xfId="45349"/>
    <cellStyle name="style1424787249589 3 2 4 3 4" xfId="25847"/>
    <cellStyle name="style1424787249589 3 2 4 3 5" xfId="45345"/>
    <cellStyle name="style1424787249589 3 2 4 4" xfId="7436"/>
    <cellStyle name="style1424787249589 3 2 4 4 2" xfId="14832"/>
    <cellStyle name="style1424787249589 3 2 4 4 2 2" xfId="45353"/>
    <cellStyle name="style1424787249589 3 2 4 4 2 3" xfId="60232"/>
    <cellStyle name="style1424787249589 3 2 4 4 2 4" xfId="45352"/>
    <cellStyle name="style1424787249589 3 2 4 4 3" xfId="22228"/>
    <cellStyle name="style1424787249589 3 2 4 4 4" xfId="29624"/>
    <cellStyle name="style1424787249589 3 2 4 4 5" xfId="45351"/>
    <cellStyle name="style1424787249589 3 2 4 5" xfId="9246"/>
    <cellStyle name="style1424787249589 3 2 4 5 2" xfId="45355"/>
    <cellStyle name="style1424787249589 3 2 4 5 3" xfId="57740"/>
    <cellStyle name="style1424787249589 3 2 4 5 4" xfId="45354"/>
    <cellStyle name="style1424787249589 3 2 4 6" xfId="16642"/>
    <cellStyle name="style1424787249589 3 2 4 7" xfId="24038"/>
    <cellStyle name="style1424787249589 3 2 4 8" xfId="45338"/>
    <cellStyle name="style1424787249589 3 2 5" xfId="2061"/>
    <cellStyle name="style1424787249589 3 2 5 2" xfId="5748"/>
    <cellStyle name="style1424787249589 3 2 5 2 2" xfId="13188"/>
    <cellStyle name="style1424787249589 3 2 5 2 2 2" xfId="45359"/>
    <cellStyle name="style1424787249589 3 2 5 2 2 2 2" xfId="45360"/>
    <cellStyle name="style1424787249589 3 2 5 2 2 2 3" xfId="60236"/>
    <cellStyle name="style1424787249589 3 2 5 2 2 3" xfId="45358"/>
    <cellStyle name="style1424787249589 3 2 5 2 3" xfId="20584"/>
    <cellStyle name="style1424787249589 3 2 5 2 3 2" xfId="45362"/>
    <cellStyle name="style1424787249589 3 2 5 2 3 3" xfId="57744"/>
    <cellStyle name="style1424787249589 3 2 5 2 3 4" xfId="45361"/>
    <cellStyle name="style1424787249589 3 2 5 2 4" xfId="27980"/>
    <cellStyle name="style1424787249589 3 2 5 2 5" xfId="45357"/>
    <cellStyle name="style1424787249589 3 2 5 3" xfId="3870"/>
    <cellStyle name="style1424787249589 3 2 5 3 2" xfId="11311"/>
    <cellStyle name="style1424787249589 3 2 5 3 2 2" xfId="45365"/>
    <cellStyle name="style1424787249589 3 2 5 3 2 2 2" xfId="45366"/>
    <cellStyle name="style1424787249589 3 2 5 3 2 2 3" xfId="60237"/>
    <cellStyle name="style1424787249589 3 2 5 3 2 3" xfId="45364"/>
    <cellStyle name="style1424787249589 3 2 5 3 3" xfId="18707"/>
    <cellStyle name="style1424787249589 3 2 5 3 3 2" xfId="45368"/>
    <cellStyle name="style1424787249589 3 2 5 3 3 3" xfId="57745"/>
    <cellStyle name="style1424787249589 3 2 5 3 3 4" xfId="45367"/>
    <cellStyle name="style1424787249589 3 2 5 3 4" xfId="26103"/>
    <cellStyle name="style1424787249589 3 2 5 3 5" xfId="45363"/>
    <cellStyle name="style1424787249589 3 2 5 4" xfId="7693"/>
    <cellStyle name="style1424787249589 3 2 5 4 2" xfId="15089"/>
    <cellStyle name="style1424787249589 3 2 5 4 2 2" xfId="45371"/>
    <cellStyle name="style1424787249589 3 2 5 4 2 3" xfId="60235"/>
    <cellStyle name="style1424787249589 3 2 5 4 2 4" xfId="45370"/>
    <cellStyle name="style1424787249589 3 2 5 4 3" xfId="22485"/>
    <cellStyle name="style1424787249589 3 2 5 4 4" xfId="29881"/>
    <cellStyle name="style1424787249589 3 2 5 4 5" xfId="45369"/>
    <cellStyle name="style1424787249589 3 2 5 5" xfId="9502"/>
    <cellStyle name="style1424787249589 3 2 5 5 2" xfId="45373"/>
    <cellStyle name="style1424787249589 3 2 5 5 3" xfId="57743"/>
    <cellStyle name="style1424787249589 3 2 5 5 4" xfId="45372"/>
    <cellStyle name="style1424787249589 3 2 5 6" xfId="16898"/>
    <cellStyle name="style1424787249589 3 2 5 7" xfId="24294"/>
    <cellStyle name="style1424787249589 3 2 5 8" xfId="45356"/>
    <cellStyle name="style1424787249589 3 2 6" xfId="4257"/>
    <cellStyle name="style1424787249589 3 2 6 2" xfId="11698"/>
    <cellStyle name="style1424787249589 3 2 6 2 2" xfId="45376"/>
    <cellStyle name="style1424787249589 3 2 6 2 2 2" xfId="45377"/>
    <cellStyle name="style1424787249589 3 2 6 2 2 3" xfId="60238"/>
    <cellStyle name="style1424787249589 3 2 6 2 3" xfId="45375"/>
    <cellStyle name="style1424787249589 3 2 6 3" xfId="19094"/>
    <cellStyle name="style1424787249589 3 2 6 3 2" xfId="45379"/>
    <cellStyle name="style1424787249589 3 2 6 3 3" xfId="57746"/>
    <cellStyle name="style1424787249589 3 2 6 3 4" xfId="45378"/>
    <cellStyle name="style1424787249589 3 2 6 4" xfId="26490"/>
    <cellStyle name="style1424787249589 3 2 6 5" xfId="45374"/>
    <cellStyle name="style1424787249589 3 2 7" xfId="2380"/>
    <cellStyle name="style1424787249589 3 2 7 2" xfId="9821"/>
    <cellStyle name="style1424787249589 3 2 7 2 2" xfId="45382"/>
    <cellStyle name="style1424787249589 3 2 7 2 2 2" xfId="45383"/>
    <cellStyle name="style1424787249589 3 2 7 2 2 3" xfId="60239"/>
    <cellStyle name="style1424787249589 3 2 7 2 3" xfId="45381"/>
    <cellStyle name="style1424787249589 3 2 7 3" xfId="17217"/>
    <cellStyle name="style1424787249589 3 2 7 3 2" xfId="45385"/>
    <cellStyle name="style1424787249589 3 2 7 3 3" xfId="57747"/>
    <cellStyle name="style1424787249589 3 2 7 3 4" xfId="45384"/>
    <cellStyle name="style1424787249589 3 2 7 4" xfId="24613"/>
    <cellStyle name="style1424787249589 3 2 7 5" xfId="45380"/>
    <cellStyle name="style1424787249589 3 2 8" xfId="6202"/>
    <cellStyle name="style1424787249589 3 2 8 2" xfId="13598"/>
    <cellStyle name="style1424787249589 3 2 8 2 2" xfId="45388"/>
    <cellStyle name="style1424787249589 3 2 8 2 3" xfId="60222"/>
    <cellStyle name="style1424787249589 3 2 8 2 4" xfId="45387"/>
    <cellStyle name="style1424787249589 3 2 8 3" xfId="20994"/>
    <cellStyle name="style1424787249589 3 2 8 4" xfId="28390"/>
    <cellStyle name="style1424787249589 3 2 8 5" xfId="45386"/>
    <cellStyle name="style1424787249589 3 2 9" xfId="8012"/>
    <cellStyle name="style1424787249589 3 2 9 2" xfId="45390"/>
    <cellStyle name="style1424787249589 3 2 9 3" xfId="57730"/>
    <cellStyle name="style1424787249589 3 2 9 4" xfId="45389"/>
    <cellStyle name="style1424787249589 3 3" xfId="631"/>
    <cellStyle name="style1424787249589 3 3 2" xfId="1341"/>
    <cellStyle name="style1424787249589 3 3 2 2" xfId="5029"/>
    <cellStyle name="style1424787249589 3 3 2 2 2" xfId="12470"/>
    <cellStyle name="style1424787249589 3 3 2 2 2 2" xfId="45395"/>
    <cellStyle name="style1424787249589 3 3 2 2 2 2 2" xfId="45396"/>
    <cellStyle name="style1424787249589 3 3 2 2 2 2 3" xfId="60242"/>
    <cellStyle name="style1424787249589 3 3 2 2 2 3" xfId="45394"/>
    <cellStyle name="style1424787249589 3 3 2 2 3" xfId="19866"/>
    <cellStyle name="style1424787249589 3 3 2 2 3 2" xfId="45398"/>
    <cellStyle name="style1424787249589 3 3 2 2 3 3" xfId="57750"/>
    <cellStyle name="style1424787249589 3 3 2 2 3 4" xfId="45397"/>
    <cellStyle name="style1424787249589 3 3 2 2 4" xfId="27262"/>
    <cellStyle name="style1424787249589 3 3 2 2 5" xfId="45393"/>
    <cellStyle name="style1424787249589 3 3 2 3" xfId="3152"/>
    <cellStyle name="style1424787249589 3 3 2 3 2" xfId="10593"/>
    <cellStyle name="style1424787249589 3 3 2 3 2 2" xfId="45401"/>
    <cellStyle name="style1424787249589 3 3 2 3 2 2 2" xfId="45402"/>
    <cellStyle name="style1424787249589 3 3 2 3 2 2 3" xfId="60243"/>
    <cellStyle name="style1424787249589 3 3 2 3 2 3" xfId="45400"/>
    <cellStyle name="style1424787249589 3 3 2 3 3" xfId="17989"/>
    <cellStyle name="style1424787249589 3 3 2 3 3 2" xfId="45404"/>
    <cellStyle name="style1424787249589 3 3 2 3 3 3" xfId="57751"/>
    <cellStyle name="style1424787249589 3 3 2 3 3 4" xfId="45403"/>
    <cellStyle name="style1424787249589 3 3 2 3 4" xfId="25385"/>
    <cellStyle name="style1424787249589 3 3 2 3 5" xfId="45399"/>
    <cellStyle name="style1424787249589 3 3 2 4" xfId="6974"/>
    <cellStyle name="style1424787249589 3 3 2 4 2" xfId="14370"/>
    <cellStyle name="style1424787249589 3 3 2 4 2 2" xfId="45407"/>
    <cellStyle name="style1424787249589 3 3 2 4 2 3" xfId="60241"/>
    <cellStyle name="style1424787249589 3 3 2 4 2 4" xfId="45406"/>
    <cellStyle name="style1424787249589 3 3 2 4 3" xfId="21766"/>
    <cellStyle name="style1424787249589 3 3 2 4 4" xfId="29162"/>
    <cellStyle name="style1424787249589 3 3 2 4 5" xfId="45405"/>
    <cellStyle name="style1424787249589 3 3 2 5" xfId="8784"/>
    <cellStyle name="style1424787249589 3 3 2 5 2" xfId="45409"/>
    <cellStyle name="style1424787249589 3 3 2 5 3" xfId="57749"/>
    <cellStyle name="style1424787249589 3 3 2 5 4" xfId="45408"/>
    <cellStyle name="style1424787249589 3 3 2 6" xfId="16180"/>
    <cellStyle name="style1424787249589 3 3 2 7" xfId="23576"/>
    <cellStyle name="style1424787249589 3 3 2 8" xfId="45392"/>
    <cellStyle name="style1424787249589 3 3 3" xfId="4385"/>
    <cellStyle name="style1424787249589 3 3 3 2" xfId="11826"/>
    <cellStyle name="style1424787249589 3 3 3 2 2" xfId="45412"/>
    <cellStyle name="style1424787249589 3 3 3 2 2 2" xfId="45413"/>
    <cellStyle name="style1424787249589 3 3 3 2 2 3" xfId="60244"/>
    <cellStyle name="style1424787249589 3 3 3 2 3" xfId="45411"/>
    <cellStyle name="style1424787249589 3 3 3 3" xfId="19222"/>
    <cellStyle name="style1424787249589 3 3 3 3 2" xfId="45415"/>
    <cellStyle name="style1424787249589 3 3 3 3 3" xfId="57752"/>
    <cellStyle name="style1424787249589 3 3 3 3 4" xfId="45414"/>
    <cellStyle name="style1424787249589 3 3 3 4" xfId="26618"/>
    <cellStyle name="style1424787249589 3 3 3 5" xfId="45410"/>
    <cellStyle name="style1424787249589 3 3 4" xfId="2508"/>
    <cellStyle name="style1424787249589 3 3 4 2" xfId="9949"/>
    <cellStyle name="style1424787249589 3 3 4 2 2" xfId="45418"/>
    <cellStyle name="style1424787249589 3 3 4 2 2 2" xfId="45419"/>
    <cellStyle name="style1424787249589 3 3 4 2 2 3" xfId="60245"/>
    <cellStyle name="style1424787249589 3 3 4 2 3" xfId="45417"/>
    <cellStyle name="style1424787249589 3 3 4 3" xfId="17345"/>
    <cellStyle name="style1424787249589 3 3 4 3 2" xfId="45421"/>
    <cellStyle name="style1424787249589 3 3 4 3 3" xfId="57753"/>
    <cellStyle name="style1424787249589 3 3 4 3 4" xfId="45420"/>
    <cellStyle name="style1424787249589 3 3 4 4" xfId="24741"/>
    <cellStyle name="style1424787249589 3 3 4 5" xfId="45416"/>
    <cellStyle name="style1424787249589 3 3 5" xfId="6330"/>
    <cellStyle name="style1424787249589 3 3 5 2" xfId="13726"/>
    <cellStyle name="style1424787249589 3 3 5 2 2" xfId="45424"/>
    <cellStyle name="style1424787249589 3 3 5 2 3" xfId="60240"/>
    <cellStyle name="style1424787249589 3 3 5 2 4" xfId="45423"/>
    <cellStyle name="style1424787249589 3 3 5 3" xfId="21122"/>
    <cellStyle name="style1424787249589 3 3 5 4" xfId="28518"/>
    <cellStyle name="style1424787249589 3 3 5 5" xfId="45422"/>
    <cellStyle name="style1424787249589 3 3 6" xfId="8140"/>
    <cellStyle name="style1424787249589 3 3 6 2" xfId="45426"/>
    <cellStyle name="style1424787249589 3 3 6 3" xfId="57748"/>
    <cellStyle name="style1424787249589 3 3 6 4" xfId="45425"/>
    <cellStyle name="style1424787249589 3 3 7" xfId="15536"/>
    <cellStyle name="style1424787249589 3 3 8" xfId="22932"/>
    <cellStyle name="style1424787249589 3 3 9" xfId="45391"/>
    <cellStyle name="style1424787249589 3 4" xfId="1085"/>
    <cellStyle name="style1424787249589 3 4 2" xfId="4773"/>
    <cellStyle name="style1424787249589 3 4 2 2" xfId="12214"/>
    <cellStyle name="style1424787249589 3 4 2 2 2" xfId="45430"/>
    <cellStyle name="style1424787249589 3 4 2 2 2 2" xfId="45431"/>
    <cellStyle name="style1424787249589 3 4 2 2 2 3" xfId="60247"/>
    <cellStyle name="style1424787249589 3 4 2 2 3" xfId="45429"/>
    <cellStyle name="style1424787249589 3 4 2 3" xfId="19610"/>
    <cellStyle name="style1424787249589 3 4 2 3 2" xfId="45433"/>
    <cellStyle name="style1424787249589 3 4 2 3 3" xfId="57755"/>
    <cellStyle name="style1424787249589 3 4 2 3 4" xfId="45432"/>
    <cellStyle name="style1424787249589 3 4 2 4" xfId="27006"/>
    <cellStyle name="style1424787249589 3 4 2 5" xfId="45428"/>
    <cellStyle name="style1424787249589 3 4 3" xfId="2896"/>
    <cellStyle name="style1424787249589 3 4 3 2" xfId="10337"/>
    <cellStyle name="style1424787249589 3 4 3 2 2" xfId="45436"/>
    <cellStyle name="style1424787249589 3 4 3 2 2 2" xfId="45437"/>
    <cellStyle name="style1424787249589 3 4 3 2 2 3" xfId="60248"/>
    <cellStyle name="style1424787249589 3 4 3 2 3" xfId="45435"/>
    <cellStyle name="style1424787249589 3 4 3 3" xfId="17733"/>
    <cellStyle name="style1424787249589 3 4 3 3 2" xfId="45439"/>
    <cellStyle name="style1424787249589 3 4 3 3 3" xfId="57756"/>
    <cellStyle name="style1424787249589 3 4 3 3 4" xfId="45438"/>
    <cellStyle name="style1424787249589 3 4 3 4" xfId="25129"/>
    <cellStyle name="style1424787249589 3 4 3 5" xfId="45434"/>
    <cellStyle name="style1424787249589 3 4 4" xfId="6718"/>
    <cellStyle name="style1424787249589 3 4 4 2" xfId="14114"/>
    <cellStyle name="style1424787249589 3 4 4 2 2" xfId="45442"/>
    <cellStyle name="style1424787249589 3 4 4 2 3" xfId="60246"/>
    <cellStyle name="style1424787249589 3 4 4 2 4" xfId="45441"/>
    <cellStyle name="style1424787249589 3 4 4 3" xfId="21510"/>
    <cellStyle name="style1424787249589 3 4 4 4" xfId="28906"/>
    <cellStyle name="style1424787249589 3 4 4 5" xfId="45440"/>
    <cellStyle name="style1424787249589 3 4 5" xfId="8528"/>
    <cellStyle name="style1424787249589 3 4 5 2" xfId="45444"/>
    <cellStyle name="style1424787249589 3 4 5 3" xfId="57754"/>
    <cellStyle name="style1424787249589 3 4 5 4" xfId="45443"/>
    <cellStyle name="style1424787249589 3 4 6" xfId="15924"/>
    <cellStyle name="style1424787249589 3 4 7" xfId="23320"/>
    <cellStyle name="style1424787249589 3 4 8" xfId="45427"/>
    <cellStyle name="style1424787249589 3 5" xfId="1676"/>
    <cellStyle name="style1424787249589 3 5 2" xfId="5363"/>
    <cellStyle name="style1424787249589 3 5 2 2" xfId="12804"/>
    <cellStyle name="style1424787249589 3 5 2 2 2" xfId="45448"/>
    <cellStyle name="style1424787249589 3 5 2 2 2 2" xfId="45449"/>
    <cellStyle name="style1424787249589 3 5 2 2 2 3" xfId="60250"/>
    <cellStyle name="style1424787249589 3 5 2 2 3" xfId="45447"/>
    <cellStyle name="style1424787249589 3 5 2 3" xfId="20200"/>
    <cellStyle name="style1424787249589 3 5 2 3 2" xfId="45451"/>
    <cellStyle name="style1424787249589 3 5 2 3 3" xfId="57758"/>
    <cellStyle name="style1424787249589 3 5 2 3 4" xfId="45450"/>
    <cellStyle name="style1424787249589 3 5 2 4" xfId="27596"/>
    <cellStyle name="style1424787249589 3 5 2 5" xfId="45446"/>
    <cellStyle name="style1424787249589 3 5 3" xfId="3486"/>
    <cellStyle name="style1424787249589 3 5 3 2" xfId="10927"/>
    <cellStyle name="style1424787249589 3 5 3 2 2" xfId="45454"/>
    <cellStyle name="style1424787249589 3 5 3 2 2 2" xfId="45455"/>
    <cellStyle name="style1424787249589 3 5 3 2 2 3" xfId="60251"/>
    <cellStyle name="style1424787249589 3 5 3 2 3" xfId="45453"/>
    <cellStyle name="style1424787249589 3 5 3 3" xfId="18323"/>
    <cellStyle name="style1424787249589 3 5 3 3 2" xfId="45457"/>
    <cellStyle name="style1424787249589 3 5 3 3 3" xfId="57759"/>
    <cellStyle name="style1424787249589 3 5 3 3 4" xfId="45456"/>
    <cellStyle name="style1424787249589 3 5 3 4" xfId="25719"/>
    <cellStyle name="style1424787249589 3 5 3 5" xfId="45452"/>
    <cellStyle name="style1424787249589 3 5 4" xfId="7308"/>
    <cellStyle name="style1424787249589 3 5 4 2" xfId="14704"/>
    <cellStyle name="style1424787249589 3 5 4 2 2" xfId="45460"/>
    <cellStyle name="style1424787249589 3 5 4 2 3" xfId="60249"/>
    <cellStyle name="style1424787249589 3 5 4 2 4" xfId="45459"/>
    <cellStyle name="style1424787249589 3 5 4 3" xfId="22100"/>
    <cellStyle name="style1424787249589 3 5 4 4" xfId="29496"/>
    <cellStyle name="style1424787249589 3 5 4 5" xfId="45458"/>
    <cellStyle name="style1424787249589 3 5 5" xfId="9118"/>
    <cellStyle name="style1424787249589 3 5 5 2" xfId="45462"/>
    <cellStyle name="style1424787249589 3 5 5 3" xfId="57757"/>
    <cellStyle name="style1424787249589 3 5 5 4" xfId="45461"/>
    <cellStyle name="style1424787249589 3 5 6" xfId="16514"/>
    <cellStyle name="style1424787249589 3 5 7" xfId="23910"/>
    <cellStyle name="style1424787249589 3 5 8" xfId="45445"/>
    <cellStyle name="style1424787249589 3 6" xfId="1933"/>
    <cellStyle name="style1424787249589 3 6 2" xfId="5620"/>
    <cellStyle name="style1424787249589 3 6 2 2" xfId="13060"/>
    <cellStyle name="style1424787249589 3 6 2 2 2" xfId="45466"/>
    <cellStyle name="style1424787249589 3 6 2 2 2 2" xfId="45467"/>
    <cellStyle name="style1424787249589 3 6 2 2 2 3" xfId="60253"/>
    <cellStyle name="style1424787249589 3 6 2 2 3" xfId="45465"/>
    <cellStyle name="style1424787249589 3 6 2 3" xfId="20456"/>
    <cellStyle name="style1424787249589 3 6 2 3 2" xfId="45469"/>
    <cellStyle name="style1424787249589 3 6 2 3 3" xfId="57761"/>
    <cellStyle name="style1424787249589 3 6 2 3 4" xfId="45468"/>
    <cellStyle name="style1424787249589 3 6 2 4" xfId="27852"/>
    <cellStyle name="style1424787249589 3 6 2 5" xfId="45464"/>
    <cellStyle name="style1424787249589 3 6 3" xfId="3742"/>
    <cellStyle name="style1424787249589 3 6 3 2" xfId="11183"/>
    <cellStyle name="style1424787249589 3 6 3 2 2" xfId="45472"/>
    <cellStyle name="style1424787249589 3 6 3 2 2 2" xfId="45473"/>
    <cellStyle name="style1424787249589 3 6 3 2 2 3" xfId="60254"/>
    <cellStyle name="style1424787249589 3 6 3 2 3" xfId="45471"/>
    <cellStyle name="style1424787249589 3 6 3 3" xfId="18579"/>
    <cellStyle name="style1424787249589 3 6 3 3 2" xfId="45475"/>
    <cellStyle name="style1424787249589 3 6 3 3 3" xfId="57762"/>
    <cellStyle name="style1424787249589 3 6 3 3 4" xfId="45474"/>
    <cellStyle name="style1424787249589 3 6 3 4" xfId="25975"/>
    <cellStyle name="style1424787249589 3 6 3 5" xfId="45470"/>
    <cellStyle name="style1424787249589 3 6 4" xfId="7565"/>
    <cellStyle name="style1424787249589 3 6 4 2" xfId="14961"/>
    <cellStyle name="style1424787249589 3 6 4 2 2" xfId="45478"/>
    <cellStyle name="style1424787249589 3 6 4 2 3" xfId="60252"/>
    <cellStyle name="style1424787249589 3 6 4 2 4" xfId="45477"/>
    <cellStyle name="style1424787249589 3 6 4 3" xfId="22357"/>
    <cellStyle name="style1424787249589 3 6 4 4" xfId="29753"/>
    <cellStyle name="style1424787249589 3 6 4 5" xfId="45476"/>
    <cellStyle name="style1424787249589 3 6 5" xfId="9374"/>
    <cellStyle name="style1424787249589 3 6 5 2" xfId="45480"/>
    <cellStyle name="style1424787249589 3 6 5 3" xfId="57760"/>
    <cellStyle name="style1424787249589 3 6 5 4" xfId="45479"/>
    <cellStyle name="style1424787249589 3 6 6" xfId="16770"/>
    <cellStyle name="style1424787249589 3 6 7" xfId="24166"/>
    <cellStyle name="style1424787249589 3 6 8" xfId="45463"/>
    <cellStyle name="style1424787249589 3 7" xfId="4129"/>
    <cellStyle name="style1424787249589 3 7 2" xfId="11570"/>
    <cellStyle name="style1424787249589 3 7 2 2" xfId="45483"/>
    <cellStyle name="style1424787249589 3 7 2 2 2" xfId="45484"/>
    <cellStyle name="style1424787249589 3 7 2 2 3" xfId="60255"/>
    <cellStyle name="style1424787249589 3 7 2 3" xfId="45482"/>
    <cellStyle name="style1424787249589 3 7 3" xfId="18966"/>
    <cellStyle name="style1424787249589 3 7 3 2" xfId="45486"/>
    <cellStyle name="style1424787249589 3 7 3 3" xfId="57763"/>
    <cellStyle name="style1424787249589 3 7 3 4" xfId="45485"/>
    <cellStyle name="style1424787249589 3 7 4" xfId="26362"/>
    <cellStyle name="style1424787249589 3 7 5" xfId="45481"/>
    <cellStyle name="style1424787249589 3 8" xfId="2252"/>
    <cellStyle name="style1424787249589 3 8 2" xfId="9693"/>
    <cellStyle name="style1424787249589 3 8 2 2" xfId="45489"/>
    <cellStyle name="style1424787249589 3 8 2 2 2" xfId="45490"/>
    <cellStyle name="style1424787249589 3 8 2 2 3" xfId="60256"/>
    <cellStyle name="style1424787249589 3 8 2 3" xfId="45488"/>
    <cellStyle name="style1424787249589 3 8 3" xfId="17089"/>
    <cellStyle name="style1424787249589 3 8 3 2" xfId="45492"/>
    <cellStyle name="style1424787249589 3 8 3 3" xfId="57764"/>
    <cellStyle name="style1424787249589 3 8 3 4" xfId="45491"/>
    <cellStyle name="style1424787249589 3 8 4" xfId="24485"/>
    <cellStyle name="style1424787249589 3 8 5" xfId="45487"/>
    <cellStyle name="style1424787249589 3 9" xfId="6074"/>
    <cellStyle name="style1424787249589 3 9 2" xfId="13470"/>
    <cellStyle name="style1424787249589 3 9 2 2" xfId="45495"/>
    <cellStyle name="style1424787249589 3 9 2 3" xfId="60221"/>
    <cellStyle name="style1424787249589 3 9 2 4" xfId="45494"/>
    <cellStyle name="style1424787249589 3 9 3" xfId="20866"/>
    <cellStyle name="style1424787249589 3 9 4" xfId="28262"/>
    <cellStyle name="style1424787249589 3 9 5" xfId="45493"/>
    <cellStyle name="style1424787249589 4" xfId="438"/>
    <cellStyle name="style1424787249589 4 10" xfId="15344"/>
    <cellStyle name="style1424787249589 4 11" xfId="22740"/>
    <cellStyle name="style1424787249589 4 12" xfId="45496"/>
    <cellStyle name="style1424787249589 4 2" xfId="695"/>
    <cellStyle name="style1424787249589 4 2 2" xfId="1405"/>
    <cellStyle name="style1424787249589 4 2 2 2" xfId="5093"/>
    <cellStyle name="style1424787249589 4 2 2 2 2" xfId="12534"/>
    <cellStyle name="style1424787249589 4 2 2 2 2 2" xfId="45501"/>
    <cellStyle name="style1424787249589 4 2 2 2 2 2 2" xfId="45502"/>
    <cellStyle name="style1424787249589 4 2 2 2 2 2 3" xfId="60260"/>
    <cellStyle name="style1424787249589 4 2 2 2 2 3" xfId="45500"/>
    <cellStyle name="style1424787249589 4 2 2 2 3" xfId="19930"/>
    <cellStyle name="style1424787249589 4 2 2 2 3 2" xfId="45504"/>
    <cellStyle name="style1424787249589 4 2 2 2 3 3" xfId="57768"/>
    <cellStyle name="style1424787249589 4 2 2 2 3 4" xfId="45503"/>
    <cellStyle name="style1424787249589 4 2 2 2 4" xfId="27326"/>
    <cellStyle name="style1424787249589 4 2 2 2 5" xfId="45499"/>
    <cellStyle name="style1424787249589 4 2 2 3" xfId="3216"/>
    <cellStyle name="style1424787249589 4 2 2 3 2" xfId="10657"/>
    <cellStyle name="style1424787249589 4 2 2 3 2 2" xfId="45507"/>
    <cellStyle name="style1424787249589 4 2 2 3 2 2 2" xfId="45508"/>
    <cellStyle name="style1424787249589 4 2 2 3 2 2 3" xfId="60261"/>
    <cellStyle name="style1424787249589 4 2 2 3 2 3" xfId="45506"/>
    <cellStyle name="style1424787249589 4 2 2 3 3" xfId="18053"/>
    <cellStyle name="style1424787249589 4 2 2 3 3 2" xfId="45510"/>
    <cellStyle name="style1424787249589 4 2 2 3 3 3" xfId="57769"/>
    <cellStyle name="style1424787249589 4 2 2 3 3 4" xfId="45509"/>
    <cellStyle name="style1424787249589 4 2 2 3 4" xfId="25449"/>
    <cellStyle name="style1424787249589 4 2 2 3 5" xfId="45505"/>
    <cellStyle name="style1424787249589 4 2 2 4" xfId="7038"/>
    <cellStyle name="style1424787249589 4 2 2 4 2" xfId="14434"/>
    <cellStyle name="style1424787249589 4 2 2 4 2 2" xfId="45513"/>
    <cellStyle name="style1424787249589 4 2 2 4 2 3" xfId="60259"/>
    <cellStyle name="style1424787249589 4 2 2 4 2 4" xfId="45512"/>
    <cellStyle name="style1424787249589 4 2 2 4 3" xfId="21830"/>
    <cellStyle name="style1424787249589 4 2 2 4 4" xfId="29226"/>
    <cellStyle name="style1424787249589 4 2 2 4 5" xfId="45511"/>
    <cellStyle name="style1424787249589 4 2 2 5" xfId="8848"/>
    <cellStyle name="style1424787249589 4 2 2 5 2" xfId="45515"/>
    <cellStyle name="style1424787249589 4 2 2 5 3" xfId="57767"/>
    <cellStyle name="style1424787249589 4 2 2 5 4" xfId="45514"/>
    <cellStyle name="style1424787249589 4 2 2 6" xfId="16244"/>
    <cellStyle name="style1424787249589 4 2 2 7" xfId="23640"/>
    <cellStyle name="style1424787249589 4 2 2 8" xfId="45498"/>
    <cellStyle name="style1424787249589 4 2 3" xfId="4449"/>
    <cellStyle name="style1424787249589 4 2 3 2" xfId="11890"/>
    <cellStyle name="style1424787249589 4 2 3 2 2" xfId="45518"/>
    <cellStyle name="style1424787249589 4 2 3 2 2 2" xfId="45519"/>
    <cellStyle name="style1424787249589 4 2 3 2 2 3" xfId="60262"/>
    <cellStyle name="style1424787249589 4 2 3 2 3" xfId="45517"/>
    <cellStyle name="style1424787249589 4 2 3 3" xfId="19286"/>
    <cellStyle name="style1424787249589 4 2 3 3 2" xfId="45521"/>
    <cellStyle name="style1424787249589 4 2 3 3 3" xfId="57770"/>
    <cellStyle name="style1424787249589 4 2 3 3 4" xfId="45520"/>
    <cellStyle name="style1424787249589 4 2 3 4" xfId="26682"/>
    <cellStyle name="style1424787249589 4 2 3 5" xfId="45516"/>
    <cellStyle name="style1424787249589 4 2 4" xfId="2572"/>
    <cellStyle name="style1424787249589 4 2 4 2" xfId="10013"/>
    <cellStyle name="style1424787249589 4 2 4 2 2" xfId="45524"/>
    <cellStyle name="style1424787249589 4 2 4 2 2 2" xfId="45525"/>
    <cellStyle name="style1424787249589 4 2 4 2 2 3" xfId="60263"/>
    <cellStyle name="style1424787249589 4 2 4 2 3" xfId="45523"/>
    <cellStyle name="style1424787249589 4 2 4 3" xfId="17409"/>
    <cellStyle name="style1424787249589 4 2 4 3 2" xfId="45527"/>
    <cellStyle name="style1424787249589 4 2 4 3 3" xfId="57771"/>
    <cellStyle name="style1424787249589 4 2 4 3 4" xfId="45526"/>
    <cellStyle name="style1424787249589 4 2 4 4" xfId="24805"/>
    <cellStyle name="style1424787249589 4 2 4 5" xfId="45522"/>
    <cellStyle name="style1424787249589 4 2 5" xfId="6394"/>
    <cellStyle name="style1424787249589 4 2 5 2" xfId="13790"/>
    <cellStyle name="style1424787249589 4 2 5 2 2" xfId="45530"/>
    <cellStyle name="style1424787249589 4 2 5 2 3" xfId="60258"/>
    <cellStyle name="style1424787249589 4 2 5 2 4" xfId="45529"/>
    <cellStyle name="style1424787249589 4 2 5 3" xfId="21186"/>
    <cellStyle name="style1424787249589 4 2 5 4" xfId="28582"/>
    <cellStyle name="style1424787249589 4 2 5 5" xfId="45528"/>
    <cellStyle name="style1424787249589 4 2 6" xfId="8204"/>
    <cellStyle name="style1424787249589 4 2 6 2" xfId="45532"/>
    <cellStyle name="style1424787249589 4 2 6 3" xfId="57766"/>
    <cellStyle name="style1424787249589 4 2 6 4" xfId="45531"/>
    <cellStyle name="style1424787249589 4 2 7" xfId="15600"/>
    <cellStyle name="style1424787249589 4 2 8" xfId="22996"/>
    <cellStyle name="style1424787249589 4 2 9" xfId="45497"/>
    <cellStyle name="style1424787249589 4 3" xfId="1149"/>
    <cellStyle name="style1424787249589 4 3 2" xfId="4837"/>
    <cellStyle name="style1424787249589 4 3 2 2" xfId="12278"/>
    <cellStyle name="style1424787249589 4 3 2 2 2" xfId="45536"/>
    <cellStyle name="style1424787249589 4 3 2 2 2 2" xfId="45537"/>
    <cellStyle name="style1424787249589 4 3 2 2 2 3" xfId="60265"/>
    <cellStyle name="style1424787249589 4 3 2 2 3" xfId="45535"/>
    <cellStyle name="style1424787249589 4 3 2 3" xfId="19674"/>
    <cellStyle name="style1424787249589 4 3 2 3 2" xfId="45539"/>
    <cellStyle name="style1424787249589 4 3 2 3 3" xfId="57773"/>
    <cellStyle name="style1424787249589 4 3 2 3 4" xfId="45538"/>
    <cellStyle name="style1424787249589 4 3 2 4" xfId="27070"/>
    <cellStyle name="style1424787249589 4 3 2 5" xfId="45534"/>
    <cellStyle name="style1424787249589 4 3 3" xfId="2960"/>
    <cellStyle name="style1424787249589 4 3 3 2" xfId="10401"/>
    <cellStyle name="style1424787249589 4 3 3 2 2" xfId="45542"/>
    <cellStyle name="style1424787249589 4 3 3 2 2 2" xfId="45543"/>
    <cellStyle name="style1424787249589 4 3 3 2 2 3" xfId="60266"/>
    <cellStyle name="style1424787249589 4 3 3 2 3" xfId="45541"/>
    <cellStyle name="style1424787249589 4 3 3 3" xfId="17797"/>
    <cellStyle name="style1424787249589 4 3 3 3 2" xfId="45545"/>
    <cellStyle name="style1424787249589 4 3 3 3 3" xfId="57774"/>
    <cellStyle name="style1424787249589 4 3 3 3 4" xfId="45544"/>
    <cellStyle name="style1424787249589 4 3 3 4" xfId="25193"/>
    <cellStyle name="style1424787249589 4 3 3 5" xfId="45540"/>
    <cellStyle name="style1424787249589 4 3 4" xfId="6782"/>
    <cellStyle name="style1424787249589 4 3 4 2" xfId="14178"/>
    <cellStyle name="style1424787249589 4 3 4 2 2" xfId="45548"/>
    <cellStyle name="style1424787249589 4 3 4 2 3" xfId="60264"/>
    <cellStyle name="style1424787249589 4 3 4 2 4" xfId="45547"/>
    <cellStyle name="style1424787249589 4 3 4 3" xfId="21574"/>
    <cellStyle name="style1424787249589 4 3 4 4" xfId="28970"/>
    <cellStyle name="style1424787249589 4 3 4 5" xfId="45546"/>
    <cellStyle name="style1424787249589 4 3 5" xfId="8592"/>
    <cellStyle name="style1424787249589 4 3 5 2" xfId="45550"/>
    <cellStyle name="style1424787249589 4 3 5 3" xfId="57772"/>
    <cellStyle name="style1424787249589 4 3 5 4" xfId="45549"/>
    <cellStyle name="style1424787249589 4 3 6" xfId="15988"/>
    <cellStyle name="style1424787249589 4 3 7" xfId="23384"/>
    <cellStyle name="style1424787249589 4 3 8" xfId="45533"/>
    <cellStyle name="style1424787249589 4 4" xfId="1740"/>
    <cellStyle name="style1424787249589 4 4 2" xfId="5427"/>
    <cellStyle name="style1424787249589 4 4 2 2" xfId="12868"/>
    <cellStyle name="style1424787249589 4 4 2 2 2" xfId="45554"/>
    <cellStyle name="style1424787249589 4 4 2 2 2 2" xfId="45555"/>
    <cellStyle name="style1424787249589 4 4 2 2 2 3" xfId="60268"/>
    <cellStyle name="style1424787249589 4 4 2 2 3" xfId="45553"/>
    <cellStyle name="style1424787249589 4 4 2 3" xfId="20264"/>
    <cellStyle name="style1424787249589 4 4 2 3 2" xfId="45557"/>
    <cellStyle name="style1424787249589 4 4 2 3 3" xfId="57776"/>
    <cellStyle name="style1424787249589 4 4 2 3 4" xfId="45556"/>
    <cellStyle name="style1424787249589 4 4 2 4" xfId="27660"/>
    <cellStyle name="style1424787249589 4 4 2 5" xfId="45552"/>
    <cellStyle name="style1424787249589 4 4 3" xfId="3550"/>
    <cellStyle name="style1424787249589 4 4 3 2" xfId="10991"/>
    <cellStyle name="style1424787249589 4 4 3 2 2" xfId="45560"/>
    <cellStyle name="style1424787249589 4 4 3 2 2 2" xfId="45561"/>
    <cellStyle name="style1424787249589 4 4 3 2 2 3" xfId="60269"/>
    <cellStyle name="style1424787249589 4 4 3 2 3" xfId="45559"/>
    <cellStyle name="style1424787249589 4 4 3 3" xfId="18387"/>
    <cellStyle name="style1424787249589 4 4 3 3 2" xfId="45563"/>
    <cellStyle name="style1424787249589 4 4 3 3 3" xfId="57777"/>
    <cellStyle name="style1424787249589 4 4 3 3 4" xfId="45562"/>
    <cellStyle name="style1424787249589 4 4 3 4" xfId="25783"/>
    <cellStyle name="style1424787249589 4 4 3 5" xfId="45558"/>
    <cellStyle name="style1424787249589 4 4 4" xfId="7372"/>
    <cellStyle name="style1424787249589 4 4 4 2" xfId="14768"/>
    <cellStyle name="style1424787249589 4 4 4 2 2" xfId="45566"/>
    <cellStyle name="style1424787249589 4 4 4 2 3" xfId="60267"/>
    <cellStyle name="style1424787249589 4 4 4 2 4" xfId="45565"/>
    <cellStyle name="style1424787249589 4 4 4 3" xfId="22164"/>
    <cellStyle name="style1424787249589 4 4 4 4" xfId="29560"/>
    <cellStyle name="style1424787249589 4 4 4 5" xfId="45564"/>
    <cellStyle name="style1424787249589 4 4 5" xfId="9182"/>
    <cellStyle name="style1424787249589 4 4 5 2" xfId="45568"/>
    <cellStyle name="style1424787249589 4 4 5 3" xfId="57775"/>
    <cellStyle name="style1424787249589 4 4 5 4" xfId="45567"/>
    <cellStyle name="style1424787249589 4 4 6" xfId="16578"/>
    <cellStyle name="style1424787249589 4 4 7" xfId="23974"/>
    <cellStyle name="style1424787249589 4 4 8" xfId="45551"/>
    <cellStyle name="style1424787249589 4 5" xfId="1997"/>
    <cellStyle name="style1424787249589 4 5 2" xfId="5684"/>
    <cellStyle name="style1424787249589 4 5 2 2" xfId="13124"/>
    <cellStyle name="style1424787249589 4 5 2 2 2" xfId="45572"/>
    <cellStyle name="style1424787249589 4 5 2 2 2 2" xfId="45573"/>
    <cellStyle name="style1424787249589 4 5 2 2 2 3" xfId="60271"/>
    <cellStyle name="style1424787249589 4 5 2 2 3" xfId="45571"/>
    <cellStyle name="style1424787249589 4 5 2 3" xfId="20520"/>
    <cellStyle name="style1424787249589 4 5 2 3 2" xfId="45575"/>
    <cellStyle name="style1424787249589 4 5 2 3 3" xfId="57779"/>
    <cellStyle name="style1424787249589 4 5 2 3 4" xfId="45574"/>
    <cellStyle name="style1424787249589 4 5 2 4" xfId="27916"/>
    <cellStyle name="style1424787249589 4 5 2 5" xfId="45570"/>
    <cellStyle name="style1424787249589 4 5 3" xfId="3806"/>
    <cellStyle name="style1424787249589 4 5 3 2" xfId="11247"/>
    <cellStyle name="style1424787249589 4 5 3 2 2" xfId="45578"/>
    <cellStyle name="style1424787249589 4 5 3 2 2 2" xfId="45579"/>
    <cellStyle name="style1424787249589 4 5 3 2 2 3" xfId="60272"/>
    <cellStyle name="style1424787249589 4 5 3 2 3" xfId="45577"/>
    <cellStyle name="style1424787249589 4 5 3 3" xfId="18643"/>
    <cellStyle name="style1424787249589 4 5 3 3 2" xfId="45581"/>
    <cellStyle name="style1424787249589 4 5 3 3 3" xfId="57780"/>
    <cellStyle name="style1424787249589 4 5 3 3 4" xfId="45580"/>
    <cellStyle name="style1424787249589 4 5 3 4" xfId="26039"/>
    <cellStyle name="style1424787249589 4 5 3 5" xfId="45576"/>
    <cellStyle name="style1424787249589 4 5 4" xfId="7629"/>
    <cellStyle name="style1424787249589 4 5 4 2" xfId="15025"/>
    <cellStyle name="style1424787249589 4 5 4 2 2" xfId="45584"/>
    <cellStyle name="style1424787249589 4 5 4 2 3" xfId="60270"/>
    <cellStyle name="style1424787249589 4 5 4 2 4" xfId="45583"/>
    <cellStyle name="style1424787249589 4 5 4 3" xfId="22421"/>
    <cellStyle name="style1424787249589 4 5 4 4" xfId="29817"/>
    <cellStyle name="style1424787249589 4 5 4 5" xfId="45582"/>
    <cellStyle name="style1424787249589 4 5 5" xfId="9438"/>
    <cellStyle name="style1424787249589 4 5 5 2" xfId="45586"/>
    <cellStyle name="style1424787249589 4 5 5 3" xfId="57778"/>
    <cellStyle name="style1424787249589 4 5 5 4" xfId="45585"/>
    <cellStyle name="style1424787249589 4 5 6" xfId="16834"/>
    <cellStyle name="style1424787249589 4 5 7" xfId="24230"/>
    <cellStyle name="style1424787249589 4 5 8" xfId="45569"/>
    <cellStyle name="style1424787249589 4 6" xfId="4193"/>
    <cellStyle name="style1424787249589 4 6 2" xfId="11634"/>
    <cellStyle name="style1424787249589 4 6 2 2" xfId="45589"/>
    <cellStyle name="style1424787249589 4 6 2 2 2" xfId="45590"/>
    <cellStyle name="style1424787249589 4 6 2 2 3" xfId="60273"/>
    <cellStyle name="style1424787249589 4 6 2 3" xfId="45588"/>
    <cellStyle name="style1424787249589 4 6 3" xfId="19030"/>
    <cellStyle name="style1424787249589 4 6 3 2" xfId="45592"/>
    <cellStyle name="style1424787249589 4 6 3 3" xfId="57781"/>
    <cellStyle name="style1424787249589 4 6 3 4" xfId="45591"/>
    <cellStyle name="style1424787249589 4 6 4" xfId="26426"/>
    <cellStyle name="style1424787249589 4 6 5" xfId="45587"/>
    <cellStyle name="style1424787249589 4 7" xfId="2316"/>
    <cellStyle name="style1424787249589 4 7 2" xfId="9757"/>
    <cellStyle name="style1424787249589 4 7 2 2" xfId="45595"/>
    <cellStyle name="style1424787249589 4 7 2 2 2" xfId="45596"/>
    <cellStyle name="style1424787249589 4 7 2 2 3" xfId="60274"/>
    <cellStyle name="style1424787249589 4 7 2 3" xfId="45594"/>
    <cellStyle name="style1424787249589 4 7 3" xfId="17153"/>
    <cellStyle name="style1424787249589 4 7 3 2" xfId="45598"/>
    <cellStyle name="style1424787249589 4 7 3 3" xfId="57782"/>
    <cellStyle name="style1424787249589 4 7 3 4" xfId="45597"/>
    <cellStyle name="style1424787249589 4 7 4" xfId="24549"/>
    <cellStyle name="style1424787249589 4 7 5" xfId="45593"/>
    <cellStyle name="style1424787249589 4 8" xfId="6138"/>
    <cellStyle name="style1424787249589 4 8 2" xfId="13534"/>
    <cellStyle name="style1424787249589 4 8 2 2" xfId="45601"/>
    <cellStyle name="style1424787249589 4 8 2 3" xfId="60257"/>
    <cellStyle name="style1424787249589 4 8 2 4" xfId="45600"/>
    <cellStyle name="style1424787249589 4 8 3" xfId="20930"/>
    <cellStyle name="style1424787249589 4 8 4" xfId="28326"/>
    <cellStyle name="style1424787249589 4 8 5" xfId="45599"/>
    <cellStyle name="style1424787249589 4 9" xfId="7948"/>
    <cellStyle name="style1424787249589 4 9 2" xfId="45603"/>
    <cellStyle name="style1424787249589 4 9 3" xfId="57765"/>
    <cellStyle name="style1424787249589 4 9 4" xfId="45602"/>
    <cellStyle name="style1424787249589 5" xfId="567"/>
    <cellStyle name="style1424787249589 5 2" xfId="1277"/>
    <cellStyle name="style1424787249589 5 2 2" xfId="4965"/>
    <cellStyle name="style1424787249589 5 2 2 2" xfId="12406"/>
    <cellStyle name="style1424787249589 5 2 2 2 2" xfId="45608"/>
    <cellStyle name="style1424787249589 5 2 2 2 2 2" xfId="45609"/>
    <cellStyle name="style1424787249589 5 2 2 2 2 3" xfId="60277"/>
    <cellStyle name="style1424787249589 5 2 2 2 3" xfId="45607"/>
    <cellStyle name="style1424787249589 5 2 2 3" xfId="19802"/>
    <cellStyle name="style1424787249589 5 2 2 3 2" xfId="45611"/>
    <cellStyle name="style1424787249589 5 2 2 3 3" xfId="57785"/>
    <cellStyle name="style1424787249589 5 2 2 3 4" xfId="45610"/>
    <cellStyle name="style1424787249589 5 2 2 4" xfId="27198"/>
    <cellStyle name="style1424787249589 5 2 2 5" xfId="45606"/>
    <cellStyle name="style1424787249589 5 2 3" xfId="3088"/>
    <cellStyle name="style1424787249589 5 2 3 2" xfId="10529"/>
    <cellStyle name="style1424787249589 5 2 3 2 2" xfId="45614"/>
    <cellStyle name="style1424787249589 5 2 3 2 2 2" xfId="45615"/>
    <cellStyle name="style1424787249589 5 2 3 2 2 3" xfId="60278"/>
    <cellStyle name="style1424787249589 5 2 3 2 3" xfId="45613"/>
    <cellStyle name="style1424787249589 5 2 3 3" xfId="17925"/>
    <cellStyle name="style1424787249589 5 2 3 3 2" xfId="45617"/>
    <cellStyle name="style1424787249589 5 2 3 3 3" xfId="57786"/>
    <cellStyle name="style1424787249589 5 2 3 3 4" xfId="45616"/>
    <cellStyle name="style1424787249589 5 2 3 4" xfId="25321"/>
    <cellStyle name="style1424787249589 5 2 3 5" xfId="45612"/>
    <cellStyle name="style1424787249589 5 2 4" xfId="6910"/>
    <cellStyle name="style1424787249589 5 2 4 2" xfId="14306"/>
    <cellStyle name="style1424787249589 5 2 4 2 2" xfId="45620"/>
    <cellStyle name="style1424787249589 5 2 4 2 3" xfId="60276"/>
    <cellStyle name="style1424787249589 5 2 4 2 4" xfId="45619"/>
    <cellStyle name="style1424787249589 5 2 4 3" xfId="21702"/>
    <cellStyle name="style1424787249589 5 2 4 4" xfId="29098"/>
    <cellStyle name="style1424787249589 5 2 4 5" xfId="45618"/>
    <cellStyle name="style1424787249589 5 2 5" xfId="8720"/>
    <cellStyle name="style1424787249589 5 2 5 2" xfId="45622"/>
    <cellStyle name="style1424787249589 5 2 5 3" xfId="57784"/>
    <cellStyle name="style1424787249589 5 2 5 4" xfId="45621"/>
    <cellStyle name="style1424787249589 5 2 6" xfId="16116"/>
    <cellStyle name="style1424787249589 5 2 7" xfId="23512"/>
    <cellStyle name="style1424787249589 5 2 8" xfId="45605"/>
    <cellStyle name="style1424787249589 5 3" xfId="4321"/>
    <cellStyle name="style1424787249589 5 3 2" xfId="11762"/>
    <cellStyle name="style1424787249589 5 3 2 2" xfId="45625"/>
    <cellStyle name="style1424787249589 5 3 2 2 2" xfId="45626"/>
    <cellStyle name="style1424787249589 5 3 2 2 3" xfId="60279"/>
    <cellStyle name="style1424787249589 5 3 2 3" xfId="45624"/>
    <cellStyle name="style1424787249589 5 3 3" xfId="19158"/>
    <cellStyle name="style1424787249589 5 3 3 2" xfId="45628"/>
    <cellStyle name="style1424787249589 5 3 3 3" xfId="57787"/>
    <cellStyle name="style1424787249589 5 3 3 4" xfId="45627"/>
    <cellStyle name="style1424787249589 5 3 4" xfId="26554"/>
    <cellStyle name="style1424787249589 5 3 5" xfId="45623"/>
    <cellStyle name="style1424787249589 5 4" xfId="2444"/>
    <cellStyle name="style1424787249589 5 4 2" xfId="9885"/>
    <cellStyle name="style1424787249589 5 4 2 2" xfId="45631"/>
    <cellStyle name="style1424787249589 5 4 2 2 2" xfId="45632"/>
    <cellStyle name="style1424787249589 5 4 2 2 3" xfId="60280"/>
    <cellStyle name="style1424787249589 5 4 2 3" xfId="45630"/>
    <cellStyle name="style1424787249589 5 4 3" xfId="17281"/>
    <cellStyle name="style1424787249589 5 4 3 2" xfId="45634"/>
    <cellStyle name="style1424787249589 5 4 3 3" xfId="57788"/>
    <cellStyle name="style1424787249589 5 4 3 4" xfId="45633"/>
    <cellStyle name="style1424787249589 5 4 4" xfId="24677"/>
    <cellStyle name="style1424787249589 5 4 5" xfId="45629"/>
    <cellStyle name="style1424787249589 5 5" xfId="6266"/>
    <cellStyle name="style1424787249589 5 5 2" xfId="13662"/>
    <cellStyle name="style1424787249589 5 5 2 2" xfId="45637"/>
    <cellStyle name="style1424787249589 5 5 2 3" xfId="60275"/>
    <cellStyle name="style1424787249589 5 5 2 4" xfId="45636"/>
    <cellStyle name="style1424787249589 5 5 3" xfId="21058"/>
    <cellStyle name="style1424787249589 5 5 4" xfId="28454"/>
    <cellStyle name="style1424787249589 5 5 5" xfId="45635"/>
    <cellStyle name="style1424787249589 5 6" xfId="8076"/>
    <cellStyle name="style1424787249589 5 6 2" xfId="45639"/>
    <cellStyle name="style1424787249589 5 6 3" xfId="57783"/>
    <cellStyle name="style1424787249589 5 6 4" xfId="45638"/>
    <cellStyle name="style1424787249589 5 7" xfId="15472"/>
    <cellStyle name="style1424787249589 5 8" xfId="22868"/>
    <cellStyle name="style1424787249589 5 9" xfId="45604"/>
    <cellStyle name="style1424787249589 6" xfId="1021"/>
    <cellStyle name="style1424787249589 6 2" xfId="4709"/>
    <cellStyle name="style1424787249589 6 2 2" xfId="12150"/>
    <cellStyle name="style1424787249589 6 2 2 2" xfId="45643"/>
    <cellStyle name="style1424787249589 6 2 2 2 2" xfId="45644"/>
    <cellStyle name="style1424787249589 6 2 2 2 3" xfId="60282"/>
    <cellStyle name="style1424787249589 6 2 2 3" xfId="45642"/>
    <cellStyle name="style1424787249589 6 2 3" xfId="19546"/>
    <cellStyle name="style1424787249589 6 2 3 2" xfId="45646"/>
    <cellStyle name="style1424787249589 6 2 3 3" xfId="57790"/>
    <cellStyle name="style1424787249589 6 2 3 4" xfId="45645"/>
    <cellStyle name="style1424787249589 6 2 4" xfId="26942"/>
    <cellStyle name="style1424787249589 6 2 5" xfId="45641"/>
    <cellStyle name="style1424787249589 6 3" xfId="2832"/>
    <cellStyle name="style1424787249589 6 3 2" xfId="10273"/>
    <cellStyle name="style1424787249589 6 3 2 2" xfId="45649"/>
    <cellStyle name="style1424787249589 6 3 2 2 2" xfId="45650"/>
    <cellStyle name="style1424787249589 6 3 2 2 3" xfId="60283"/>
    <cellStyle name="style1424787249589 6 3 2 3" xfId="45648"/>
    <cellStyle name="style1424787249589 6 3 3" xfId="17669"/>
    <cellStyle name="style1424787249589 6 3 3 2" xfId="45652"/>
    <cellStyle name="style1424787249589 6 3 3 3" xfId="57791"/>
    <cellStyle name="style1424787249589 6 3 3 4" xfId="45651"/>
    <cellStyle name="style1424787249589 6 3 4" xfId="25065"/>
    <cellStyle name="style1424787249589 6 3 5" xfId="45647"/>
    <cellStyle name="style1424787249589 6 4" xfId="6654"/>
    <cellStyle name="style1424787249589 6 4 2" xfId="14050"/>
    <cellStyle name="style1424787249589 6 4 2 2" xfId="45655"/>
    <cellStyle name="style1424787249589 6 4 2 3" xfId="60281"/>
    <cellStyle name="style1424787249589 6 4 2 4" xfId="45654"/>
    <cellStyle name="style1424787249589 6 4 3" xfId="21446"/>
    <cellStyle name="style1424787249589 6 4 4" xfId="28842"/>
    <cellStyle name="style1424787249589 6 4 5" xfId="45653"/>
    <cellStyle name="style1424787249589 6 5" xfId="8464"/>
    <cellStyle name="style1424787249589 6 5 2" xfId="45657"/>
    <cellStyle name="style1424787249589 6 5 3" xfId="57789"/>
    <cellStyle name="style1424787249589 6 5 4" xfId="45656"/>
    <cellStyle name="style1424787249589 6 6" xfId="15860"/>
    <cellStyle name="style1424787249589 6 7" xfId="23256"/>
    <cellStyle name="style1424787249589 6 8" xfId="45640"/>
    <cellStyle name="style1424787249589 7" xfId="1612"/>
    <cellStyle name="style1424787249589 7 2" xfId="5299"/>
    <cellStyle name="style1424787249589 7 2 2" xfId="12740"/>
    <cellStyle name="style1424787249589 7 2 2 2" xfId="45661"/>
    <cellStyle name="style1424787249589 7 2 2 2 2" xfId="45662"/>
    <cellStyle name="style1424787249589 7 2 2 2 3" xfId="60285"/>
    <cellStyle name="style1424787249589 7 2 2 3" xfId="45660"/>
    <cellStyle name="style1424787249589 7 2 3" xfId="20136"/>
    <cellStyle name="style1424787249589 7 2 3 2" xfId="45664"/>
    <cellStyle name="style1424787249589 7 2 3 3" xfId="57793"/>
    <cellStyle name="style1424787249589 7 2 3 4" xfId="45663"/>
    <cellStyle name="style1424787249589 7 2 4" xfId="27532"/>
    <cellStyle name="style1424787249589 7 2 5" xfId="45659"/>
    <cellStyle name="style1424787249589 7 3" xfId="3422"/>
    <cellStyle name="style1424787249589 7 3 2" xfId="10863"/>
    <cellStyle name="style1424787249589 7 3 2 2" xfId="45667"/>
    <cellStyle name="style1424787249589 7 3 2 2 2" xfId="45668"/>
    <cellStyle name="style1424787249589 7 3 2 2 3" xfId="60286"/>
    <cellStyle name="style1424787249589 7 3 2 3" xfId="45666"/>
    <cellStyle name="style1424787249589 7 3 3" xfId="18259"/>
    <cellStyle name="style1424787249589 7 3 3 2" xfId="45670"/>
    <cellStyle name="style1424787249589 7 3 3 3" xfId="57794"/>
    <cellStyle name="style1424787249589 7 3 3 4" xfId="45669"/>
    <cellStyle name="style1424787249589 7 3 4" xfId="25655"/>
    <cellStyle name="style1424787249589 7 3 5" xfId="45665"/>
    <cellStyle name="style1424787249589 7 4" xfId="7244"/>
    <cellStyle name="style1424787249589 7 4 2" xfId="14640"/>
    <cellStyle name="style1424787249589 7 4 2 2" xfId="45673"/>
    <cellStyle name="style1424787249589 7 4 2 3" xfId="60284"/>
    <cellStyle name="style1424787249589 7 4 2 4" xfId="45672"/>
    <cellStyle name="style1424787249589 7 4 3" xfId="22036"/>
    <cellStyle name="style1424787249589 7 4 4" xfId="29432"/>
    <cellStyle name="style1424787249589 7 4 5" xfId="45671"/>
    <cellStyle name="style1424787249589 7 5" xfId="9054"/>
    <cellStyle name="style1424787249589 7 5 2" xfId="45675"/>
    <cellStyle name="style1424787249589 7 5 3" xfId="57792"/>
    <cellStyle name="style1424787249589 7 5 4" xfId="45674"/>
    <cellStyle name="style1424787249589 7 6" xfId="16450"/>
    <cellStyle name="style1424787249589 7 7" xfId="23846"/>
    <cellStyle name="style1424787249589 7 8" xfId="45658"/>
    <cellStyle name="style1424787249589 8" xfId="1869"/>
    <cellStyle name="style1424787249589 8 2" xfId="5556"/>
    <cellStyle name="style1424787249589 8 2 2" xfId="12996"/>
    <cellStyle name="style1424787249589 8 2 2 2" xfId="45679"/>
    <cellStyle name="style1424787249589 8 2 2 2 2" xfId="45680"/>
    <cellStyle name="style1424787249589 8 2 2 2 3" xfId="60288"/>
    <cellStyle name="style1424787249589 8 2 2 3" xfId="45678"/>
    <cellStyle name="style1424787249589 8 2 3" xfId="20392"/>
    <cellStyle name="style1424787249589 8 2 3 2" xfId="45682"/>
    <cellStyle name="style1424787249589 8 2 3 3" xfId="57796"/>
    <cellStyle name="style1424787249589 8 2 3 4" xfId="45681"/>
    <cellStyle name="style1424787249589 8 2 4" xfId="27788"/>
    <cellStyle name="style1424787249589 8 2 5" xfId="45677"/>
    <cellStyle name="style1424787249589 8 3" xfId="3678"/>
    <cellStyle name="style1424787249589 8 3 2" xfId="11119"/>
    <cellStyle name="style1424787249589 8 3 2 2" xfId="45685"/>
    <cellStyle name="style1424787249589 8 3 2 2 2" xfId="45686"/>
    <cellStyle name="style1424787249589 8 3 2 2 3" xfId="60289"/>
    <cellStyle name="style1424787249589 8 3 2 3" xfId="45684"/>
    <cellStyle name="style1424787249589 8 3 3" xfId="18515"/>
    <cellStyle name="style1424787249589 8 3 3 2" xfId="45688"/>
    <cellStyle name="style1424787249589 8 3 3 3" xfId="57797"/>
    <cellStyle name="style1424787249589 8 3 3 4" xfId="45687"/>
    <cellStyle name="style1424787249589 8 3 4" xfId="25911"/>
    <cellStyle name="style1424787249589 8 3 5" xfId="45683"/>
    <cellStyle name="style1424787249589 8 4" xfId="7501"/>
    <cellStyle name="style1424787249589 8 4 2" xfId="14897"/>
    <cellStyle name="style1424787249589 8 4 2 2" xfId="45691"/>
    <cellStyle name="style1424787249589 8 4 2 3" xfId="60287"/>
    <cellStyle name="style1424787249589 8 4 2 4" xfId="45690"/>
    <cellStyle name="style1424787249589 8 4 3" xfId="22293"/>
    <cellStyle name="style1424787249589 8 4 4" xfId="29689"/>
    <cellStyle name="style1424787249589 8 4 5" xfId="45689"/>
    <cellStyle name="style1424787249589 8 5" xfId="9310"/>
    <cellStyle name="style1424787249589 8 5 2" xfId="45693"/>
    <cellStyle name="style1424787249589 8 5 3" xfId="57795"/>
    <cellStyle name="style1424787249589 8 5 4" xfId="45692"/>
    <cellStyle name="style1424787249589 8 6" xfId="16706"/>
    <cellStyle name="style1424787249589 8 7" xfId="24102"/>
    <cellStyle name="style1424787249589 8 8" xfId="45676"/>
    <cellStyle name="style1424787249589 9" xfId="4065"/>
    <cellStyle name="style1424787249589 9 2" xfId="11506"/>
    <cellStyle name="style1424787249589 9 2 2" xfId="45696"/>
    <cellStyle name="style1424787249589 9 2 2 2" xfId="45697"/>
    <cellStyle name="style1424787249589 9 2 2 3" xfId="60290"/>
    <cellStyle name="style1424787249589 9 2 3" xfId="45695"/>
    <cellStyle name="style1424787249589 9 3" xfId="18902"/>
    <cellStyle name="style1424787249589 9 3 2" xfId="45699"/>
    <cellStyle name="style1424787249589 9 3 3" xfId="57798"/>
    <cellStyle name="style1424787249589 9 3 4" xfId="45698"/>
    <cellStyle name="style1424787249589 9 4" xfId="26298"/>
    <cellStyle name="style1424787249589 9 5" xfId="45694"/>
    <cellStyle name="style1424787249630" xfId="311"/>
    <cellStyle name="style1424787249630 10" xfId="2189"/>
    <cellStyle name="style1424787249630 10 2" xfId="9630"/>
    <cellStyle name="style1424787249630 10 2 2" xfId="45703"/>
    <cellStyle name="style1424787249630 10 2 2 2" xfId="45704"/>
    <cellStyle name="style1424787249630 10 2 2 3" xfId="60292"/>
    <cellStyle name="style1424787249630 10 2 3" xfId="45702"/>
    <cellStyle name="style1424787249630 10 3" xfId="17026"/>
    <cellStyle name="style1424787249630 10 3 2" xfId="45706"/>
    <cellStyle name="style1424787249630 10 3 3" xfId="57800"/>
    <cellStyle name="style1424787249630 10 3 4" xfId="45705"/>
    <cellStyle name="style1424787249630 10 4" xfId="24422"/>
    <cellStyle name="style1424787249630 10 5" xfId="45701"/>
    <cellStyle name="style1424787249630 11" xfId="6011"/>
    <cellStyle name="style1424787249630 11 2" xfId="13407"/>
    <cellStyle name="style1424787249630 11 2 2" xfId="45709"/>
    <cellStyle name="style1424787249630 11 2 3" xfId="60291"/>
    <cellStyle name="style1424787249630 11 2 4" xfId="45708"/>
    <cellStyle name="style1424787249630 11 3" xfId="20803"/>
    <cellStyle name="style1424787249630 11 4" xfId="28199"/>
    <cellStyle name="style1424787249630 11 5" xfId="45707"/>
    <cellStyle name="style1424787249630 12" xfId="7821"/>
    <cellStyle name="style1424787249630 12 2" xfId="45711"/>
    <cellStyle name="style1424787249630 12 3" xfId="57799"/>
    <cellStyle name="style1424787249630 12 4" xfId="45710"/>
    <cellStyle name="style1424787249630 13" xfId="15217"/>
    <cellStyle name="style1424787249630 14" xfId="22613"/>
    <cellStyle name="style1424787249630 15" xfId="45700"/>
    <cellStyle name="style1424787249630 2" xfId="339"/>
    <cellStyle name="style1424787249630 2 10" xfId="6039"/>
    <cellStyle name="style1424787249630 2 10 2" xfId="13435"/>
    <cellStyle name="style1424787249630 2 10 2 2" xfId="45715"/>
    <cellStyle name="style1424787249630 2 10 2 3" xfId="60293"/>
    <cellStyle name="style1424787249630 2 10 2 4" xfId="45714"/>
    <cellStyle name="style1424787249630 2 10 3" xfId="20831"/>
    <cellStyle name="style1424787249630 2 10 4" xfId="28227"/>
    <cellStyle name="style1424787249630 2 10 5" xfId="45713"/>
    <cellStyle name="style1424787249630 2 11" xfId="7849"/>
    <cellStyle name="style1424787249630 2 11 2" xfId="45717"/>
    <cellStyle name="style1424787249630 2 11 3" xfId="57801"/>
    <cellStyle name="style1424787249630 2 11 4" xfId="45716"/>
    <cellStyle name="style1424787249630 2 12" xfId="15245"/>
    <cellStyle name="style1424787249630 2 13" xfId="22641"/>
    <cellStyle name="style1424787249630 2 14" xfId="45712"/>
    <cellStyle name="style1424787249630 2 2" xfId="403"/>
    <cellStyle name="style1424787249630 2 2 10" xfId="7913"/>
    <cellStyle name="style1424787249630 2 2 10 2" xfId="45720"/>
    <cellStyle name="style1424787249630 2 2 10 3" xfId="57802"/>
    <cellStyle name="style1424787249630 2 2 10 4" xfId="45719"/>
    <cellStyle name="style1424787249630 2 2 11" xfId="15309"/>
    <cellStyle name="style1424787249630 2 2 12" xfId="22705"/>
    <cellStyle name="style1424787249630 2 2 13" xfId="45718"/>
    <cellStyle name="style1424787249630 2 2 2" xfId="531"/>
    <cellStyle name="style1424787249630 2 2 2 10" xfId="15437"/>
    <cellStyle name="style1424787249630 2 2 2 11" xfId="22833"/>
    <cellStyle name="style1424787249630 2 2 2 12" xfId="45721"/>
    <cellStyle name="style1424787249630 2 2 2 2" xfId="788"/>
    <cellStyle name="style1424787249630 2 2 2 2 2" xfId="1498"/>
    <cellStyle name="style1424787249630 2 2 2 2 2 2" xfId="5186"/>
    <cellStyle name="style1424787249630 2 2 2 2 2 2 2" xfId="12627"/>
    <cellStyle name="style1424787249630 2 2 2 2 2 2 2 2" xfId="45726"/>
    <cellStyle name="style1424787249630 2 2 2 2 2 2 2 2 2" xfId="45727"/>
    <cellStyle name="style1424787249630 2 2 2 2 2 2 2 2 3" xfId="60298"/>
    <cellStyle name="style1424787249630 2 2 2 2 2 2 2 3" xfId="45725"/>
    <cellStyle name="style1424787249630 2 2 2 2 2 2 3" xfId="20023"/>
    <cellStyle name="style1424787249630 2 2 2 2 2 2 3 2" xfId="45729"/>
    <cellStyle name="style1424787249630 2 2 2 2 2 2 3 3" xfId="57806"/>
    <cellStyle name="style1424787249630 2 2 2 2 2 2 3 4" xfId="45728"/>
    <cellStyle name="style1424787249630 2 2 2 2 2 2 4" xfId="27419"/>
    <cellStyle name="style1424787249630 2 2 2 2 2 2 5" xfId="45724"/>
    <cellStyle name="style1424787249630 2 2 2 2 2 3" xfId="3309"/>
    <cellStyle name="style1424787249630 2 2 2 2 2 3 2" xfId="10750"/>
    <cellStyle name="style1424787249630 2 2 2 2 2 3 2 2" xfId="45732"/>
    <cellStyle name="style1424787249630 2 2 2 2 2 3 2 2 2" xfId="45733"/>
    <cellStyle name="style1424787249630 2 2 2 2 2 3 2 2 3" xfId="60299"/>
    <cellStyle name="style1424787249630 2 2 2 2 2 3 2 3" xfId="45731"/>
    <cellStyle name="style1424787249630 2 2 2 2 2 3 3" xfId="18146"/>
    <cellStyle name="style1424787249630 2 2 2 2 2 3 3 2" xfId="45735"/>
    <cellStyle name="style1424787249630 2 2 2 2 2 3 3 3" xfId="57807"/>
    <cellStyle name="style1424787249630 2 2 2 2 2 3 3 4" xfId="45734"/>
    <cellStyle name="style1424787249630 2 2 2 2 2 3 4" xfId="25542"/>
    <cellStyle name="style1424787249630 2 2 2 2 2 3 5" xfId="45730"/>
    <cellStyle name="style1424787249630 2 2 2 2 2 4" xfId="7131"/>
    <cellStyle name="style1424787249630 2 2 2 2 2 4 2" xfId="14527"/>
    <cellStyle name="style1424787249630 2 2 2 2 2 4 2 2" xfId="45738"/>
    <cellStyle name="style1424787249630 2 2 2 2 2 4 2 3" xfId="60297"/>
    <cellStyle name="style1424787249630 2 2 2 2 2 4 2 4" xfId="45737"/>
    <cellStyle name="style1424787249630 2 2 2 2 2 4 3" xfId="21923"/>
    <cellStyle name="style1424787249630 2 2 2 2 2 4 4" xfId="29319"/>
    <cellStyle name="style1424787249630 2 2 2 2 2 4 5" xfId="45736"/>
    <cellStyle name="style1424787249630 2 2 2 2 2 5" xfId="8941"/>
    <cellStyle name="style1424787249630 2 2 2 2 2 5 2" xfId="45740"/>
    <cellStyle name="style1424787249630 2 2 2 2 2 5 3" xfId="57805"/>
    <cellStyle name="style1424787249630 2 2 2 2 2 5 4" xfId="45739"/>
    <cellStyle name="style1424787249630 2 2 2 2 2 6" xfId="16337"/>
    <cellStyle name="style1424787249630 2 2 2 2 2 7" xfId="23733"/>
    <cellStyle name="style1424787249630 2 2 2 2 2 8" xfId="45723"/>
    <cellStyle name="style1424787249630 2 2 2 2 3" xfId="4542"/>
    <cellStyle name="style1424787249630 2 2 2 2 3 2" xfId="11983"/>
    <cellStyle name="style1424787249630 2 2 2 2 3 2 2" xfId="45743"/>
    <cellStyle name="style1424787249630 2 2 2 2 3 2 2 2" xfId="45744"/>
    <cellStyle name="style1424787249630 2 2 2 2 3 2 2 3" xfId="60300"/>
    <cellStyle name="style1424787249630 2 2 2 2 3 2 3" xfId="45742"/>
    <cellStyle name="style1424787249630 2 2 2 2 3 3" xfId="19379"/>
    <cellStyle name="style1424787249630 2 2 2 2 3 3 2" xfId="45746"/>
    <cellStyle name="style1424787249630 2 2 2 2 3 3 3" xfId="57808"/>
    <cellStyle name="style1424787249630 2 2 2 2 3 3 4" xfId="45745"/>
    <cellStyle name="style1424787249630 2 2 2 2 3 4" xfId="26775"/>
    <cellStyle name="style1424787249630 2 2 2 2 3 5" xfId="45741"/>
    <cellStyle name="style1424787249630 2 2 2 2 4" xfId="2665"/>
    <cellStyle name="style1424787249630 2 2 2 2 4 2" xfId="10106"/>
    <cellStyle name="style1424787249630 2 2 2 2 4 2 2" xfId="45749"/>
    <cellStyle name="style1424787249630 2 2 2 2 4 2 2 2" xfId="45750"/>
    <cellStyle name="style1424787249630 2 2 2 2 4 2 2 3" xfId="60301"/>
    <cellStyle name="style1424787249630 2 2 2 2 4 2 3" xfId="45748"/>
    <cellStyle name="style1424787249630 2 2 2 2 4 3" xfId="17502"/>
    <cellStyle name="style1424787249630 2 2 2 2 4 3 2" xfId="45752"/>
    <cellStyle name="style1424787249630 2 2 2 2 4 3 3" xfId="57809"/>
    <cellStyle name="style1424787249630 2 2 2 2 4 3 4" xfId="45751"/>
    <cellStyle name="style1424787249630 2 2 2 2 4 4" xfId="24898"/>
    <cellStyle name="style1424787249630 2 2 2 2 4 5" xfId="45747"/>
    <cellStyle name="style1424787249630 2 2 2 2 5" xfId="6487"/>
    <cellStyle name="style1424787249630 2 2 2 2 5 2" xfId="13883"/>
    <cellStyle name="style1424787249630 2 2 2 2 5 2 2" xfId="45755"/>
    <cellStyle name="style1424787249630 2 2 2 2 5 2 3" xfId="60296"/>
    <cellStyle name="style1424787249630 2 2 2 2 5 2 4" xfId="45754"/>
    <cellStyle name="style1424787249630 2 2 2 2 5 3" xfId="21279"/>
    <cellStyle name="style1424787249630 2 2 2 2 5 4" xfId="28675"/>
    <cellStyle name="style1424787249630 2 2 2 2 5 5" xfId="45753"/>
    <cellStyle name="style1424787249630 2 2 2 2 6" xfId="8297"/>
    <cellStyle name="style1424787249630 2 2 2 2 6 2" xfId="45757"/>
    <cellStyle name="style1424787249630 2 2 2 2 6 3" xfId="57804"/>
    <cellStyle name="style1424787249630 2 2 2 2 6 4" xfId="45756"/>
    <cellStyle name="style1424787249630 2 2 2 2 7" xfId="15693"/>
    <cellStyle name="style1424787249630 2 2 2 2 8" xfId="23089"/>
    <cellStyle name="style1424787249630 2 2 2 2 9" xfId="45722"/>
    <cellStyle name="style1424787249630 2 2 2 3" xfId="1242"/>
    <cellStyle name="style1424787249630 2 2 2 3 2" xfId="4930"/>
    <cellStyle name="style1424787249630 2 2 2 3 2 2" xfId="12371"/>
    <cellStyle name="style1424787249630 2 2 2 3 2 2 2" xfId="45761"/>
    <cellStyle name="style1424787249630 2 2 2 3 2 2 2 2" xfId="45762"/>
    <cellStyle name="style1424787249630 2 2 2 3 2 2 2 3" xfId="60303"/>
    <cellStyle name="style1424787249630 2 2 2 3 2 2 3" xfId="45760"/>
    <cellStyle name="style1424787249630 2 2 2 3 2 3" xfId="19767"/>
    <cellStyle name="style1424787249630 2 2 2 3 2 3 2" xfId="45764"/>
    <cellStyle name="style1424787249630 2 2 2 3 2 3 3" xfId="57811"/>
    <cellStyle name="style1424787249630 2 2 2 3 2 3 4" xfId="45763"/>
    <cellStyle name="style1424787249630 2 2 2 3 2 4" xfId="27163"/>
    <cellStyle name="style1424787249630 2 2 2 3 2 5" xfId="45759"/>
    <cellStyle name="style1424787249630 2 2 2 3 3" xfId="3053"/>
    <cellStyle name="style1424787249630 2 2 2 3 3 2" xfId="10494"/>
    <cellStyle name="style1424787249630 2 2 2 3 3 2 2" xfId="45767"/>
    <cellStyle name="style1424787249630 2 2 2 3 3 2 2 2" xfId="45768"/>
    <cellStyle name="style1424787249630 2 2 2 3 3 2 2 3" xfId="60304"/>
    <cellStyle name="style1424787249630 2 2 2 3 3 2 3" xfId="45766"/>
    <cellStyle name="style1424787249630 2 2 2 3 3 3" xfId="17890"/>
    <cellStyle name="style1424787249630 2 2 2 3 3 3 2" xfId="45770"/>
    <cellStyle name="style1424787249630 2 2 2 3 3 3 3" xfId="57812"/>
    <cellStyle name="style1424787249630 2 2 2 3 3 3 4" xfId="45769"/>
    <cellStyle name="style1424787249630 2 2 2 3 3 4" xfId="25286"/>
    <cellStyle name="style1424787249630 2 2 2 3 3 5" xfId="45765"/>
    <cellStyle name="style1424787249630 2 2 2 3 4" xfId="6875"/>
    <cellStyle name="style1424787249630 2 2 2 3 4 2" xfId="14271"/>
    <cellStyle name="style1424787249630 2 2 2 3 4 2 2" xfId="45773"/>
    <cellStyle name="style1424787249630 2 2 2 3 4 2 3" xfId="60302"/>
    <cellStyle name="style1424787249630 2 2 2 3 4 2 4" xfId="45772"/>
    <cellStyle name="style1424787249630 2 2 2 3 4 3" xfId="21667"/>
    <cellStyle name="style1424787249630 2 2 2 3 4 4" xfId="29063"/>
    <cellStyle name="style1424787249630 2 2 2 3 4 5" xfId="45771"/>
    <cellStyle name="style1424787249630 2 2 2 3 5" xfId="8685"/>
    <cellStyle name="style1424787249630 2 2 2 3 5 2" xfId="45775"/>
    <cellStyle name="style1424787249630 2 2 2 3 5 3" xfId="57810"/>
    <cellStyle name="style1424787249630 2 2 2 3 5 4" xfId="45774"/>
    <cellStyle name="style1424787249630 2 2 2 3 6" xfId="16081"/>
    <cellStyle name="style1424787249630 2 2 2 3 7" xfId="23477"/>
    <cellStyle name="style1424787249630 2 2 2 3 8" xfId="45758"/>
    <cellStyle name="style1424787249630 2 2 2 4" xfId="1833"/>
    <cellStyle name="style1424787249630 2 2 2 4 2" xfId="5520"/>
    <cellStyle name="style1424787249630 2 2 2 4 2 2" xfId="12961"/>
    <cellStyle name="style1424787249630 2 2 2 4 2 2 2" xfId="45779"/>
    <cellStyle name="style1424787249630 2 2 2 4 2 2 2 2" xfId="45780"/>
    <cellStyle name="style1424787249630 2 2 2 4 2 2 2 3" xfId="60306"/>
    <cellStyle name="style1424787249630 2 2 2 4 2 2 3" xfId="45778"/>
    <cellStyle name="style1424787249630 2 2 2 4 2 3" xfId="20357"/>
    <cellStyle name="style1424787249630 2 2 2 4 2 3 2" xfId="45782"/>
    <cellStyle name="style1424787249630 2 2 2 4 2 3 3" xfId="57814"/>
    <cellStyle name="style1424787249630 2 2 2 4 2 3 4" xfId="45781"/>
    <cellStyle name="style1424787249630 2 2 2 4 2 4" xfId="27753"/>
    <cellStyle name="style1424787249630 2 2 2 4 2 5" xfId="45777"/>
    <cellStyle name="style1424787249630 2 2 2 4 3" xfId="3643"/>
    <cellStyle name="style1424787249630 2 2 2 4 3 2" xfId="11084"/>
    <cellStyle name="style1424787249630 2 2 2 4 3 2 2" xfId="45785"/>
    <cellStyle name="style1424787249630 2 2 2 4 3 2 2 2" xfId="45786"/>
    <cellStyle name="style1424787249630 2 2 2 4 3 2 2 3" xfId="60307"/>
    <cellStyle name="style1424787249630 2 2 2 4 3 2 3" xfId="45784"/>
    <cellStyle name="style1424787249630 2 2 2 4 3 3" xfId="18480"/>
    <cellStyle name="style1424787249630 2 2 2 4 3 3 2" xfId="45788"/>
    <cellStyle name="style1424787249630 2 2 2 4 3 3 3" xfId="57815"/>
    <cellStyle name="style1424787249630 2 2 2 4 3 3 4" xfId="45787"/>
    <cellStyle name="style1424787249630 2 2 2 4 3 4" xfId="25876"/>
    <cellStyle name="style1424787249630 2 2 2 4 3 5" xfId="45783"/>
    <cellStyle name="style1424787249630 2 2 2 4 4" xfId="7465"/>
    <cellStyle name="style1424787249630 2 2 2 4 4 2" xfId="14861"/>
    <cellStyle name="style1424787249630 2 2 2 4 4 2 2" xfId="45791"/>
    <cellStyle name="style1424787249630 2 2 2 4 4 2 3" xfId="60305"/>
    <cellStyle name="style1424787249630 2 2 2 4 4 2 4" xfId="45790"/>
    <cellStyle name="style1424787249630 2 2 2 4 4 3" xfId="22257"/>
    <cellStyle name="style1424787249630 2 2 2 4 4 4" xfId="29653"/>
    <cellStyle name="style1424787249630 2 2 2 4 4 5" xfId="45789"/>
    <cellStyle name="style1424787249630 2 2 2 4 5" xfId="9275"/>
    <cellStyle name="style1424787249630 2 2 2 4 5 2" xfId="45793"/>
    <cellStyle name="style1424787249630 2 2 2 4 5 3" xfId="57813"/>
    <cellStyle name="style1424787249630 2 2 2 4 5 4" xfId="45792"/>
    <cellStyle name="style1424787249630 2 2 2 4 6" xfId="16671"/>
    <cellStyle name="style1424787249630 2 2 2 4 7" xfId="24067"/>
    <cellStyle name="style1424787249630 2 2 2 4 8" xfId="45776"/>
    <cellStyle name="style1424787249630 2 2 2 5" xfId="2090"/>
    <cellStyle name="style1424787249630 2 2 2 5 2" xfId="5777"/>
    <cellStyle name="style1424787249630 2 2 2 5 2 2" xfId="13217"/>
    <cellStyle name="style1424787249630 2 2 2 5 2 2 2" xfId="45797"/>
    <cellStyle name="style1424787249630 2 2 2 5 2 2 2 2" xfId="45798"/>
    <cellStyle name="style1424787249630 2 2 2 5 2 2 2 3" xfId="60309"/>
    <cellStyle name="style1424787249630 2 2 2 5 2 2 3" xfId="45796"/>
    <cellStyle name="style1424787249630 2 2 2 5 2 3" xfId="20613"/>
    <cellStyle name="style1424787249630 2 2 2 5 2 3 2" xfId="45800"/>
    <cellStyle name="style1424787249630 2 2 2 5 2 3 3" xfId="57817"/>
    <cellStyle name="style1424787249630 2 2 2 5 2 3 4" xfId="45799"/>
    <cellStyle name="style1424787249630 2 2 2 5 2 4" xfId="28009"/>
    <cellStyle name="style1424787249630 2 2 2 5 2 5" xfId="45795"/>
    <cellStyle name="style1424787249630 2 2 2 5 3" xfId="3899"/>
    <cellStyle name="style1424787249630 2 2 2 5 3 2" xfId="11340"/>
    <cellStyle name="style1424787249630 2 2 2 5 3 2 2" xfId="45803"/>
    <cellStyle name="style1424787249630 2 2 2 5 3 2 2 2" xfId="45804"/>
    <cellStyle name="style1424787249630 2 2 2 5 3 2 2 3" xfId="60310"/>
    <cellStyle name="style1424787249630 2 2 2 5 3 2 3" xfId="45802"/>
    <cellStyle name="style1424787249630 2 2 2 5 3 3" xfId="18736"/>
    <cellStyle name="style1424787249630 2 2 2 5 3 3 2" xfId="45806"/>
    <cellStyle name="style1424787249630 2 2 2 5 3 3 3" xfId="57818"/>
    <cellStyle name="style1424787249630 2 2 2 5 3 3 4" xfId="45805"/>
    <cellStyle name="style1424787249630 2 2 2 5 3 4" xfId="26132"/>
    <cellStyle name="style1424787249630 2 2 2 5 3 5" xfId="45801"/>
    <cellStyle name="style1424787249630 2 2 2 5 4" xfId="7722"/>
    <cellStyle name="style1424787249630 2 2 2 5 4 2" xfId="15118"/>
    <cellStyle name="style1424787249630 2 2 2 5 4 2 2" xfId="45809"/>
    <cellStyle name="style1424787249630 2 2 2 5 4 2 3" xfId="60308"/>
    <cellStyle name="style1424787249630 2 2 2 5 4 2 4" xfId="45808"/>
    <cellStyle name="style1424787249630 2 2 2 5 4 3" xfId="22514"/>
    <cellStyle name="style1424787249630 2 2 2 5 4 4" xfId="29910"/>
    <cellStyle name="style1424787249630 2 2 2 5 4 5" xfId="45807"/>
    <cellStyle name="style1424787249630 2 2 2 5 5" xfId="9531"/>
    <cellStyle name="style1424787249630 2 2 2 5 5 2" xfId="45811"/>
    <cellStyle name="style1424787249630 2 2 2 5 5 3" xfId="57816"/>
    <cellStyle name="style1424787249630 2 2 2 5 5 4" xfId="45810"/>
    <cellStyle name="style1424787249630 2 2 2 5 6" xfId="16927"/>
    <cellStyle name="style1424787249630 2 2 2 5 7" xfId="24323"/>
    <cellStyle name="style1424787249630 2 2 2 5 8" xfId="45794"/>
    <cellStyle name="style1424787249630 2 2 2 6" xfId="4286"/>
    <cellStyle name="style1424787249630 2 2 2 6 2" xfId="11727"/>
    <cellStyle name="style1424787249630 2 2 2 6 2 2" xfId="45814"/>
    <cellStyle name="style1424787249630 2 2 2 6 2 2 2" xfId="45815"/>
    <cellStyle name="style1424787249630 2 2 2 6 2 2 3" xfId="60311"/>
    <cellStyle name="style1424787249630 2 2 2 6 2 3" xfId="45813"/>
    <cellStyle name="style1424787249630 2 2 2 6 3" xfId="19123"/>
    <cellStyle name="style1424787249630 2 2 2 6 3 2" xfId="45817"/>
    <cellStyle name="style1424787249630 2 2 2 6 3 3" xfId="57819"/>
    <cellStyle name="style1424787249630 2 2 2 6 3 4" xfId="45816"/>
    <cellStyle name="style1424787249630 2 2 2 6 4" xfId="26519"/>
    <cellStyle name="style1424787249630 2 2 2 6 5" xfId="45812"/>
    <cellStyle name="style1424787249630 2 2 2 7" xfId="2409"/>
    <cellStyle name="style1424787249630 2 2 2 7 2" xfId="9850"/>
    <cellStyle name="style1424787249630 2 2 2 7 2 2" xfId="45820"/>
    <cellStyle name="style1424787249630 2 2 2 7 2 2 2" xfId="45821"/>
    <cellStyle name="style1424787249630 2 2 2 7 2 2 3" xfId="60312"/>
    <cellStyle name="style1424787249630 2 2 2 7 2 3" xfId="45819"/>
    <cellStyle name="style1424787249630 2 2 2 7 3" xfId="17246"/>
    <cellStyle name="style1424787249630 2 2 2 7 3 2" xfId="45823"/>
    <cellStyle name="style1424787249630 2 2 2 7 3 3" xfId="57820"/>
    <cellStyle name="style1424787249630 2 2 2 7 3 4" xfId="45822"/>
    <cellStyle name="style1424787249630 2 2 2 7 4" xfId="24642"/>
    <cellStyle name="style1424787249630 2 2 2 7 5" xfId="45818"/>
    <cellStyle name="style1424787249630 2 2 2 8" xfId="6231"/>
    <cellStyle name="style1424787249630 2 2 2 8 2" xfId="13627"/>
    <cellStyle name="style1424787249630 2 2 2 8 2 2" xfId="45826"/>
    <cellStyle name="style1424787249630 2 2 2 8 2 3" xfId="60295"/>
    <cellStyle name="style1424787249630 2 2 2 8 2 4" xfId="45825"/>
    <cellStyle name="style1424787249630 2 2 2 8 3" xfId="21023"/>
    <cellStyle name="style1424787249630 2 2 2 8 4" xfId="28419"/>
    <cellStyle name="style1424787249630 2 2 2 8 5" xfId="45824"/>
    <cellStyle name="style1424787249630 2 2 2 9" xfId="8041"/>
    <cellStyle name="style1424787249630 2 2 2 9 2" xfId="45828"/>
    <cellStyle name="style1424787249630 2 2 2 9 3" xfId="57803"/>
    <cellStyle name="style1424787249630 2 2 2 9 4" xfId="45827"/>
    <cellStyle name="style1424787249630 2 2 3" xfId="660"/>
    <cellStyle name="style1424787249630 2 2 3 2" xfId="1370"/>
    <cellStyle name="style1424787249630 2 2 3 2 2" xfId="5058"/>
    <cellStyle name="style1424787249630 2 2 3 2 2 2" xfId="12499"/>
    <cellStyle name="style1424787249630 2 2 3 2 2 2 2" xfId="45833"/>
    <cellStyle name="style1424787249630 2 2 3 2 2 2 2 2" xfId="45834"/>
    <cellStyle name="style1424787249630 2 2 3 2 2 2 2 3" xfId="60315"/>
    <cellStyle name="style1424787249630 2 2 3 2 2 2 3" xfId="45832"/>
    <cellStyle name="style1424787249630 2 2 3 2 2 3" xfId="19895"/>
    <cellStyle name="style1424787249630 2 2 3 2 2 3 2" xfId="45836"/>
    <cellStyle name="style1424787249630 2 2 3 2 2 3 3" xfId="57823"/>
    <cellStyle name="style1424787249630 2 2 3 2 2 3 4" xfId="45835"/>
    <cellStyle name="style1424787249630 2 2 3 2 2 4" xfId="27291"/>
    <cellStyle name="style1424787249630 2 2 3 2 2 5" xfId="45831"/>
    <cellStyle name="style1424787249630 2 2 3 2 3" xfId="3181"/>
    <cellStyle name="style1424787249630 2 2 3 2 3 2" xfId="10622"/>
    <cellStyle name="style1424787249630 2 2 3 2 3 2 2" xfId="45839"/>
    <cellStyle name="style1424787249630 2 2 3 2 3 2 2 2" xfId="45840"/>
    <cellStyle name="style1424787249630 2 2 3 2 3 2 2 3" xfId="60316"/>
    <cellStyle name="style1424787249630 2 2 3 2 3 2 3" xfId="45838"/>
    <cellStyle name="style1424787249630 2 2 3 2 3 3" xfId="18018"/>
    <cellStyle name="style1424787249630 2 2 3 2 3 3 2" xfId="45842"/>
    <cellStyle name="style1424787249630 2 2 3 2 3 3 3" xfId="57824"/>
    <cellStyle name="style1424787249630 2 2 3 2 3 3 4" xfId="45841"/>
    <cellStyle name="style1424787249630 2 2 3 2 3 4" xfId="25414"/>
    <cellStyle name="style1424787249630 2 2 3 2 3 5" xfId="45837"/>
    <cellStyle name="style1424787249630 2 2 3 2 4" xfId="7003"/>
    <cellStyle name="style1424787249630 2 2 3 2 4 2" xfId="14399"/>
    <cellStyle name="style1424787249630 2 2 3 2 4 2 2" xfId="45845"/>
    <cellStyle name="style1424787249630 2 2 3 2 4 2 3" xfId="60314"/>
    <cellStyle name="style1424787249630 2 2 3 2 4 2 4" xfId="45844"/>
    <cellStyle name="style1424787249630 2 2 3 2 4 3" xfId="21795"/>
    <cellStyle name="style1424787249630 2 2 3 2 4 4" xfId="29191"/>
    <cellStyle name="style1424787249630 2 2 3 2 4 5" xfId="45843"/>
    <cellStyle name="style1424787249630 2 2 3 2 5" xfId="8813"/>
    <cellStyle name="style1424787249630 2 2 3 2 5 2" xfId="45847"/>
    <cellStyle name="style1424787249630 2 2 3 2 5 3" xfId="57822"/>
    <cellStyle name="style1424787249630 2 2 3 2 5 4" xfId="45846"/>
    <cellStyle name="style1424787249630 2 2 3 2 6" xfId="16209"/>
    <cellStyle name="style1424787249630 2 2 3 2 7" xfId="23605"/>
    <cellStyle name="style1424787249630 2 2 3 2 8" xfId="45830"/>
    <cellStyle name="style1424787249630 2 2 3 3" xfId="4414"/>
    <cellStyle name="style1424787249630 2 2 3 3 2" xfId="11855"/>
    <cellStyle name="style1424787249630 2 2 3 3 2 2" xfId="45850"/>
    <cellStyle name="style1424787249630 2 2 3 3 2 2 2" xfId="45851"/>
    <cellStyle name="style1424787249630 2 2 3 3 2 2 3" xfId="60317"/>
    <cellStyle name="style1424787249630 2 2 3 3 2 3" xfId="45849"/>
    <cellStyle name="style1424787249630 2 2 3 3 3" xfId="19251"/>
    <cellStyle name="style1424787249630 2 2 3 3 3 2" xfId="45853"/>
    <cellStyle name="style1424787249630 2 2 3 3 3 3" xfId="57825"/>
    <cellStyle name="style1424787249630 2 2 3 3 3 4" xfId="45852"/>
    <cellStyle name="style1424787249630 2 2 3 3 4" xfId="26647"/>
    <cellStyle name="style1424787249630 2 2 3 3 5" xfId="45848"/>
    <cellStyle name="style1424787249630 2 2 3 4" xfId="2537"/>
    <cellStyle name="style1424787249630 2 2 3 4 2" xfId="9978"/>
    <cellStyle name="style1424787249630 2 2 3 4 2 2" xfId="45856"/>
    <cellStyle name="style1424787249630 2 2 3 4 2 2 2" xfId="45857"/>
    <cellStyle name="style1424787249630 2 2 3 4 2 2 3" xfId="60318"/>
    <cellStyle name="style1424787249630 2 2 3 4 2 3" xfId="45855"/>
    <cellStyle name="style1424787249630 2 2 3 4 3" xfId="17374"/>
    <cellStyle name="style1424787249630 2 2 3 4 3 2" xfId="45859"/>
    <cellStyle name="style1424787249630 2 2 3 4 3 3" xfId="57826"/>
    <cellStyle name="style1424787249630 2 2 3 4 3 4" xfId="45858"/>
    <cellStyle name="style1424787249630 2 2 3 4 4" xfId="24770"/>
    <cellStyle name="style1424787249630 2 2 3 4 5" xfId="45854"/>
    <cellStyle name="style1424787249630 2 2 3 5" xfId="6359"/>
    <cellStyle name="style1424787249630 2 2 3 5 2" xfId="13755"/>
    <cellStyle name="style1424787249630 2 2 3 5 2 2" xfId="45862"/>
    <cellStyle name="style1424787249630 2 2 3 5 2 3" xfId="60313"/>
    <cellStyle name="style1424787249630 2 2 3 5 2 4" xfId="45861"/>
    <cellStyle name="style1424787249630 2 2 3 5 3" xfId="21151"/>
    <cellStyle name="style1424787249630 2 2 3 5 4" xfId="28547"/>
    <cellStyle name="style1424787249630 2 2 3 5 5" xfId="45860"/>
    <cellStyle name="style1424787249630 2 2 3 6" xfId="8169"/>
    <cellStyle name="style1424787249630 2 2 3 6 2" xfId="45864"/>
    <cellStyle name="style1424787249630 2 2 3 6 3" xfId="57821"/>
    <cellStyle name="style1424787249630 2 2 3 6 4" xfId="45863"/>
    <cellStyle name="style1424787249630 2 2 3 7" xfId="15565"/>
    <cellStyle name="style1424787249630 2 2 3 8" xfId="22961"/>
    <cellStyle name="style1424787249630 2 2 3 9" xfId="45829"/>
    <cellStyle name="style1424787249630 2 2 4" xfId="1114"/>
    <cellStyle name="style1424787249630 2 2 4 2" xfId="4802"/>
    <cellStyle name="style1424787249630 2 2 4 2 2" xfId="12243"/>
    <cellStyle name="style1424787249630 2 2 4 2 2 2" xfId="45868"/>
    <cellStyle name="style1424787249630 2 2 4 2 2 2 2" xfId="45869"/>
    <cellStyle name="style1424787249630 2 2 4 2 2 2 3" xfId="60320"/>
    <cellStyle name="style1424787249630 2 2 4 2 2 3" xfId="45867"/>
    <cellStyle name="style1424787249630 2 2 4 2 3" xfId="19639"/>
    <cellStyle name="style1424787249630 2 2 4 2 3 2" xfId="45871"/>
    <cellStyle name="style1424787249630 2 2 4 2 3 3" xfId="57828"/>
    <cellStyle name="style1424787249630 2 2 4 2 3 4" xfId="45870"/>
    <cellStyle name="style1424787249630 2 2 4 2 4" xfId="27035"/>
    <cellStyle name="style1424787249630 2 2 4 2 5" xfId="45866"/>
    <cellStyle name="style1424787249630 2 2 4 3" xfId="2925"/>
    <cellStyle name="style1424787249630 2 2 4 3 2" xfId="10366"/>
    <cellStyle name="style1424787249630 2 2 4 3 2 2" xfId="45874"/>
    <cellStyle name="style1424787249630 2 2 4 3 2 2 2" xfId="45875"/>
    <cellStyle name="style1424787249630 2 2 4 3 2 2 3" xfId="60321"/>
    <cellStyle name="style1424787249630 2 2 4 3 2 3" xfId="45873"/>
    <cellStyle name="style1424787249630 2 2 4 3 3" xfId="17762"/>
    <cellStyle name="style1424787249630 2 2 4 3 3 2" xfId="45877"/>
    <cellStyle name="style1424787249630 2 2 4 3 3 3" xfId="57829"/>
    <cellStyle name="style1424787249630 2 2 4 3 3 4" xfId="45876"/>
    <cellStyle name="style1424787249630 2 2 4 3 4" xfId="25158"/>
    <cellStyle name="style1424787249630 2 2 4 3 5" xfId="45872"/>
    <cellStyle name="style1424787249630 2 2 4 4" xfId="6747"/>
    <cellStyle name="style1424787249630 2 2 4 4 2" xfId="14143"/>
    <cellStyle name="style1424787249630 2 2 4 4 2 2" xfId="45880"/>
    <cellStyle name="style1424787249630 2 2 4 4 2 3" xfId="60319"/>
    <cellStyle name="style1424787249630 2 2 4 4 2 4" xfId="45879"/>
    <cellStyle name="style1424787249630 2 2 4 4 3" xfId="21539"/>
    <cellStyle name="style1424787249630 2 2 4 4 4" xfId="28935"/>
    <cellStyle name="style1424787249630 2 2 4 4 5" xfId="45878"/>
    <cellStyle name="style1424787249630 2 2 4 5" xfId="8557"/>
    <cellStyle name="style1424787249630 2 2 4 5 2" xfId="45882"/>
    <cellStyle name="style1424787249630 2 2 4 5 3" xfId="57827"/>
    <cellStyle name="style1424787249630 2 2 4 5 4" xfId="45881"/>
    <cellStyle name="style1424787249630 2 2 4 6" xfId="15953"/>
    <cellStyle name="style1424787249630 2 2 4 7" xfId="23349"/>
    <cellStyle name="style1424787249630 2 2 4 8" xfId="45865"/>
    <cellStyle name="style1424787249630 2 2 5" xfId="1705"/>
    <cellStyle name="style1424787249630 2 2 5 2" xfId="5392"/>
    <cellStyle name="style1424787249630 2 2 5 2 2" xfId="12833"/>
    <cellStyle name="style1424787249630 2 2 5 2 2 2" xfId="45886"/>
    <cellStyle name="style1424787249630 2 2 5 2 2 2 2" xfId="45887"/>
    <cellStyle name="style1424787249630 2 2 5 2 2 2 3" xfId="60323"/>
    <cellStyle name="style1424787249630 2 2 5 2 2 3" xfId="45885"/>
    <cellStyle name="style1424787249630 2 2 5 2 3" xfId="20229"/>
    <cellStyle name="style1424787249630 2 2 5 2 3 2" xfId="45889"/>
    <cellStyle name="style1424787249630 2 2 5 2 3 3" xfId="57831"/>
    <cellStyle name="style1424787249630 2 2 5 2 3 4" xfId="45888"/>
    <cellStyle name="style1424787249630 2 2 5 2 4" xfId="27625"/>
    <cellStyle name="style1424787249630 2 2 5 2 5" xfId="45884"/>
    <cellStyle name="style1424787249630 2 2 5 3" xfId="3515"/>
    <cellStyle name="style1424787249630 2 2 5 3 2" xfId="10956"/>
    <cellStyle name="style1424787249630 2 2 5 3 2 2" xfId="45892"/>
    <cellStyle name="style1424787249630 2 2 5 3 2 2 2" xfId="45893"/>
    <cellStyle name="style1424787249630 2 2 5 3 2 2 3" xfId="60324"/>
    <cellStyle name="style1424787249630 2 2 5 3 2 3" xfId="45891"/>
    <cellStyle name="style1424787249630 2 2 5 3 3" xfId="18352"/>
    <cellStyle name="style1424787249630 2 2 5 3 3 2" xfId="45895"/>
    <cellStyle name="style1424787249630 2 2 5 3 3 3" xfId="57832"/>
    <cellStyle name="style1424787249630 2 2 5 3 3 4" xfId="45894"/>
    <cellStyle name="style1424787249630 2 2 5 3 4" xfId="25748"/>
    <cellStyle name="style1424787249630 2 2 5 3 5" xfId="45890"/>
    <cellStyle name="style1424787249630 2 2 5 4" xfId="7337"/>
    <cellStyle name="style1424787249630 2 2 5 4 2" xfId="14733"/>
    <cellStyle name="style1424787249630 2 2 5 4 2 2" xfId="45898"/>
    <cellStyle name="style1424787249630 2 2 5 4 2 3" xfId="60322"/>
    <cellStyle name="style1424787249630 2 2 5 4 2 4" xfId="45897"/>
    <cellStyle name="style1424787249630 2 2 5 4 3" xfId="22129"/>
    <cellStyle name="style1424787249630 2 2 5 4 4" xfId="29525"/>
    <cellStyle name="style1424787249630 2 2 5 4 5" xfId="45896"/>
    <cellStyle name="style1424787249630 2 2 5 5" xfId="9147"/>
    <cellStyle name="style1424787249630 2 2 5 5 2" xfId="45900"/>
    <cellStyle name="style1424787249630 2 2 5 5 3" xfId="57830"/>
    <cellStyle name="style1424787249630 2 2 5 5 4" xfId="45899"/>
    <cellStyle name="style1424787249630 2 2 5 6" xfId="16543"/>
    <cellStyle name="style1424787249630 2 2 5 7" xfId="23939"/>
    <cellStyle name="style1424787249630 2 2 5 8" xfId="45883"/>
    <cellStyle name="style1424787249630 2 2 6" xfId="1962"/>
    <cellStyle name="style1424787249630 2 2 6 2" xfId="5649"/>
    <cellStyle name="style1424787249630 2 2 6 2 2" xfId="13089"/>
    <cellStyle name="style1424787249630 2 2 6 2 2 2" xfId="45904"/>
    <cellStyle name="style1424787249630 2 2 6 2 2 2 2" xfId="45905"/>
    <cellStyle name="style1424787249630 2 2 6 2 2 2 3" xfId="60326"/>
    <cellStyle name="style1424787249630 2 2 6 2 2 3" xfId="45903"/>
    <cellStyle name="style1424787249630 2 2 6 2 3" xfId="20485"/>
    <cellStyle name="style1424787249630 2 2 6 2 3 2" xfId="45907"/>
    <cellStyle name="style1424787249630 2 2 6 2 3 3" xfId="57834"/>
    <cellStyle name="style1424787249630 2 2 6 2 3 4" xfId="45906"/>
    <cellStyle name="style1424787249630 2 2 6 2 4" xfId="27881"/>
    <cellStyle name="style1424787249630 2 2 6 2 5" xfId="45902"/>
    <cellStyle name="style1424787249630 2 2 6 3" xfId="3771"/>
    <cellStyle name="style1424787249630 2 2 6 3 2" xfId="11212"/>
    <cellStyle name="style1424787249630 2 2 6 3 2 2" xfId="45910"/>
    <cellStyle name="style1424787249630 2 2 6 3 2 2 2" xfId="45911"/>
    <cellStyle name="style1424787249630 2 2 6 3 2 2 3" xfId="60327"/>
    <cellStyle name="style1424787249630 2 2 6 3 2 3" xfId="45909"/>
    <cellStyle name="style1424787249630 2 2 6 3 3" xfId="18608"/>
    <cellStyle name="style1424787249630 2 2 6 3 3 2" xfId="45913"/>
    <cellStyle name="style1424787249630 2 2 6 3 3 3" xfId="57835"/>
    <cellStyle name="style1424787249630 2 2 6 3 3 4" xfId="45912"/>
    <cellStyle name="style1424787249630 2 2 6 3 4" xfId="26004"/>
    <cellStyle name="style1424787249630 2 2 6 3 5" xfId="45908"/>
    <cellStyle name="style1424787249630 2 2 6 4" xfId="7594"/>
    <cellStyle name="style1424787249630 2 2 6 4 2" xfId="14990"/>
    <cellStyle name="style1424787249630 2 2 6 4 2 2" xfId="45916"/>
    <cellStyle name="style1424787249630 2 2 6 4 2 3" xfId="60325"/>
    <cellStyle name="style1424787249630 2 2 6 4 2 4" xfId="45915"/>
    <cellStyle name="style1424787249630 2 2 6 4 3" xfId="22386"/>
    <cellStyle name="style1424787249630 2 2 6 4 4" xfId="29782"/>
    <cellStyle name="style1424787249630 2 2 6 4 5" xfId="45914"/>
    <cellStyle name="style1424787249630 2 2 6 5" xfId="9403"/>
    <cellStyle name="style1424787249630 2 2 6 5 2" xfId="45918"/>
    <cellStyle name="style1424787249630 2 2 6 5 3" xfId="57833"/>
    <cellStyle name="style1424787249630 2 2 6 5 4" xfId="45917"/>
    <cellStyle name="style1424787249630 2 2 6 6" xfId="16799"/>
    <cellStyle name="style1424787249630 2 2 6 7" xfId="24195"/>
    <cellStyle name="style1424787249630 2 2 6 8" xfId="45901"/>
    <cellStyle name="style1424787249630 2 2 7" xfId="4158"/>
    <cellStyle name="style1424787249630 2 2 7 2" xfId="11599"/>
    <cellStyle name="style1424787249630 2 2 7 2 2" xfId="45921"/>
    <cellStyle name="style1424787249630 2 2 7 2 2 2" xfId="45922"/>
    <cellStyle name="style1424787249630 2 2 7 2 2 3" xfId="60328"/>
    <cellStyle name="style1424787249630 2 2 7 2 3" xfId="45920"/>
    <cellStyle name="style1424787249630 2 2 7 3" xfId="18995"/>
    <cellStyle name="style1424787249630 2 2 7 3 2" xfId="45924"/>
    <cellStyle name="style1424787249630 2 2 7 3 3" xfId="57836"/>
    <cellStyle name="style1424787249630 2 2 7 3 4" xfId="45923"/>
    <cellStyle name="style1424787249630 2 2 7 4" xfId="26391"/>
    <cellStyle name="style1424787249630 2 2 7 5" xfId="45919"/>
    <cellStyle name="style1424787249630 2 2 8" xfId="2281"/>
    <cellStyle name="style1424787249630 2 2 8 2" xfId="9722"/>
    <cellStyle name="style1424787249630 2 2 8 2 2" xfId="45927"/>
    <cellStyle name="style1424787249630 2 2 8 2 2 2" xfId="45928"/>
    <cellStyle name="style1424787249630 2 2 8 2 2 3" xfId="60329"/>
    <cellStyle name="style1424787249630 2 2 8 2 3" xfId="45926"/>
    <cellStyle name="style1424787249630 2 2 8 3" xfId="17118"/>
    <cellStyle name="style1424787249630 2 2 8 3 2" xfId="45930"/>
    <cellStyle name="style1424787249630 2 2 8 3 3" xfId="57837"/>
    <cellStyle name="style1424787249630 2 2 8 3 4" xfId="45929"/>
    <cellStyle name="style1424787249630 2 2 8 4" xfId="24514"/>
    <cellStyle name="style1424787249630 2 2 8 5" xfId="45925"/>
    <cellStyle name="style1424787249630 2 2 9" xfId="6103"/>
    <cellStyle name="style1424787249630 2 2 9 2" xfId="13499"/>
    <cellStyle name="style1424787249630 2 2 9 2 2" xfId="45933"/>
    <cellStyle name="style1424787249630 2 2 9 2 3" xfId="60294"/>
    <cellStyle name="style1424787249630 2 2 9 2 4" xfId="45932"/>
    <cellStyle name="style1424787249630 2 2 9 3" xfId="20895"/>
    <cellStyle name="style1424787249630 2 2 9 4" xfId="28291"/>
    <cellStyle name="style1424787249630 2 2 9 5" xfId="45931"/>
    <cellStyle name="style1424787249630 2 3" xfId="467"/>
    <cellStyle name="style1424787249630 2 3 10" xfId="15373"/>
    <cellStyle name="style1424787249630 2 3 11" xfId="22769"/>
    <cellStyle name="style1424787249630 2 3 12" xfId="45934"/>
    <cellStyle name="style1424787249630 2 3 2" xfId="724"/>
    <cellStyle name="style1424787249630 2 3 2 2" xfId="1434"/>
    <cellStyle name="style1424787249630 2 3 2 2 2" xfId="5122"/>
    <cellStyle name="style1424787249630 2 3 2 2 2 2" xfId="12563"/>
    <cellStyle name="style1424787249630 2 3 2 2 2 2 2" xfId="45939"/>
    <cellStyle name="style1424787249630 2 3 2 2 2 2 2 2" xfId="45940"/>
    <cellStyle name="style1424787249630 2 3 2 2 2 2 2 3" xfId="60333"/>
    <cellStyle name="style1424787249630 2 3 2 2 2 2 3" xfId="45938"/>
    <cellStyle name="style1424787249630 2 3 2 2 2 3" xfId="19959"/>
    <cellStyle name="style1424787249630 2 3 2 2 2 3 2" xfId="45942"/>
    <cellStyle name="style1424787249630 2 3 2 2 2 3 3" xfId="57841"/>
    <cellStyle name="style1424787249630 2 3 2 2 2 3 4" xfId="45941"/>
    <cellStyle name="style1424787249630 2 3 2 2 2 4" xfId="27355"/>
    <cellStyle name="style1424787249630 2 3 2 2 2 5" xfId="45937"/>
    <cellStyle name="style1424787249630 2 3 2 2 3" xfId="3245"/>
    <cellStyle name="style1424787249630 2 3 2 2 3 2" xfId="10686"/>
    <cellStyle name="style1424787249630 2 3 2 2 3 2 2" xfId="45945"/>
    <cellStyle name="style1424787249630 2 3 2 2 3 2 2 2" xfId="45946"/>
    <cellStyle name="style1424787249630 2 3 2 2 3 2 2 3" xfId="60334"/>
    <cellStyle name="style1424787249630 2 3 2 2 3 2 3" xfId="45944"/>
    <cellStyle name="style1424787249630 2 3 2 2 3 3" xfId="18082"/>
    <cellStyle name="style1424787249630 2 3 2 2 3 3 2" xfId="45948"/>
    <cellStyle name="style1424787249630 2 3 2 2 3 3 3" xfId="57842"/>
    <cellStyle name="style1424787249630 2 3 2 2 3 3 4" xfId="45947"/>
    <cellStyle name="style1424787249630 2 3 2 2 3 4" xfId="25478"/>
    <cellStyle name="style1424787249630 2 3 2 2 3 5" xfId="45943"/>
    <cellStyle name="style1424787249630 2 3 2 2 4" xfId="7067"/>
    <cellStyle name="style1424787249630 2 3 2 2 4 2" xfId="14463"/>
    <cellStyle name="style1424787249630 2 3 2 2 4 2 2" xfId="45951"/>
    <cellStyle name="style1424787249630 2 3 2 2 4 2 3" xfId="60332"/>
    <cellStyle name="style1424787249630 2 3 2 2 4 2 4" xfId="45950"/>
    <cellStyle name="style1424787249630 2 3 2 2 4 3" xfId="21859"/>
    <cellStyle name="style1424787249630 2 3 2 2 4 4" xfId="29255"/>
    <cellStyle name="style1424787249630 2 3 2 2 4 5" xfId="45949"/>
    <cellStyle name="style1424787249630 2 3 2 2 5" xfId="8877"/>
    <cellStyle name="style1424787249630 2 3 2 2 5 2" xfId="45953"/>
    <cellStyle name="style1424787249630 2 3 2 2 5 3" xfId="57840"/>
    <cellStyle name="style1424787249630 2 3 2 2 5 4" xfId="45952"/>
    <cellStyle name="style1424787249630 2 3 2 2 6" xfId="16273"/>
    <cellStyle name="style1424787249630 2 3 2 2 7" xfId="23669"/>
    <cellStyle name="style1424787249630 2 3 2 2 8" xfId="45936"/>
    <cellStyle name="style1424787249630 2 3 2 3" xfId="4478"/>
    <cellStyle name="style1424787249630 2 3 2 3 2" xfId="11919"/>
    <cellStyle name="style1424787249630 2 3 2 3 2 2" xfId="45956"/>
    <cellStyle name="style1424787249630 2 3 2 3 2 2 2" xfId="45957"/>
    <cellStyle name="style1424787249630 2 3 2 3 2 2 3" xfId="60335"/>
    <cellStyle name="style1424787249630 2 3 2 3 2 3" xfId="45955"/>
    <cellStyle name="style1424787249630 2 3 2 3 3" xfId="19315"/>
    <cellStyle name="style1424787249630 2 3 2 3 3 2" xfId="45959"/>
    <cellStyle name="style1424787249630 2 3 2 3 3 3" xfId="57843"/>
    <cellStyle name="style1424787249630 2 3 2 3 3 4" xfId="45958"/>
    <cellStyle name="style1424787249630 2 3 2 3 4" xfId="26711"/>
    <cellStyle name="style1424787249630 2 3 2 3 5" xfId="45954"/>
    <cellStyle name="style1424787249630 2 3 2 4" xfId="2601"/>
    <cellStyle name="style1424787249630 2 3 2 4 2" xfId="10042"/>
    <cellStyle name="style1424787249630 2 3 2 4 2 2" xfId="45962"/>
    <cellStyle name="style1424787249630 2 3 2 4 2 2 2" xfId="45963"/>
    <cellStyle name="style1424787249630 2 3 2 4 2 2 3" xfId="60336"/>
    <cellStyle name="style1424787249630 2 3 2 4 2 3" xfId="45961"/>
    <cellStyle name="style1424787249630 2 3 2 4 3" xfId="17438"/>
    <cellStyle name="style1424787249630 2 3 2 4 3 2" xfId="45965"/>
    <cellStyle name="style1424787249630 2 3 2 4 3 3" xfId="57844"/>
    <cellStyle name="style1424787249630 2 3 2 4 3 4" xfId="45964"/>
    <cellStyle name="style1424787249630 2 3 2 4 4" xfId="24834"/>
    <cellStyle name="style1424787249630 2 3 2 4 5" xfId="45960"/>
    <cellStyle name="style1424787249630 2 3 2 5" xfId="6423"/>
    <cellStyle name="style1424787249630 2 3 2 5 2" xfId="13819"/>
    <cellStyle name="style1424787249630 2 3 2 5 2 2" xfId="45968"/>
    <cellStyle name="style1424787249630 2 3 2 5 2 3" xfId="60331"/>
    <cellStyle name="style1424787249630 2 3 2 5 2 4" xfId="45967"/>
    <cellStyle name="style1424787249630 2 3 2 5 3" xfId="21215"/>
    <cellStyle name="style1424787249630 2 3 2 5 4" xfId="28611"/>
    <cellStyle name="style1424787249630 2 3 2 5 5" xfId="45966"/>
    <cellStyle name="style1424787249630 2 3 2 6" xfId="8233"/>
    <cellStyle name="style1424787249630 2 3 2 6 2" xfId="45970"/>
    <cellStyle name="style1424787249630 2 3 2 6 3" xfId="57839"/>
    <cellStyle name="style1424787249630 2 3 2 6 4" xfId="45969"/>
    <cellStyle name="style1424787249630 2 3 2 7" xfId="15629"/>
    <cellStyle name="style1424787249630 2 3 2 8" xfId="23025"/>
    <cellStyle name="style1424787249630 2 3 2 9" xfId="45935"/>
    <cellStyle name="style1424787249630 2 3 3" xfId="1178"/>
    <cellStyle name="style1424787249630 2 3 3 2" xfId="4866"/>
    <cellStyle name="style1424787249630 2 3 3 2 2" xfId="12307"/>
    <cellStyle name="style1424787249630 2 3 3 2 2 2" xfId="45974"/>
    <cellStyle name="style1424787249630 2 3 3 2 2 2 2" xfId="45975"/>
    <cellStyle name="style1424787249630 2 3 3 2 2 2 3" xfId="60338"/>
    <cellStyle name="style1424787249630 2 3 3 2 2 3" xfId="45973"/>
    <cellStyle name="style1424787249630 2 3 3 2 3" xfId="19703"/>
    <cellStyle name="style1424787249630 2 3 3 2 3 2" xfId="45977"/>
    <cellStyle name="style1424787249630 2 3 3 2 3 3" xfId="57846"/>
    <cellStyle name="style1424787249630 2 3 3 2 3 4" xfId="45976"/>
    <cellStyle name="style1424787249630 2 3 3 2 4" xfId="27099"/>
    <cellStyle name="style1424787249630 2 3 3 2 5" xfId="45972"/>
    <cellStyle name="style1424787249630 2 3 3 3" xfId="2989"/>
    <cellStyle name="style1424787249630 2 3 3 3 2" xfId="10430"/>
    <cellStyle name="style1424787249630 2 3 3 3 2 2" xfId="45980"/>
    <cellStyle name="style1424787249630 2 3 3 3 2 2 2" xfId="45981"/>
    <cellStyle name="style1424787249630 2 3 3 3 2 2 3" xfId="60339"/>
    <cellStyle name="style1424787249630 2 3 3 3 2 3" xfId="45979"/>
    <cellStyle name="style1424787249630 2 3 3 3 3" xfId="17826"/>
    <cellStyle name="style1424787249630 2 3 3 3 3 2" xfId="45983"/>
    <cellStyle name="style1424787249630 2 3 3 3 3 3" xfId="57847"/>
    <cellStyle name="style1424787249630 2 3 3 3 3 4" xfId="45982"/>
    <cellStyle name="style1424787249630 2 3 3 3 4" xfId="25222"/>
    <cellStyle name="style1424787249630 2 3 3 3 5" xfId="45978"/>
    <cellStyle name="style1424787249630 2 3 3 4" xfId="6811"/>
    <cellStyle name="style1424787249630 2 3 3 4 2" xfId="14207"/>
    <cellStyle name="style1424787249630 2 3 3 4 2 2" xfId="45986"/>
    <cellStyle name="style1424787249630 2 3 3 4 2 3" xfId="60337"/>
    <cellStyle name="style1424787249630 2 3 3 4 2 4" xfId="45985"/>
    <cellStyle name="style1424787249630 2 3 3 4 3" xfId="21603"/>
    <cellStyle name="style1424787249630 2 3 3 4 4" xfId="28999"/>
    <cellStyle name="style1424787249630 2 3 3 4 5" xfId="45984"/>
    <cellStyle name="style1424787249630 2 3 3 5" xfId="8621"/>
    <cellStyle name="style1424787249630 2 3 3 5 2" xfId="45988"/>
    <cellStyle name="style1424787249630 2 3 3 5 3" xfId="57845"/>
    <cellStyle name="style1424787249630 2 3 3 5 4" xfId="45987"/>
    <cellStyle name="style1424787249630 2 3 3 6" xfId="16017"/>
    <cellStyle name="style1424787249630 2 3 3 7" xfId="23413"/>
    <cellStyle name="style1424787249630 2 3 3 8" xfId="45971"/>
    <cellStyle name="style1424787249630 2 3 4" xfId="1769"/>
    <cellStyle name="style1424787249630 2 3 4 2" xfId="5456"/>
    <cellStyle name="style1424787249630 2 3 4 2 2" xfId="12897"/>
    <cellStyle name="style1424787249630 2 3 4 2 2 2" xfId="45992"/>
    <cellStyle name="style1424787249630 2 3 4 2 2 2 2" xfId="45993"/>
    <cellStyle name="style1424787249630 2 3 4 2 2 2 3" xfId="60341"/>
    <cellStyle name="style1424787249630 2 3 4 2 2 3" xfId="45991"/>
    <cellStyle name="style1424787249630 2 3 4 2 3" xfId="20293"/>
    <cellStyle name="style1424787249630 2 3 4 2 3 2" xfId="45995"/>
    <cellStyle name="style1424787249630 2 3 4 2 3 3" xfId="57849"/>
    <cellStyle name="style1424787249630 2 3 4 2 3 4" xfId="45994"/>
    <cellStyle name="style1424787249630 2 3 4 2 4" xfId="27689"/>
    <cellStyle name="style1424787249630 2 3 4 2 5" xfId="45990"/>
    <cellStyle name="style1424787249630 2 3 4 3" xfId="3579"/>
    <cellStyle name="style1424787249630 2 3 4 3 2" xfId="11020"/>
    <cellStyle name="style1424787249630 2 3 4 3 2 2" xfId="45998"/>
    <cellStyle name="style1424787249630 2 3 4 3 2 2 2" xfId="45999"/>
    <cellStyle name="style1424787249630 2 3 4 3 2 2 3" xfId="60342"/>
    <cellStyle name="style1424787249630 2 3 4 3 2 3" xfId="45997"/>
    <cellStyle name="style1424787249630 2 3 4 3 3" xfId="18416"/>
    <cellStyle name="style1424787249630 2 3 4 3 3 2" xfId="46001"/>
    <cellStyle name="style1424787249630 2 3 4 3 3 3" xfId="57850"/>
    <cellStyle name="style1424787249630 2 3 4 3 3 4" xfId="46000"/>
    <cellStyle name="style1424787249630 2 3 4 3 4" xfId="25812"/>
    <cellStyle name="style1424787249630 2 3 4 3 5" xfId="45996"/>
    <cellStyle name="style1424787249630 2 3 4 4" xfId="7401"/>
    <cellStyle name="style1424787249630 2 3 4 4 2" xfId="14797"/>
    <cellStyle name="style1424787249630 2 3 4 4 2 2" xfId="46004"/>
    <cellStyle name="style1424787249630 2 3 4 4 2 3" xfId="60340"/>
    <cellStyle name="style1424787249630 2 3 4 4 2 4" xfId="46003"/>
    <cellStyle name="style1424787249630 2 3 4 4 3" xfId="22193"/>
    <cellStyle name="style1424787249630 2 3 4 4 4" xfId="29589"/>
    <cellStyle name="style1424787249630 2 3 4 4 5" xfId="46002"/>
    <cellStyle name="style1424787249630 2 3 4 5" xfId="9211"/>
    <cellStyle name="style1424787249630 2 3 4 5 2" xfId="46006"/>
    <cellStyle name="style1424787249630 2 3 4 5 3" xfId="57848"/>
    <cellStyle name="style1424787249630 2 3 4 5 4" xfId="46005"/>
    <cellStyle name="style1424787249630 2 3 4 6" xfId="16607"/>
    <cellStyle name="style1424787249630 2 3 4 7" xfId="24003"/>
    <cellStyle name="style1424787249630 2 3 4 8" xfId="45989"/>
    <cellStyle name="style1424787249630 2 3 5" xfId="2026"/>
    <cellStyle name="style1424787249630 2 3 5 2" xfId="5713"/>
    <cellStyle name="style1424787249630 2 3 5 2 2" xfId="13153"/>
    <cellStyle name="style1424787249630 2 3 5 2 2 2" xfId="46010"/>
    <cellStyle name="style1424787249630 2 3 5 2 2 2 2" xfId="46011"/>
    <cellStyle name="style1424787249630 2 3 5 2 2 2 3" xfId="60344"/>
    <cellStyle name="style1424787249630 2 3 5 2 2 3" xfId="46009"/>
    <cellStyle name="style1424787249630 2 3 5 2 3" xfId="20549"/>
    <cellStyle name="style1424787249630 2 3 5 2 3 2" xfId="46013"/>
    <cellStyle name="style1424787249630 2 3 5 2 3 3" xfId="57852"/>
    <cellStyle name="style1424787249630 2 3 5 2 3 4" xfId="46012"/>
    <cellStyle name="style1424787249630 2 3 5 2 4" xfId="27945"/>
    <cellStyle name="style1424787249630 2 3 5 2 5" xfId="46008"/>
    <cellStyle name="style1424787249630 2 3 5 3" xfId="3835"/>
    <cellStyle name="style1424787249630 2 3 5 3 2" xfId="11276"/>
    <cellStyle name="style1424787249630 2 3 5 3 2 2" xfId="46016"/>
    <cellStyle name="style1424787249630 2 3 5 3 2 2 2" xfId="46017"/>
    <cellStyle name="style1424787249630 2 3 5 3 2 2 3" xfId="60345"/>
    <cellStyle name="style1424787249630 2 3 5 3 2 3" xfId="46015"/>
    <cellStyle name="style1424787249630 2 3 5 3 3" xfId="18672"/>
    <cellStyle name="style1424787249630 2 3 5 3 3 2" xfId="46019"/>
    <cellStyle name="style1424787249630 2 3 5 3 3 3" xfId="57853"/>
    <cellStyle name="style1424787249630 2 3 5 3 3 4" xfId="46018"/>
    <cellStyle name="style1424787249630 2 3 5 3 4" xfId="26068"/>
    <cellStyle name="style1424787249630 2 3 5 3 5" xfId="46014"/>
    <cellStyle name="style1424787249630 2 3 5 4" xfId="7658"/>
    <cellStyle name="style1424787249630 2 3 5 4 2" xfId="15054"/>
    <cellStyle name="style1424787249630 2 3 5 4 2 2" xfId="46022"/>
    <cellStyle name="style1424787249630 2 3 5 4 2 3" xfId="60343"/>
    <cellStyle name="style1424787249630 2 3 5 4 2 4" xfId="46021"/>
    <cellStyle name="style1424787249630 2 3 5 4 3" xfId="22450"/>
    <cellStyle name="style1424787249630 2 3 5 4 4" xfId="29846"/>
    <cellStyle name="style1424787249630 2 3 5 4 5" xfId="46020"/>
    <cellStyle name="style1424787249630 2 3 5 5" xfId="9467"/>
    <cellStyle name="style1424787249630 2 3 5 5 2" xfId="46024"/>
    <cellStyle name="style1424787249630 2 3 5 5 3" xfId="57851"/>
    <cellStyle name="style1424787249630 2 3 5 5 4" xfId="46023"/>
    <cellStyle name="style1424787249630 2 3 5 6" xfId="16863"/>
    <cellStyle name="style1424787249630 2 3 5 7" xfId="24259"/>
    <cellStyle name="style1424787249630 2 3 5 8" xfId="46007"/>
    <cellStyle name="style1424787249630 2 3 6" xfId="4222"/>
    <cellStyle name="style1424787249630 2 3 6 2" xfId="11663"/>
    <cellStyle name="style1424787249630 2 3 6 2 2" xfId="46027"/>
    <cellStyle name="style1424787249630 2 3 6 2 2 2" xfId="46028"/>
    <cellStyle name="style1424787249630 2 3 6 2 2 3" xfId="60346"/>
    <cellStyle name="style1424787249630 2 3 6 2 3" xfId="46026"/>
    <cellStyle name="style1424787249630 2 3 6 3" xfId="19059"/>
    <cellStyle name="style1424787249630 2 3 6 3 2" xfId="46030"/>
    <cellStyle name="style1424787249630 2 3 6 3 3" xfId="57854"/>
    <cellStyle name="style1424787249630 2 3 6 3 4" xfId="46029"/>
    <cellStyle name="style1424787249630 2 3 6 4" xfId="26455"/>
    <cellStyle name="style1424787249630 2 3 6 5" xfId="46025"/>
    <cellStyle name="style1424787249630 2 3 7" xfId="2345"/>
    <cellStyle name="style1424787249630 2 3 7 2" xfId="9786"/>
    <cellStyle name="style1424787249630 2 3 7 2 2" xfId="46033"/>
    <cellStyle name="style1424787249630 2 3 7 2 2 2" xfId="46034"/>
    <cellStyle name="style1424787249630 2 3 7 2 2 3" xfId="60347"/>
    <cellStyle name="style1424787249630 2 3 7 2 3" xfId="46032"/>
    <cellStyle name="style1424787249630 2 3 7 3" xfId="17182"/>
    <cellStyle name="style1424787249630 2 3 7 3 2" xfId="46036"/>
    <cellStyle name="style1424787249630 2 3 7 3 3" xfId="57855"/>
    <cellStyle name="style1424787249630 2 3 7 3 4" xfId="46035"/>
    <cellStyle name="style1424787249630 2 3 7 4" xfId="24578"/>
    <cellStyle name="style1424787249630 2 3 7 5" xfId="46031"/>
    <cellStyle name="style1424787249630 2 3 8" xfId="6167"/>
    <cellStyle name="style1424787249630 2 3 8 2" xfId="13563"/>
    <cellStyle name="style1424787249630 2 3 8 2 2" xfId="46039"/>
    <cellStyle name="style1424787249630 2 3 8 2 3" xfId="60330"/>
    <cellStyle name="style1424787249630 2 3 8 2 4" xfId="46038"/>
    <cellStyle name="style1424787249630 2 3 8 3" xfId="20959"/>
    <cellStyle name="style1424787249630 2 3 8 4" xfId="28355"/>
    <cellStyle name="style1424787249630 2 3 8 5" xfId="46037"/>
    <cellStyle name="style1424787249630 2 3 9" xfId="7977"/>
    <cellStyle name="style1424787249630 2 3 9 2" xfId="46041"/>
    <cellStyle name="style1424787249630 2 3 9 3" xfId="57838"/>
    <cellStyle name="style1424787249630 2 3 9 4" xfId="46040"/>
    <cellStyle name="style1424787249630 2 4" xfId="596"/>
    <cellStyle name="style1424787249630 2 4 2" xfId="1306"/>
    <cellStyle name="style1424787249630 2 4 2 2" xfId="4994"/>
    <cellStyle name="style1424787249630 2 4 2 2 2" xfId="12435"/>
    <cellStyle name="style1424787249630 2 4 2 2 2 2" xfId="46046"/>
    <cellStyle name="style1424787249630 2 4 2 2 2 2 2" xfId="46047"/>
    <cellStyle name="style1424787249630 2 4 2 2 2 2 3" xfId="60350"/>
    <cellStyle name="style1424787249630 2 4 2 2 2 3" xfId="46045"/>
    <cellStyle name="style1424787249630 2 4 2 2 3" xfId="19831"/>
    <cellStyle name="style1424787249630 2 4 2 2 3 2" xfId="46049"/>
    <cellStyle name="style1424787249630 2 4 2 2 3 3" xfId="57858"/>
    <cellStyle name="style1424787249630 2 4 2 2 3 4" xfId="46048"/>
    <cellStyle name="style1424787249630 2 4 2 2 4" xfId="27227"/>
    <cellStyle name="style1424787249630 2 4 2 2 5" xfId="46044"/>
    <cellStyle name="style1424787249630 2 4 2 3" xfId="3117"/>
    <cellStyle name="style1424787249630 2 4 2 3 2" xfId="10558"/>
    <cellStyle name="style1424787249630 2 4 2 3 2 2" xfId="46052"/>
    <cellStyle name="style1424787249630 2 4 2 3 2 2 2" xfId="46053"/>
    <cellStyle name="style1424787249630 2 4 2 3 2 2 3" xfId="60351"/>
    <cellStyle name="style1424787249630 2 4 2 3 2 3" xfId="46051"/>
    <cellStyle name="style1424787249630 2 4 2 3 3" xfId="17954"/>
    <cellStyle name="style1424787249630 2 4 2 3 3 2" xfId="46055"/>
    <cellStyle name="style1424787249630 2 4 2 3 3 3" xfId="57859"/>
    <cellStyle name="style1424787249630 2 4 2 3 3 4" xfId="46054"/>
    <cellStyle name="style1424787249630 2 4 2 3 4" xfId="25350"/>
    <cellStyle name="style1424787249630 2 4 2 3 5" xfId="46050"/>
    <cellStyle name="style1424787249630 2 4 2 4" xfId="6939"/>
    <cellStyle name="style1424787249630 2 4 2 4 2" xfId="14335"/>
    <cellStyle name="style1424787249630 2 4 2 4 2 2" xfId="46058"/>
    <cellStyle name="style1424787249630 2 4 2 4 2 3" xfId="60349"/>
    <cellStyle name="style1424787249630 2 4 2 4 2 4" xfId="46057"/>
    <cellStyle name="style1424787249630 2 4 2 4 3" xfId="21731"/>
    <cellStyle name="style1424787249630 2 4 2 4 4" xfId="29127"/>
    <cellStyle name="style1424787249630 2 4 2 4 5" xfId="46056"/>
    <cellStyle name="style1424787249630 2 4 2 5" xfId="8749"/>
    <cellStyle name="style1424787249630 2 4 2 5 2" xfId="46060"/>
    <cellStyle name="style1424787249630 2 4 2 5 3" xfId="57857"/>
    <cellStyle name="style1424787249630 2 4 2 5 4" xfId="46059"/>
    <cellStyle name="style1424787249630 2 4 2 6" xfId="16145"/>
    <cellStyle name="style1424787249630 2 4 2 7" xfId="23541"/>
    <cellStyle name="style1424787249630 2 4 2 8" xfId="46043"/>
    <cellStyle name="style1424787249630 2 4 3" xfId="4350"/>
    <cellStyle name="style1424787249630 2 4 3 2" xfId="11791"/>
    <cellStyle name="style1424787249630 2 4 3 2 2" xfId="46063"/>
    <cellStyle name="style1424787249630 2 4 3 2 2 2" xfId="46064"/>
    <cellStyle name="style1424787249630 2 4 3 2 2 3" xfId="60352"/>
    <cellStyle name="style1424787249630 2 4 3 2 3" xfId="46062"/>
    <cellStyle name="style1424787249630 2 4 3 3" xfId="19187"/>
    <cellStyle name="style1424787249630 2 4 3 3 2" xfId="46066"/>
    <cellStyle name="style1424787249630 2 4 3 3 3" xfId="57860"/>
    <cellStyle name="style1424787249630 2 4 3 3 4" xfId="46065"/>
    <cellStyle name="style1424787249630 2 4 3 4" xfId="26583"/>
    <cellStyle name="style1424787249630 2 4 3 5" xfId="46061"/>
    <cellStyle name="style1424787249630 2 4 4" xfId="2473"/>
    <cellStyle name="style1424787249630 2 4 4 2" xfId="9914"/>
    <cellStyle name="style1424787249630 2 4 4 2 2" xfId="46069"/>
    <cellStyle name="style1424787249630 2 4 4 2 2 2" xfId="46070"/>
    <cellStyle name="style1424787249630 2 4 4 2 2 3" xfId="60353"/>
    <cellStyle name="style1424787249630 2 4 4 2 3" xfId="46068"/>
    <cellStyle name="style1424787249630 2 4 4 3" xfId="17310"/>
    <cellStyle name="style1424787249630 2 4 4 3 2" xfId="46072"/>
    <cellStyle name="style1424787249630 2 4 4 3 3" xfId="57861"/>
    <cellStyle name="style1424787249630 2 4 4 3 4" xfId="46071"/>
    <cellStyle name="style1424787249630 2 4 4 4" xfId="24706"/>
    <cellStyle name="style1424787249630 2 4 4 5" xfId="46067"/>
    <cellStyle name="style1424787249630 2 4 5" xfId="6295"/>
    <cellStyle name="style1424787249630 2 4 5 2" xfId="13691"/>
    <cellStyle name="style1424787249630 2 4 5 2 2" xfId="46075"/>
    <cellStyle name="style1424787249630 2 4 5 2 3" xfId="60348"/>
    <cellStyle name="style1424787249630 2 4 5 2 4" xfId="46074"/>
    <cellStyle name="style1424787249630 2 4 5 3" xfId="21087"/>
    <cellStyle name="style1424787249630 2 4 5 4" xfId="28483"/>
    <cellStyle name="style1424787249630 2 4 5 5" xfId="46073"/>
    <cellStyle name="style1424787249630 2 4 6" xfId="8105"/>
    <cellStyle name="style1424787249630 2 4 6 2" xfId="46077"/>
    <cellStyle name="style1424787249630 2 4 6 3" xfId="57856"/>
    <cellStyle name="style1424787249630 2 4 6 4" xfId="46076"/>
    <cellStyle name="style1424787249630 2 4 7" xfId="15501"/>
    <cellStyle name="style1424787249630 2 4 8" xfId="22897"/>
    <cellStyle name="style1424787249630 2 4 9" xfId="46042"/>
    <cellStyle name="style1424787249630 2 5" xfId="1050"/>
    <cellStyle name="style1424787249630 2 5 2" xfId="4738"/>
    <cellStyle name="style1424787249630 2 5 2 2" xfId="12179"/>
    <cellStyle name="style1424787249630 2 5 2 2 2" xfId="46081"/>
    <cellStyle name="style1424787249630 2 5 2 2 2 2" xfId="46082"/>
    <cellStyle name="style1424787249630 2 5 2 2 2 3" xfId="60355"/>
    <cellStyle name="style1424787249630 2 5 2 2 3" xfId="46080"/>
    <cellStyle name="style1424787249630 2 5 2 3" xfId="19575"/>
    <cellStyle name="style1424787249630 2 5 2 3 2" xfId="46084"/>
    <cellStyle name="style1424787249630 2 5 2 3 3" xfId="57863"/>
    <cellStyle name="style1424787249630 2 5 2 3 4" xfId="46083"/>
    <cellStyle name="style1424787249630 2 5 2 4" xfId="26971"/>
    <cellStyle name="style1424787249630 2 5 2 5" xfId="46079"/>
    <cellStyle name="style1424787249630 2 5 3" xfId="2861"/>
    <cellStyle name="style1424787249630 2 5 3 2" xfId="10302"/>
    <cellStyle name="style1424787249630 2 5 3 2 2" xfId="46087"/>
    <cellStyle name="style1424787249630 2 5 3 2 2 2" xfId="46088"/>
    <cellStyle name="style1424787249630 2 5 3 2 2 3" xfId="60356"/>
    <cellStyle name="style1424787249630 2 5 3 2 3" xfId="46086"/>
    <cellStyle name="style1424787249630 2 5 3 3" xfId="17698"/>
    <cellStyle name="style1424787249630 2 5 3 3 2" xfId="46090"/>
    <cellStyle name="style1424787249630 2 5 3 3 3" xfId="57864"/>
    <cellStyle name="style1424787249630 2 5 3 3 4" xfId="46089"/>
    <cellStyle name="style1424787249630 2 5 3 4" xfId="25094"/>
    <cellStyle name="style1424787249630 2 5 3 5" xfId="46085"/>
    <cellStyle name="style1424787249630 2 5 4" xfId="6683"/>
    <cellStyle name="style1424787249630 2 5 4 2" xfId="14079"/>
    <cellStyle name="style1424787249630 2 5 4 2 2" xfId="46093"/>
    <cellStyle name="style1424787249630 2 5 4 2 3" xfId="60354"/>
    <cellStyle name="style1424787249630 2 5 4 2 4" xfId="46092"/>
    <cellStyle name="style1424787249630 2 5 4 3" xfId="21475"/>
    <cellStyle name="style1424787249630 2 5 4 4" xfId="28871"/>
    <cellStyle name="style1424787249630 2 5 4 5" xfId="46091"/>
    <cellStyle name="style1424787249630 2 5 5" xfId="8493"/>
    <cellStyle name="style1424787249630 2 5 5 2" xfId="46095"/>
    <cellStyle name="style1424787249630 2 5 5 3" xfId="57862"/>
    <cellStyle name="style1424787249630 2 5 5 4" xfId="46094"/>
    <cellStyle name="style1424787249630 2 5 6" xfId="15889"/>
    <cellStyle name="style1424787249630 2 5 7" xfId="23285"/>
    <cellStyle name="style1424787249630 2 5 8" xfId="46078"/>
    <cellStyle name="style1424787249630 2 6" xfId="1641"/>
    <cellStyle name="style1424787249630 2 6 2" xfId="5328"/>
    <cellStyle name="style1424787249630 2 6 2 2" xfId="12769"/>
    <cellStyle name="style1424787249630 2 6 2 2 2" xfId="46099"/>
    <cellStyle name="style1424787249630 2 6 2 2 2 2" xfId="46100"/>
    <cellStyle name="style1424787249630 2 6 2 2 2 3" xfId="60358"/>
    <cellStyle name="style1424787249630 2 6 2 2 3" xfId="46098"/>
    <cellStyle name="style1424787249630 2 6 2 3" xfId="20165"/>
    <cellStyle name="style1424787249630 2 6 2 3 2" xfId="46102"/>
    <cellStyle name="style1424787249630 2 6 2 3 3" xfId="57866"/>
    <cellStyle name="style1424787249630 2 6 2 3 4" xfId="46101"/>
    <cellStyle name="style1424787249630 2 6 2 4" xfId="27561"/>
    <cellStyle name="style1424787249630 2 6 2 5" xfId="46097"/>
    <cellStyle name="style1424787249630 2 6 3" xfId="3451"/>
    <cellStyle name="style1424787249630 2 6 3 2" xfId="10892"/>
    <cellStyle name="style1424787249630 2 6 3 2 2" xfId="46105"/>
    <cellStyle name="style1424787249630 2 6 3 2 2 2" xfId="46106"/>
    <cellStyle name="style1424787249630 2 6 3 2 2 3" xfId="60359"/>
    <cellStyle name="style1424787249630 2 6 3 2 3" xfId="46104"/>
    <cellStyle name="style1424787249630 2 6 3 3" xfId="18288"/>
    <cellStyle name="style1424787249630 2 6 3 3 2" xfId="46108"/>
    <cellStyle name="style1424787249630 2 6 3 3 3" xfId="57867"/>
    <cellStyle name="style1424787249630 2 6 3 3 4" xfId="46107"/>
    <cellStyle name="style1424787249630 2 6 3 4" xfId="25684"/>
    <cellStyle name="style1424787249630 2 6 3 5" xfId="46103"/>
    <cellStyle name="style1424787249630 2 6 4" xfId="7273"/>
    <cellStyle name="style1424787249630 2 6 4 2" xfId="14669"/>
    <cellStyle name="style1424787249630 2 6 4 2 2" xfId="46111"/>
    <cellStyle name="style1424787249630 2 6 4 2 3" xfId="60357"/>
    <cellStyle name="style1424787249630 2 6 4 2 4" xfId="46110"/>
    <cellStyle name="style1424787249630 2 6 4 3" xfId="22065"/>
    <cellStyle name="style1424787249630 2 6 4 4" xfId="29461"/>
    <cellStyle name="style1424787249630 2 6 4 5" xfId="46109"/>
    <cellStyle name="style1424787249630 2 6 5" xfId="9083"/>
    <cellStyle name="style1424787249630 2 6 5 2" xfId="46113"/>
    <cellStyle name="style1424787249630 2 6 5 3" xfId="57865"/>
    <cellStyle name="style1424787249630 2 6 5 4" xfId="46112"/>
    <cellStyle name="style1424787249630 2 6 6" xfId="16479"/>
    <cellStyle name="style1424787249630 2 6 7" xfId="23875"/>
    <cellStyle name="style1424787249630 2 6 8" xfId="46096"/>
    <cellStyle name="style1424787249630 2 7" xfId="1898"/>
    <cellStyle name="style1424787249630 2 7 2" xfId="5585"/>
    <cellStyle name="style1424787249630 2 7 2 2" xfId="13025"/>
    <cellStyle name="style1424787249630 2 7 2 2 2" xfId="46117"/>
    <cellStyle name="style1424787249630 2 7 2 2 2 2" xfId="46118"/>
    <cellStyle name="style1424787249630 2 7 2 2 2 3" xfId="60361"/>
    <cellStyle name="style1424787249630 2 7 2 2 3" xfId="46116"/>
    <cellStyle name="style1424787249630 2 7 2 3" xfId="20421"/>
    <cellStyle name="style1424787249630 2 7 2 3 2" xfId="46120"/>
    <cellStyle name="style1424787249630 2 7 2 3 3" xfId="57869"/>
    <cellStyle name="style1424787249630 2 7 2 3 4" xfId="46119"/>
    <cellStyle name="style1424787249630 2 7 2 4" xfId="27817"/>
    <cellStyle name="style1424787249630 2 7 2 5" xfId="46115"/>
    <cellStyle name="style1424787249630 2 7 3" xfId="3707"/>
    <cellStyle name="style1424787249630 2 7 3 2" xfId="11148"/>
    <cellStyle name="style1424787249630 2 7 3 2 2" xfId="46123"/>
    <cellStyle name="style1424787249630 2 7 3 2 2 2" xfId="46124"/>
    <cellStyle name="style1424787249630 2 7 3 2 2 3" xfId="60362"/>
    <cellStyle name="style1424787249630 2 7 3 2 3" xfId="46122"/>
    <cellStyle name="style1424787249630 2 7 3 3" xfId="18544"/>
    <cellStyle name="style1424787249630 2 7 3 3 2" xfId="46126"/>
    <cellStyle name="style1424787249630 2 7 3 3 3" xfId="57870"/>
    <cellStyle name="style1424787249630 2 7 3 3 4" xfId="46125"/>
    <cellStyle name="style1424787249630 2 7 3 4" xfId="25940"/>
    <cellStyle name="style1424787249630 2 7 3 5" xfId="46121"/>
    <cellStyle name="style1424787249630 2 7 4" xfId="7530"/>
    <cellStyle name="style1424787249630 2 7 4 2" xfId="14926"/>
    <cellStyle name="style1424787249630 2 7 4 2 2" xfId="46129"/>
    <cellStyle name="style1424787249630 2 7 4 2 3" xfId="60360"/>
    <cellStyle name="style1424787249630 2 7 4 2 4" xfId="46128"/>
    <cellStyle name="style1424787249630 2 7 4 3" xfId="22322"/>
    <cellStyle name="style1424787249630 2 7 4 4" xfId="29718"/>
    <cellStyle name="style1424787249630 2 7 4 5" xfId="46127"/>
    <cellStyle name="style1424787249630 2 7 5" xfId="9339"/>
    <cellStyle name="style1424787249630 2 7 5 2" xfId="46131"/>
    <cellStyle name="style1424787249630 2 7 5 3" xfId="57868"/>
    <cellStyle name="style1424787249630 2 7 5 4" xfId="46130"/>
    <cellStyle name="style1424787249630 2 7 6" xfId="16735"/>
    <cellStyle name="style1424787249630 2 7 7" xfId="24131"/>
    <cellStyle name="style1424787249630 2 7 8" xfId="46114"/>
    <cellStyle name="style1424787249630 2 8" xfId="4094"/>
    <cellStyle name="style1424787249630 2 8 2" xfId="11535"/>
    <cellStyle name="style1424787249630 2 8 2 2" xfId="46134"/>
    <cellStyle name="style1424787249630 2 8 2 2 2" xfId="46135"/>
    <cellStyle name="style1424787249630 2 8 2 2 3" xfId="60363"/>
    <cellStyle name="style1424787249630 2 8 2 3" xfId="46133"/>
    <cellStyle name="style1424787249630 2 8 3" xfId="18931"/>
    <cellStyle name="style1424787249630 2 8 3 2" xfId="46137"/>
    <cellStyle name="style1424787249630 2 8 3 3" xfId="57871"/>
    <cellStyle name="style1424787249630 2 8 3 4" xfId="46136"/>
    <cellStyle name="style1424787249630 2 8 4" xfId="26327"/>
    <cellStyle name="style1424787249630 2 8 5" xfId="46132"/>
    <cellStyle name="style1424787249630 2 9" xfId="2217"/>
    <cellStyle name="style1424787249630 2 9 2" xfId="9658"/>
    <cellStyle name="style1424787249630 2 9 2 2" xfId="46140"/>
    <cellStyle name="style1424787249630 2 9 2 2 2" xfId="46141"/>
    <cellStyle name="style1424787249630 2 9 2 2 3" xfId="60364"/>
    <cellStyle name="style1424787249630 2 9 2 3" xfId="46139"/>
    <cellStyle name="style1424787249630 2 9 3" xfId="17054"/>
    <cellStyle name="style1424787249630 2 9 3 2" xfId="46143"/>
    <cellStyle name="style1424787249630 2 9 3 3" xfId="57872"/>
    <cellStyle name="style1424787249630 2 9 3 4" xfId="46142"/>
    <cellStyle name="style1424787249630 2 9 4" xfId="24450"/>
    <cellStyle name="style1424787249630 2 9 5" xfId="46138"/>
    <cellStyle name="style1424787249630 3" xfId="375"/>
    <cellStyle name="style1424787249630 3 10" xfId="7885"/>
    <cellStyle name="style1424787249630 3 10 2" xfId="46146"/>
    <cellStyle name="style1424787249630 3 10 3" xfId="57873"/>
    <cellStyle name="style1424787249630 3 10 4" xfId="46145"/>
    <cellStyle name="style1424787249630 3 11" xfId="15281"/>
    <cellStyle name="style1424787249630 3 12" xfId="22677"/>
    <cellStyle name="style1424787249630 3 13" xfId="46144"/>
    <cellStyle name="style1424787249630 3 2" xfId="503"/>
    <cellStyle name="style1424787249630 3 2 10" xfId="15409"/>
    <cellStyle name="style1424787249630 3 2 11" xfId="22805"/>
    <cellStyle name="style1424787249630 3 2 12" xfId="46147"/>
    <cellStyle name="style1424787249630 3 2 2" xfId="760"/>
    <cellStyle name="style1424787249630 3 2 2 2" xfId="1470"/>
    <cellStyle name="style1424787249630 3 2 2 2 2" xfId="5158"/>
    <cellStyle name="style1424787249630 3 2 2 2 2 2" xfId="12599"/>
    <cellStyle name="style1424787249630 3 2 2 2 2 2 2" xfId="46152"/>
    <cellStyle name="style1424787249630 3 2 2 2 2 2 2 2" xfId="46153"/>
    <cellStyle name="style1424787249630 3 2 2 2 2 2 2 3" xfId="60369"/>
    <cellStyle name="style1424787249630 3 2 2 2 2 2 3" xfId="46151"/>
    <cellStyle name="style1424787249630 3 2 2 2 2 3" xfId="19995"/>
    <cellStyle name="style1424787249630 3 2 2 2 2 3 2" xfId="46155"/>
    <cellStyle name="style1424787249630 3 2 2 2 2 3 3" xfId="57877"/>
    <cellStyle name="style1424787249630 3 2 2 2 2 3 4" xfId="46154"/>
    <cellStyle name="style1424787249630 3 2 2 2 2 4" xfId="27391"/>
    <cellStyle name="style1424787249630 3 2 2 2 2 5" xfId="46150"/>
    <cellStyle name="style1424787249630 3 2 2 2 3" xfId="3281"/>
    <cellStyle name="style1424787249630 3 2 2 2 3 2" xfId="10722"/>
    <cellStyle name="style1424787249630 3 2 2 2 3 2 2" xfId="46158"/>
    <cellStyle name="style1424787249630 3 2 2 2 3 2 2 2" xfId="46159"/>
    <cellStyle name="style1424787249630 3 2 2 2 3 2 2 3" xfId="60370"/>
    <cellStyle name="style1424787249630 3 2 2 2 3 2 3" xfId="46157"/>
    <cellStyle name="style1424787249630 3 2 2 2 3 3" xfId="18118"/>
    <cellStyle name="style1424787249630 3 2 2 2 3 3 2" xfId="46161"/>
    <cellStyle name="style1424787249630 3 2 2 2 3 3 3" xfId="57878"/>
    <cellStyle name="style1424787249630 3 2 2 2 3 3 4" xfId="46160"/>
    <cellStyle name="style1424787249630 3 2 2 2 3 4" xfId="25514"/>
    <cellStyle name="style1424787249630 3 2 2 2 3 5" xfId="46156"/>
    <cellStyle name="style1424787249630 3 2 2 2 4" xfId="7103"/>
    <cellStyle name="style1424787249630 3 2 2 2 4 2" xfId="14499"/>
    <cellStyle name="style1424787249630 3 2 2 2 4 2 2" xfId="46164"/>
    <cellStyle name="style1424787249630 3 2 2 2 4 2 3" xfId="60368"/>
    <cellStyle name="style1424787249630 3 2 2 2 4 2 4" xfId="46163"/>
    <cellStyle name="style1424787249630 3 2 2 2 4 3" xfId="21895"/>
    <cellStyle name="style1424787249630 3 2 2 2 4 4" xfId="29291"/>
    <cellStyle name="style1424787249630 3 2 2 2 4 5" xfId="46162"/>
    <cellStyle name="style1424787249630 3 2 2 2 5" xfId="8913"/>
    <cellStyle name="style1424787249630 3 2 2 2 5 2" xfId="46166"/>
    <cellStyle name="style1424787249630 3 2 2 2 5 3" xfId="57876"/>
    <cellStyle name="style1424787249630 3 2 2 2 5 4" xfId="46165"/>
    <cellStyle name="style1424787249630 3 2 2 2 6" xfId="16309"/>
    <cellStyle name="style1424787249630 3 2 2 2 7" xfId="23705"/>
    <cellStyle name="style1424787249630 3 2 2 2 8" xfId="46149"/>
    <cellStyle name="style1424787249630 3 2 2 3" xfId="4514"/>
    <cellStyle name="style1424787249630 3 2 2 3 2" xfId="11955"/>
    <cellStyle name="style1424787249630 3 2 2 3 2 2" xfId="46169"/>
    <cellStyle name="style1424787249630 3 2 2 3 2 2 2" xfId="46170"/>
    <cellStyle name="style1424787249630 3 2 2 3 2 2 3" xfId="60371"/>
    <cellStyle name="style1424787249630 3 2 2 3 2 3" xfId="46168"/>
    <cellStyle name="style1424787249630 3 2 2 3 3" xfId="19351"/>
    <cellStyle name="style1424787249630 3 2 2 3 3 2" xfId="46172"/>
    <cellStyle name="style1424787249630 3 2 2 3 3 3" xfId="57879"/>
    <cellStyle name="style1424787249630 3 2 2 3 3 4" xfId="46171"/>
    <cellStyle name="style1424787249630 3 2 2 3 4" xfId="26747"/>
    <cellStyle name="style1424787249630 3 2 2 3 5" xfId="46167"/>
    <cellStyle name="style1424787249630 3 2 2 4" xfId="2637"/>
    <cellStyle name="style1424787249630 3 2 2 4 2" xfId="10078"/>
    <cellStyle name="style1424787249630 3 2 2 4 2 2" xfId="46175"/>
    <cellStyle name="style1424787249630 3 2 2 4 2 2 2" xfId="46176"/>
    <cellStyle name="style1424787249630 3 2 2 4 2 2 3" xfId="60372"/>
    <cellStyle name="style1424787249630 3 2 2 4 2 3" xfId="46174"/>
    <cellStyle name="style1424787249630 3 2 2 4 3" xfId="17474"/>
    <cellStyle name="style1424787249630 3 2 2 4 3 2" xfId="46178"/>
    <cellStyle name="style1424787249630 3 2 2 4 3 3" xfId="57880"/>
    <cellStyle name="style1424787249630 3 2 2 4 3 4" xfId="46177"/>
    <cellStyle name="style1424787249630 3 2 2 4 4" xfId="24870"/>
    <cellStyle name="style1424787249630 3 2 2 4 5" xfId="46173"/>
    <cellStyle name="style1424787249630 3 2 2 5" xfId="6459"/>
    <cellStyle name="style1424787249630 3 2 2 5 2" xfId="13855"/>
    <cellStyle name="style1424787249630 3 2 2 5 2 2" xfId="46181"/>
    <cellStyle name="style1424787249630 3 2 2 5 2 3" xfId="60367"/>
    <cellStyle name="style1424787249630 3 2 2 5 2 4" xfId="46180"/>
    <cellStyle name="style1424787249630 3 2 2 5 3" xfId="21251"/>
    <cellStyle name="style1424787249630 3 2 2 5 4" xfId="28647"/>
    <cellStyle name="style1424787249630 3 2 2 5 5" xfId="46179"/>
    <cellStyle name="style1424787249630 3 2 2 6" xfId="8269"/>
    <cellStyle name="style1424787249630 3 2 2 6 2" xfId="46183"/>
    <cellStyle name="style1424787249630 3 2 2 6 3" xfId="57875"/>
    <cellStyle name="style1424787249630 3 2 2 6 4" xfId="46182"/>
    <cellStyle name="style1424787249630 3 2 2 7" xfId="15665"/>
    <cellStyle name="style1424787249630 3 2 2 8" xfId="23061"/>
    <cellStyle name="style1424787249630 3 2 2 9" xfId="46148"/>
    <cellStyle name="style1424787249630 3 2 3" xfId="1214"/>
    <cellStyle name="style1424787249630 3 2 3 2" xfId="4902"/>
    <cellStyle name="style1424787249630 3 2 3 2 2" xfId="12343"/>
    <cellStyle name="style1424787249630 3 2 3 2 2 2" xfId="46187"/>
    <cellStyle name="style1424787249630 3 2 3 2 2 2 2" xfId="46188"/>
    <cellStyle name="style1424787249630 3 2 3 2 2 2 3" xfId="60374"/>
    <cellStyle name="style1424787249630 3 2 3 2 2 3" xfId="46186"/>
    <cellStyle name="style1424787249630 3 2 3 2 3" xfId="19739"/>
    <cellStyle name="style1424787249630 3 2 3 2 3 2" xfId="46190"/>
    <cellStyle name="style1424787249630 3 2 3 2 3 3" xfId="57882"/>
    <cellStyle name="style1424787249630 3 2 3 2 3 4" xfId="46189"/>
    <cellStyle name="style1424787249630 3 2 3 2 4" xfId="27135"/>
    <cellStyle name="style1424787249630 3 2 3 2 5" xfId="46185"/>
    <cellStyle name="style1424787249630 3 2 3 3" xfId="3025"/>
    <cellStyle name="style1424787249630 3 2 3 3 2" xfId="10466"/>
    <cellStyle name="style1424787249630 3 2 3 3 2 2" xfId="46193"/>
    <cellStyle name="style1424787249630 3 2 3 3 2 2 2" xfId="46194"/>
    <cellStyle name="style1424787249630 3 2 3 3 2 2 3" xfId="60375"/>
    <cellStyle name="style1424787249630 3 2 3 3 2 3" xfId="46192"/>
    <cellStyle name="style1424787249630 3 2 3 3 3" xfId="17862"/>
    <cellStyle name="style1424787249630 3 2 3 3 3 2" xfId="46196"/>
    <cellStyle name="style1424787249630 3 2 3 3 3 3" xfId="57883"/>
    <cellStyle name="style1424787249630 3 2 3 3 3 4" xfId="46195"/>
    <cellStyle name="style1424787249630 3 2 3 3 4" xfId="25258"/>
    <cellStyle name="style1424787249630 3 2 3 3 5" xfId="46191"/>
    <cellStyle name="style1424787249630 3 2 3 4" xfId="6847"/>
    <cellStyle name="style1424787249630 3 2 3 4 2" xfId="14243"/>
    <cellStyle name="style1424787249630 3 2 3 4 2 2" xfId="46199"/>
    <cellStyle name="style1424787249630 3 2 3 4 2 3" xfId="60373"/>
    <cellStyle name="style1424787249630 3 2 3 4 2 4" xfId="46198"/>
    <cellStyle name="style1424787249630 3 2 3 4 3" xfId="21639"/>
    <cellStyle name="style1424787249630 3 2 3 4 4" xfId="29035"/>
    <cellStyle name="style1424787249630 3 2 3 4 5" xfId="46197"/>
    <cellStyle name="style1424787249630 3 2 3 5" xfId="8657"/>
    <cellStyle name="style1424787249630 3 2 3 5 2" xfId="46201"/>
    <cellStyle name="style1424787249630 3 2 3 5 3" xfId="57881"/>
    <cellStyle name="style1424787249630 3 2 3 5 4" xfId="46200"/>
    <cellStyle name="style1424787249630 3 2 3 6" xfId="16053"/>
    <cellStyle name="style1424787249630 3 2 3 7" xfId="23449"/>
    <cellStyle name="style1424787249630 3 2 3 8" xfId="46184"/>
    <cellStyle name="style1424787249630 3 2 4" xfId="1805"/>
    <cellStyle name="style1424787249630 3 2 4 2" xfId="5492"/>
    <cellStyle name="style1424787249630 3 2 4 2 2" xfId="12933"/>
    <cellStyle name="style1424787249630 3 2 4 2 2 2" xfId="46205"/>
    <cellStyle name="style1424787249630 3 2 4 2 2 2 2" xfId="46206"/>
    <cellStyle name="style1424787249630 3 2 4 2 2 2 3" xfId="60377"/>
    <cellStyle name="style1424787249630 3 2 4 2 2 3" xfId="46204"/>
    <cellStyle name="style1424787249630 3 2 4 2 3" xfId="20329"/>
    <cellStyle name="style1424787249630 3 2 4 2 3 2" xfId="46208"/>
    <cellStyle name="style1424787249630 3 2 4 2 3 3" xfId="57885"/>
    <cellStyle name="style1424787249630 3 2 4 2 3 4" xfId="46207"/>
    <cellStyle name="style1424787249630 3 2 4 2 4" xfId="27725"/>
    <cellStyle name="style1424787249630 3 2 4 2 5" xfId="46203"/>
    <cellStyle name="style1424787249630 3 2 4 3" xfId="3615"/>
    <cellStyle name="style1424787249630 3 2 4 3 2" xfId="11056"/>
    <cellStyle name="style1424787249630 3 2 4 3 2 2" xfId="46211"/>
    <cellStyle name="style1424787249630 3 2 4 3 2 2 2" xfId="46212"/>
    <cellStyle name="style1424787249630 3 2 4 3 2 2 3" xfId="60378"/>
    <cellStyle name="style1424787249630 3 2 4 3 2 3" xfId="46210"/>
    <cellStyle name="style1424787249630 3 2 4 3 3" xfId="18452"/>
    <cellStyle name="style1424787249630 3 2 4 3 3 2" xfId="46214"/>
    <cellStyle name="style1424787249630 3 2 4 3 3 3" xfId="57886"/>
    <cellStyle name="style1424787249630 3 2 4 3 3 4" xfId="46213"/>
    <cellStyle name="style1424787249630 3 2 4 3 4" xfId="25848"/>
    <cellStyle name="style1424787249630 3 2 4 3 5" xfId="46209"/>
    <cellStyle name="style1424787249630 3 2 4 4" xfId="7437"/>
    <cellStyle name="style1424787249630 3 2 4 4 2" xfId="14833"/>
    <cellStyle name="style1424787249630 3 2 4 4 2 2" xfId="46217"/>
    <cellStyle name="style1424787249630 3 2 4 4 2 3" xfId="60376"/>
    <cellStyle name="style1424787249630 3 2 4 4 2 4" xfId="46216"/>
    <cellStyle name="style1424787249630 3 2 4 4 3" xfId="22229"/>
    <cellStyle name="style1424787249630 3 2 4 4 4" xfId="29625"/>
    <cellStyle name="style1424787249630 3 2 4 4 5" xfId="46215"/>
    <cellStyle name="style1424787249630 3 2 4 5" xfId="9247"/>
    <cellStyle name="style1424787249630 3 2 4 5 2" xfId="46219"/>
    <cellStyle name="style1424787249630 3 2 4 5 3" xfId="57884"/>
    <cellStyle name="style1424787249630 3 2 4 5 4" xfId="46218"/>
    <cellStyle name="style1424787249630 3 2 4 6" xfId="16643"/>
    <cellStyle name="style1424787249630 3 2 4 7" xfId="24039"/>
    <cellStyle name="style1424787249630 3 2 4 8" xfId="46202"/>
    <cellStyle name="style1424787249630 3 2 5" xfId="2062"/>
    <cellStyle name="style1424787249630 3 2 5 2" xfId="5749"/>
    <cellStyle name="style1424787249630 3 2 5 2 2" xfId="13189"/>
    <cellStyle name="style1424787249630 3 2 5 2 2 2" xfId="46223"/>
    <cellStyle name="style1424787249630 3 2 5 2 2 2 2" xfId="46224"/>
    <cellStyle name="style1424787249630 3 2 5 2 2 2 3" xfId="60380"/>
    <cellStyle name="style1424787249630 3 2 5 2 2 3" xfId="46222"/>
    <cellStyle name="style1424787249630 3 2 5 2 3" xfId="20585"/>
    <cellStyle name="style1424787249630 3 2 5 2 3 2" xfId="46226"/>
    <cellStyle name="style1424787249630 3 2 5 2 3 3" xfId="57888"/>
    <cellStyle name="style1424787249630 3 2 5 2 3 4" xfId="46225"/>
    <cellStyle name="style1424787249630 3 2 5 2 4" xfId="27981"/>
    <cellStyle name="style1424787249630 3 2 5 2 5" xfId="46221"/>
    <cellStyle name="style1424787249630 3 2 5 3" xfId="3871"/>
    <cellStyle name="style1424787249630 3 2 5 3 2" xfId="11312"/>
    <cellStyle name="style1424787249630 3 2 5 3 2 2" xfId="46229"/>
    <cellStyle name="style1424787249630 3 2 5 3 2 2 2" xfId="46230"/>
    <cellStyle name="style1424787249630 3 2 5 3 2 2 3" xfId="60381"/>
    <cellStyle name="style1424787249630 3 2 5 3 2 3" xfId="46228"/>
    <cellStyle name="style1424787249630 3 2 5 3 3" xfId="18708"/>
    <cellStyle name="style1424787249630 3 2 5 3 3 2" xfId="46232"/>
    <cellStyle name="style1424787249630 3 2 5 3 3 3" xfId="57889"/>
    <cellStyle name="style1424787249630 3 2 5 3 3 4" xfId="46231"/>
    <cellStyle name="style1424787249630 3 2 5 3 4" xfId="26104"/>
    <cellStyle name="style1424787249630 3 2 5 3 5" xfId="46227"/>
    <cellStyle name="style1424787249630 3 2 5 4" xfId="7694"/>
    <cellStyle name="style1424787249630 3 2 5 4 2" xfId="15090"/>
    <cellStyle name="style1424787249630 3 2 5 4 2 2" xfId="46235"/>
    <cellStyle name="style1424787249630 3 2 5 4 2 3" xfId="60379"/>
    <cellStyle name="style1424787249630 3 2 5 4 2 4" xfId="46234"/>
    <cellStyle name="style1424787249630 3 2 5 4 3" xfId="22486"/>
    <cellStyle name="style1424787249630 3 2 5 4 4" xfId="29882"/>
    <cellStyle name="style1424787249630 3 2 5 4 5" xfId="46233"/>
    <cellStyle name="style1424787249630 3 2 5 5" xfId="9503"/>
    <cellStyle name="style1424787249630 3 2 5 5 2" xfId="46237"/>
    <cellStyle name="style1424787249630 3 2 5 5 3" xfId="57887"/>
    <cellStyle name="style1424787249630 3 2 5 5 4" xfId="46236"/>
    <cellStyle name="style1424787249630 3 2 5 6" xfId="16899"/>
    <cellStyle name="style1424787249630 3 2 5 7" xfId="24295"/>
    <cellStyle name="style1424787249630 3 2 5 8" xfId="46220"/>
    <cellStyle name="style1424787249630 3 2 6" xfId="4258"/>
    <cellStyle name="style1424787249630 3 2 6 2" xfId="11699"/>
    <cellStyle name="style1424787249630 3 2 6 2 2" xfId="46240"/>
    <cellStyle name="style1424787249630 3 2 6 2 2 2" xfId="46241"/>
    <cellStyle name="style1424787249630 3 2 6 2 2 3" xfId="60382"/>
    <cellStyle name="style1424787249630 3 2 6 2 3" xfId="46239"/>
    <cellStyle name="style1424787249630 3 2 6 3" xfId="19095"/>
    <cellStyle name="style1424787249630 3 2 6 3 2" xfId="46243"/>
    <cellStyle name="style1424787249630 3 2 6 3 3" xfId="57890"/>
    <cellStyle name="style1424787249630 3 2 6 3 4" xfId="46242"/>
    <cellStyle name="style1424787249630 3 2 6 4" xfId="26491"/>
    <cellStyle name="style1424787249630 3 2 6 5" xfId="46238"/>
    <cellStyle name="style1424787249630 3 2 7" xfId="2381"/>
    <cellStyle name="style1424787249630 3 2 7 2" xfId="9822"/>
    <cellStyle name="style1424787249630 3 2 7 2 2" xfId="46246"/>
    <cellStyle name="style1424787249630 3 2 7 2 2 2" xfId="46247"/>
    <cellStyle name="style1424787249630 3 2 7 2 2 3" xfId="60383"/>
    <cellStyle name="style1424787249630 3 2 7 2 3" xfId="46245"/>
    <cellStyle name="style1424787249630 3 2 7 3" xfId="17218"/>
    <cellStyle name="style1424787249630 3 2 7 3 2" xfId="46249"/>
    <cellStyle name="style1424787249630 3 2 7 3 3" xfId="57891"/>
    <cellStyle name="style1424787249630 3 2 7 3 4" xfId="46248"/>
    <cellStyle name="style1424787249630 3 2 7 4" xfId="24614"/>
    <cellStyle name="style1424787249630 3 2 7 5" xfId="46244"/>
    <cellStyle name="style1424787249630 3 2 8" xfId="6203"/>
    <cellStyle name="style1424787249630 3 2 8 2" xfId="13599"/>
    <cellStyle name="style1424787249630 3 2 8 2 2" xfId="46252"/>
    <cellStyle name="style1424787249630 3 2 8 2 3" xfId="60366"/>
    <cellStyle name="style1424787249630 3 2 8 2 4" xfId="46251"/>
    <cellStyle name="style1424787249630 3 2 8 3" xfId="20995"/>
    <cellStyle name="style1424787249630 3 2 8 4" xfId="28391"/>
    <cellStyle name="style1424787249630 3 2 8 5" xfId="46250"/>
    <cellStyle name="style1424787249630 3 2 9" xfId="8013"/>
    <cellStyle name="style1424787249630 3 2 9 2" xfId="46254"/>
    <cellStyle name="style1424787249630 3 2 9 3" xfId="57874"/>
    <cellStyle name="style1424787249630 3 2 9 4" xfId="46253"/>
    <cellStyle name="style1424787249630 3 3" xfId="632"/>
    <cellStyle name="style1424787249630 3 3 2" xfId="1342"/>
    <cellStyle name="style1424787249630 3 3 2 2" xfId="5030"/>
    <cellStyle name="style1424787249630 3 3 2 2 2" xfId="12471"/>
    <cellStyle name="style1424787249630 3 3 2 2 2 2" xfId="46259"/>
    <cellStyle name="style1424787249630 3 3 2 2 2 2 2" xfId="46260"/>
    <cellStyle name="style1424787249630 3 3 2 2 2 2 3" xfId="60386"/>
    <cellStyle name="style1424787249630 3 3 2 2 2 3" xfId="46258"/>
    <cellStyle name="style1424787249630 3 3 2 2 3" xfId="19867"/>
    <cellStyle name="style1424787249630 3 3 2 2 3 2" xfId="46262"/>
    <cellStyle name="style1424787249630 3 3 2 2 3 3" xfId="57894"/>
    <cellStyle name="style1424787249630 3 3 2 2 3 4" xfId="46261"/>
    <cellStyle name="style1424787249630 3 3 2 2 4" xfId="27263"/>
    <cellStyle name="style1424787249630 3 3 2 2 5" xfId="46257"/>
    <cellStyle name="style1424787249630 3 3 2 3" xfId="3153"/>
    <cellStyle name="style1424787249630 3 3 2 3 2" xfId="10594"/>
    <cellStyle name="style1424787249630 3 3 2 3 2 2" xfId="46265"/>
    <cellStyle name="style1424787249630 3 3 2 3 2 2 2" xfId="46266"/>
    <cellStyle name="style1424787249630 3 3 2 3 2 2 3" xfId="60387"/>
    <cellStyle name="style1424787249630 3 3 2 3 2 3" xfId="46264"/>
    <cellStyle name="style1424787249630 3 3 2 3 3" xfId="17990"/>
    <cellStyle name="style1424787249630 3 3 2 3 3 2" xfId="46268"/>
    <cellStyle name="style1424787249630 3 3 2 3 3 3" xfId="57895"/>
    <cellStyle name="style1424787249630 3 3 2 3 3 4" xfId="46267"/>
    <cellStyle name="style1424787249630 3 3 2 3 4" xfId="25386"/>
    <cellStyle name="style1424787249630 3 3 2 3 5" xfId="46263"/>
    <cellStyle name="style1424787249630 3 3 2 4" xfId="6975"/>
    <cellStyle name="style1424787249630 3 3 2 4 2" xfId="14371"/>
    <cellStyle name="style1424787249630 3 3 2 4 2 2" xfId="46271"/>
    <cellStyle name="style1424787249630 3 3 2 4 2 3" xfId="60385"/>
    <cellStyle name="style1424787249630 3 3 2 4 2 4" xfId="46270"/>
    <cellStyle name="style1424787249630 3 3 2 4 3" xfId="21767"/>
    <cellStyle name="style1424787249630 3 3 2 4 4" xfId="29163"/>
    <cellStyle name="style1424787249630 3 3 2 4 5" xfId="46269"/>
    <cellStyle name="style1424787249630 3 3 2 5" xfId="8785"/>
    <cellStyle name="style1424787249630 3 3 2 5 2" xfId="46273"/>
    <cellStyle name="style1424787249630 3 3 2 5 3" xfId="57893"/>
    <cellStyle name="style1424787249630 3 3 2 5 4" xfId="46272"/>
    <cellStyle name="style1424787249630 3 3 2 6" xfId="16181"/>
    <cellStyle name="style1424787249630 3 3 2 7" xfId="23577"/>
    <cellStyle name="style1424787249630 3 3 2 8" xfId="46256"/>
    <cellStyle name="style1424787249630 3 3 3" xfId="4386"/>
    <cellStyle name="style1424787249630 3 3 3 2" xfId="11827"/>
    <cellStyle name="style1424787249630 3 3 3 2 2" xfId="46276"/>
    <cellStyle name="style1424787249630 3 3 3 2 2 2" xfId="46277"/>
    <cellStyle name="style1424787249630 3 3 3 2 2 3" xfId="60388"/>
    <cellStyle name="style1424787249630 3 3 3 2 3" xfId="46275"/>
    <cellStyle name="style1424787249630 3 3 3 3" xfId="19223"/>
    <cellStyle name="style1424787249630 3 3 3 3 2" xfId="46279"/>
    <cellStyle name="style1424787249630 3 3 3 3 3" xfId="57896"/>
    <cellStyle name="style1424787249630 3 3 3 3 4" xfId="46278"/>
    <cellStyle name="style1424787249630 3 3 3 4" xfId="26619"/>
    <cellStyle name="style1424787249630 3 3 3 5" xfId="46274"/>
    <cellStyle name="style1424787249630 3 3 4" xfId="2509"/>
    <cellStyle name="style1424787249630 3 3 4 2" xfId="9950"/>
    <cellStyle name="style1424787249630 3 3 4 2 2" xfId="46282"/>
    <cellStyle name="style1424787249630 3 3 4 2 2 2" xfId="46283"/>
    <cellStyle name="style1424787249630 3 3 4 2 2 3" xfId="60389"/>
    <cellStyle name="style1424787249630 3 3 4 2 3" xfId="46281"/>
    <cellStyle name="style1424787249630 3 3 4 3" xfId="17346"/>
    <cellStyle name="style1424787249630 3 3 4 3 2" xfId="46285"/>
    <cellStyle name="style1424787249630 3 3 4 3 3" xfId="57897"/>
    <cellStyle name="style1424787249630 3 3 4 3 4" xfId="46284"/>
    <cellStyle name="style1424787249630 3 3 4 4" xfId="24742"/>
    <cellStyle name="style1424787249630 3 3 4 5" xfId="46280"/>
    <cellStyle name="style1424787249630 3 3 5" xfId="6331"/>
    <cellStyle name="style1424787249630 3 3 5 2" xfId="13727"/>
    <cellStyle name="style1424787249630 3 3 5 2 2" xfId="46288"/>
    <cellStyle name="style1424787249630 3 3 5 2 3" xfId="60384"/>
    <cellStyle name="style1424787249630 3 3 5 2 4" xfId="46287"/>
    <cellStyle name="style1424787249630 3 3 5 3" xfId="21123"/>
    <cellStyle name="style1424787249630 3 3 5 4" xfId="28519"/>
    <cellStyle name="style1424787249630 3 3 5 5" xfId="46286"/>
    <cellStyle name="style1424787249630 3 3 6" xfId="8141"/>
    <cellStyle name="style1424787249630 3 3 6 2" xfId="46290"/>
    <cellStyle name="style1424787249630 3 3 6 3" xfId="57892"/>
    <cellStyle name="style1424787249630 3 3 6 4" xfId="46289"/>
    <cellStyle name="style1424787249630 3 3 7" xfId="15537"/>
    <cellStyle name="style1424787249630 3 3 8" xfId="22933"/>
    <cellStyle name="style1424787249630 3 3 9" xfId="46255"/>
    <cellStyle name="style1424787249630 3 4" xfId="1086"/>
    <cellStyle name="style1424787249630 3 4 2" xfId="4774"/>
    <cellStyle name="style1424787249630 3 4 2 2" xfId="12215"/>
    <cellStyle name="style1424787249630 3 4 2 2 2" xfId="46294"/>
    <cellStyle name="style1424787249630 3 4 2 2 2 2" xfId="46295"/>
    <cellStyle name="style1424787249630 3 4 2 2 2 3" xfId="60391"/>
    <cellStyle name="style1424787249630 3 4 2 2 3" xfId="46293"/>
    <cellStyle name="style1424787249630 3 4 2 3" xfId="19611"/>
    <cellStyle name="style1424787249630 3 4 2 3 2" xfId="46297"/>
    <cellStyle name="style1424787249630 3 4 2 3 3" xfId="57899"/>
    <cellStyle name="style1424787249630 3 4 2 3 4" xfId="46296"/>
    <cellStyle name="style1424787249630 3 4 2 4" xfId="27007"/>
    <cellStyle name="style1424787249630 3 4 2 5" xfId="46292"/>
    <cellStyle name="style1424787249630 3 4 3" xfId="2897"/>
    <cellStyle name="style1424787249630 3 4 3 2" xfId="10338"/>
    <cellStyle name="style1424787249630 3 4 3 2 2" xfId="46300"/>
    <cellStyle name="style1424787249630 3 4 3 2 2 2" xfId="46301"/>
    <cellStyle name="style1424787249630 3 4 3 2 2 3" xfId="60392"/>
    <cellStyle name="style1424787249630 3 4 3 2 3" xfId="46299"/>
    <cellStyle name="style1424787249630 3 4 3 3" xfId="17734"/>
    <cellStyle name="style1424787249630 3 4 3 3 2" xfId="46303"/>
    <cellStyle name="style1424787249630 3 4 3 3 3" xfId="57900"/>
    <cellStyle name="style1424787249630 3 4 3 3 4" xfId="46302"/>
    <cellStyle name="style1424787249630 3 4 3 4" xfId="25130"/>
    <cellStyle name="style1424787249630 3 4 3 5" xfId="46298"/>
    <cellStyle name="style1424787249630 3 4 4" xfId="6719"/>
    <cellStyle name="style1424787249630 3 4 4 2" xfId="14115"/>
    <cellStyle name="style1424787249630 3 4 4 2 2" xfId="46306"/>
    <cellStyle name="style1424787249630 3 4 4 2 3" xfId="60390"/>
    <cellStyle name="style1424787249630 3 4 4 2 4" xfId="46305"/>
    <cellStyle name="style1424787249630 3 4 4 3" xfId="21511"/>
    <cellStyle name="style1424787249630 3 4 4 4" xfId="28907"/>
    <cellStyle name="style1424787249630 3 4 4 5" xfId="46304"/>
    <cellStyle name="style1424787249630 3 4 5" xfId="8529"/>
    <cellStyle name="style1424787249630 3 4 5 2" xfId="46308"/>
    <cellStyle name="style1424787249630 3 4 5 3" xfId="57898"/>
    <cellStyle name="style1424787249630 3 4 5 4" xfId="46307"/>
    <cellStyle name="style1424787249630 3 4 6" xfId="15925"/>
    <cellStyle name="style1424787249630 3 4 7" xfId="23321"/>
    <cellStyle name="style1424787249630 3 4 8" xfId="46291"/>
    <cellStyle name="style1424787249630 3 5" xfId="1677"/>
    <cellStyle name="style1424787249630 3 5 2" xfId="5364"/>
    <cellStyle name="style1424787249630 3 5 2 2" xfId="12805"/>
    <cellStyle name="style1424787249630 3 5 2 2 2" xfId="46312"/>
    <cellStyle name="style1424787249630 3 5 2 2 2 2" xfId="46313"/>
    <cellStyle name="style1424787249630 3 5 2 2 2 3" xfId="60394"/>
    <cellStyle name="style1424787249630 3 5 2 2 3" xfId="46311"/>
    <cellStyle name="style1424787249630 3 5 2 3" xfId="20201"/>
    <cellStyle name="style1424787249630 3 5 2 3 2" xfId="46315"/>
    <cellStyle name="style1424787249630 3 5 2 3 3" xfId="57902"/>
    <cellStyle name="style1424787249630 3 5 2 3 4" xfId="46314"/>
    <cellStyle name="style1424787249630 3 5 2 4" xfId="27597"/>
    <cellStyle name="style1424787249630 3 5 2 5" xfId="46310"/>
    <cellStyle name="style1424787249630 3 5 3" xfId="3487"/>
    <cellStyle name="style1424787249630 3 5 3 2" xfId="10928"/>
    <cellStyle name="style1424787249630 3 5 3 2 2" xfId="46318"/>
    <cellStyle name="style1424787249630 3 5 3 2 2 2" xfId="46319"/>
    <cellStyle name="style1424787249630 3 5 3 2 2 3" xfId="60395"/>
    <cellStyle name="style1424787249630 3 5 3 2 3" xfId="46317"/>
    <cellStyle name="style1424787249630 3 5 3 3" xfId="18324"/>
    <cellStyle name="style1424787249630 3 5 3 3 2" xfId="46321"/>
    <cellStyle name="style1424787249630 3 5 3 3 3" xfId="57903"/>
    <cellStyle name="style1424787249630 3 5 3 3 4" xfId="46320"/>
    <cellStyle name="style1424787249630 3 5 3 4" xfId="25720"/>
    <cellStyle name="style1424787249630 3 5 3 5" xfId="46316"/>
    <cellStyle name="style1424787249630 3 5 4" xfId="7309"/>
    <cellStyle name="style1424787249630 3 5 4 2" xfId="14705"/>
    <cellStyle name="style1424787249630 3 5 4 2 2" xfId="46324"/>
    <cellStyle name="style1424787249630 3 5 4 2 3" xfId="60393"/>
    <cellStyle name="style1424787249630 3 5 4 2 4" xfId="46323"/>
    <cellStyle name="style1424787249630 3 5 4 3" xfId="22101"/>
    <cellStyle name="style1424787249630 3 5 4 4" xfId="29497"/>
    <cellStyle name="style1424787249630 3 5 4 5" xfId="46322"/>
    <cellStyle name="style1424787249630 3 5 5" xfId="9119"/>
    <cellStyle name="style1424787249630 3 5 5 2" xfId="46326"/>
    <cellStyle name="style1424787249630 3 5 5 3" xfId="57901"/>
    <cellStyle name="style1424787249630 3 5 5 4" xfId="46325"/>
    <cellStyle name="style1424787249630 3 5 6" xfId="16515"/>
    <cellStyle name="style1424787249630 3 5 7" xfId="23911"/>
    <cellStyle name="style1424787249630 3 5 8" xfId="46309"/>
    <cellStyle name="style1424787249630 3 6" xfId="1934"/>
    <cellStyle name="style1424787249630 3 6 2" xfId="5621"/>
    <cellStyle name="style1424787249630 3 6 2 2" xfId="13061"/>
    <cellStyle name="style1424787249630 3 6 2 2 2" xfId="46330"/>
    <cellStyle name="style1424787249630 3 6 2 2 2 2" xfId="46331"/>
    <cellStyle name="style1424787249630 3 6 2 2 2 3" xfId="60397"/>
    <cellStyle name="style1424787249630 3 6 2 2 3" xfId="46329"/>
    <cellStyle name="style1424787249630 3 6 2 3" xfId="20457"/>
    <cellStyle name="style1424787249630 3 6 2 3 2" xfId="46333"/>
    <cellStyle name="style1424787249630 3 6 2 3 3" xfId="57905"/>
    <cellStyle name="style1424787249630 3 6 2 3 4" xfId="46332"/>
    <cellStyle name="style1424787249630 3 6 2 4" xfId="27853"/>
    <cellStyle name="style1424787249630 3 6 2 5" xfId="46328"/>
    <cellStyle name="style1424787249630 3 6 3" xfId="3743"/>
    <cellStyle name="style1424787249630 3 6 3 2" xfId="11184"/>
    <cellStyle name="style1424787249630 3 6 3 2 2" xfId="46336"/>
    <cellStyle name="style1424787249630 3 6 3 2 2 2" xfId="46337"/>
    <cellStyle name="style1424787249630 3 6 3 2 2 3" xfId="60398"/>
    <cellStyle name="style1424787249630 3 6 3 2 3" xfId="46335"/>
    <cellStyle name="style1424787249630 3 6 3 3" xfId="18580"/>
    <cellStyle name="style1424787249630 3 6 3 3 2" xfId="46339"/>
    <cellStyle name="style1424787249630 3 6 3 3 3" xfId="57906"/>
    <cellStyle name="style1424787249630 3 6 3 3 4" xfId="46338"/>
    <cellStyle name="style1424787249630 3 6 3 4" xfId="25976"/>
    <cellStyle name="style1424787249630 3 6 3 5" xfId="46334"/>
    <cellStyle name="style1424787249630 3 6 4" xfId="7566"/>
    <cellStyle name="style1424787249630 3 6 4 2" xfId="14962"/>
    <cellStyle name="style1424787249630 3 6 4 2 2" xfId="46342"/>
    <cellStyle name="style1424787249630 3 6 4 2 3" xfId="60396"/>
    <cellStyle name="style1424787249630 3 6 4 2 4" xfId="46341"/>
    <cellStyle name="style1424787249630 3 6 4 3" xfId="22358"/>
    <cellStyle name="style1424787249630 3 6 4 4" xfId="29754"/>
    <cellStyle name="style1424787249630 3 6 4 5" xfId="46340"/>
    <cellStyle name="style1424787249630 3 6 5" xfId="9375"/>
    <cellStyle name="style1424787249630 3 6 5 2" xfId="46344"/>
    <cellStyle name="style1424787249630 3 6 5 3" xfId="57904"/>
    <cellStyle name="style1424787249630 3 6 5 4" xfId="46343"/>
    <cellStyle name="style1424787249630 3 6 6" xfId="16771"/>
    <cellStyle name="style1424787249630 3 6 7" xfId="24167"/>
    <cellStyle name="style1424787249630 3 6 8" xfId="46327"/>
    <cellStyle name="style1424787249630 3 7" xfId="4130"/>
    <cellStyle name="style1424787249630 3 7 2" xfId="11571"/>
    <cellStyle name="style1424787249630 3 7 2 2" xfId="46347"/>
    <cellStyle name="style1424787249630 3 7 2 2 2" xfId="46348"/>
    <cellStyle name="style1424787249630 3 7 2 2 3" xfId="60399"/>
    <cellStyle name="style1424787249630 3 7 2 3" xfId="46346"/>
    <cellStyle name="style1424787249630 3 7 3" xfId="18967"/>
    <cellStyle name="style1424787249630 3 7 3 2" xfId="46350"/>
    <cellStyle name="style1424787249630 3 7 3 3" xfId="57907"/>
    <cellStyle name="style1424787249630 3 7 3 4" xfId="46349"/>
    <cellStyle name="style1424787249630 3 7 4" xfId="26363"/>
    <cellStyle name="style1424787249630 3 7 5" xfId="46345"/>
    <cellStyle name="style1424787249630 3 8" xfId="2253"/>
    <cellStyle name="style1424787249630 3 8 2" xfId="9694"/>
    <cellStyle name="style1424787249630 3 8 2 2" xfId="46353"/>
    <cellStyle name="style1424787249630 3 8 2 2 2" xfId="46354"/>
    <cellStyle name="style1424787249630 3 8 2 2 3" xfId="60400"/>
    <cellStyle name="style1424787249630 3 8 2 3" xfId="46352"/>
    <cellStyle name="style1424787249630 3 8 3" xfId="17090"/>
    <cellStyle name="style1424787249630 3 8 3 2" xfId="46356"/>
    <cellStyle name="style1424787249630 3 8 3 3" xfId="57908"/>
    <cellStyle name="style1424787249630 3 8 3 4" xfId="46355"/>
    <cellStyle name="style1424787249630 3 8 4" xfId="24486"/>
    <cellStyle name="style1424787249630 3 8 5" xfId="46351"/>
    <cellStyle name="style1424787249630 3 9" xfId="6075"/>
    <cellStyle name="style1424787249630 3 9 2" xfId="13471"/>
    <cellStyle name="style1424787249630 3 9 2 2" xfId="46359"/>
    <cellStyle name="style1424787249630 3 9 2 3" xfId="60365"/>
    <cellStyle name="style1424787249630 3 9 2 4" xfId="46358"/>
    <cellStyle name="style1424787249630 3 9 3" xfId="20867"/>
    <cellStyle name="style1424787249630 3 9 4" xfId="28263"/>
    <cellStyle name="style1424787249630 3 9 5" xfId="46357"/>
    <cellStyle name="style1424787249630 4" xfId="439"/>
    <cellStyle name="style1424787249630 4 10" xfId="15345"/>
    <cellStyle name="style1424787249630 4 11" xfId="22741"/>
    <cellStyle name="style1424787249630 4 12" xfId="46360"/>
    <cellStyle name="style1424787249630 4 2" xfId="696"/>
    <cellStyle name="style1424787249630 4 2 2" xfId="1406"/>
    <cellStyle name="style1424787249630 4 2 2 2" xfId="5094"/>
    <cellStyle name="style1424787249630 4 2 2 2 2" xfId="12535"/>
    <cellStyle name="style1424787249630 4 2 2 2 2 2" xfId="46365"/>
    <cellStyle name="style1424787249630 4 2 2 2 2 2 2" xfId="46366"/>
    <cellStyle name="style1424787249630 4 2 2 2 2 2 3" xfId="60404"/>
    <cellStyle name="style1424787249630 4 2 2 2 2 3" xfId="46364"/>
    <cellStyle name="style1424787249630 4 2 2 2 3" xfId="19931"/>
    <cellStyle name="style1424787249630 4 2 2 2 3 2" xfId="46368"/>
    <cellStyle name="style1424787249630 4 2 2 2 3 3" xfId="57912"/>
    <cellStyle name="style1424787249630 4 2 2 2 3 4" xfId="46367"/>
    <cellStyle name="style1424787249630 4 2 2 2 4" xfId="27327"/>
    <cellStyle name="style1424787249630 4 2 2 2 5" xfId="46363"/>
    <cellStyle name="style1424787249630 4 2 2 3" xfId="3217"/>
    <cellStyle name="style1424787249630 4 2 2 3 2" xfId="10658"/>
    <cellStyle name="style1424787249630 4 2 2 3 2 2" xfId="46371"/>
    <cellStyle name="style1424787249630 4 2 2 3 2 2 2" xfId="46372"/>
    <cellStyle name="style1424787249630 4 2 2 3 2 2 3" xfId="60405"/>
    <cellStyle name="style1424787249630 4 2 2 3 2 3" xfId="46370"/>
    <cellStyle name="style1424787249630 4 2 2 3 3" xfId="18054"/>
    <cellStyle name="style1424787249630 4 2 2 3 3 2" xfId="46374"/>
    <cellStyle name="style1424787249630 4 2 2 3 3 3" xfId="57913"/>
    <cellStyle name="style1424787249630 4 2 2 3 3 4" xfId="46373"/>
    <cellStyle name="style1424787249630 4 2 2 3 4" xfId="25450"/>
    <cellStyle name="style1424787249630 4 2 2 3 5" xfId="46369"/>
    <cellStyle name="style1424787249630 4 2 2 4" xfId="7039"/>
    <cellStyle name="style1424787249630 4 2 2 4 2" xfId="14435"/>
    <cellStyle name="style1424787249630 4 2 2 4 2 2" xfId="46377"/>
    <cellStyle name="style1424787249630 4 2 2 4 2 3" xfId="60403"/>
    <cellStyle name="style1424787249630 4 2 2 4 2 4" xfId="46376"/>
    <cellStyle name="style1424787249630 4 2 2 4 3" xfId="21831"/>
    <cellStyle name="style1424787249630 4 2 2 4 4" xfId="29227"/>
    <cellStyle name="style1424787249630 4 2 2 4 5" xfId="46375"/>
    <cellStyle name="style1424787249630 4 2 2 5" xfId="8849"/>
    <cellStyle name="style1424787249630 4 2 2 5 2" xfId="46379"/>
    <cellStyle name="style1424787249630 4 2 2 5 3" xfId="57911"/>
    <cellStyle name="style1424787249630 4 2 2 5 4" xfId="46378"/>
    <cellStyle name="style1424787249630 4 2 2 6" xfId="16245"/>
    <cellStyle name="style1424787249630 4 2 2 7" xfId="23641"/>
    <cellStyle name="style1424787249630 4 2 2 8" xfId="46362"/>
    <cellStyle name="style1424787249630 4 2 3" xfId="4450"/>
    <cellStyle name="style1424787249630 4 2 3 2" xfId="11891"/>
    <cellStyle name="style1424787249630 4 2 3 2 2" xfId="46382"/>
    <cellStyle name="style1424787249630 4 2 3 2 2 2" xfId="46383"/>
    <cellStyle name="style1424787249630 4 2 3 2 2 3" xfId="60406"/>
    <cellStyle name="style1424787249630 4 2 3 2 3" xfId="46381"/>
    <cellStyle name="style1424787249630 4 2 3 3" xfId="19287"/>
    <cellStyle name="style1424787249630 4 2 3 3 2" xfId="46385"/>
    <cellStyle name="style1424787249630 4 2 3 3 3" xfId="57914"/>
    <cellStyle name="style1424787249630 4 2 3 3 4" xfId="46384"/>
    <cellStyle name="style1424787249630 4 2 3 4" xfId="26683"/>
    <cellStyle name="style1424787249630 4 2 3 5" xfId="46380"/>
    <cellStyle name="style1424787249630 4 2 4" xfId="2573"/>
    <cellStyle name="style1424787249630 4 2 4 2" xfId="10014"/>
    <cellStyle name="style1424787249630 4 2 4 2 2" xfId="46388"/>
    <cellStyle name="style1424787249630 4 2 4 2 2 2" xfId="46389"/>
    <cellStyle name="style1424787249630 4 2 4 2 2 3" xfId="60407"/>
    <cellStyle name="style1424787249630 4 2 4 2 3" xfId="46387"/>
    <cellStyle name="style1424787249630 4 2 4 3" xfId="17410"/>
    <cellStyle name="style1424787249630 4 2 4 3 2" xfId="46391"/>
    <cellStyle name="style1424787249630 4 2 4 3 3" xfId="57915"/>
    <cellStyle name="style1424787249630 4 2 4 3 4" xfId="46390"/>
    <cellStyle name="style1424787249630 4 2 4 4" xfId="24806"/>
    <cellStyle name="style1424787249630 4 2 4 5" xfId="46386"/>
    <cellStyle name="style1424787249630 4 2 5" xfId="6395"/>
    <cellStyle name="style1424787249630 4 2 5 2" xfId="13791"/>
    <cellStyle name="style1424787249630 4 2 5 2 2" xfId="46394"/>
    <cellStyle name="style1424787249630 4 2 5 2 3" xfId="60402"/>
    <cellStyle name="style1424787249630 4 2 5 2 4" xfId="46393"/>
    <cellStyle name="style1424787249630 4 2 5 3" xfId="21187"/>
    <cellStyle name="style1424787249630 4 2 5 4" xfId="28583"/>
    <cellStyle name="style1424787249630 4 2 5 5" xfId="46392"/>
    <cellStyle name="style1424787249630 4 2 6" xfId="8205"/>
    <cellStyle name="style1424787249630 4 2 6 2" xfId="46396"/>
    <cellStyle name="style1424787249630 4 2 6 3" xfId="57910"/>
    <cellStyle name="style1424787249630 4 2 6 4" xfId="46395"/>
    <cellStyle name="style1424787249630 4 2 7" xfId="15601"/>
    <cellStyle name="style1424787249630 4 2 8" xfId="22997"/>
    <cellStyle name="style1424787249630 4 2 9" xfId="46361"/>
    <cellStyle name="style1424787249630 4 3" xfId="1150"/>
    <cellStyle name="style1424787249630 4 3 2" xfId="4838"/>
    <cellStyle name="style1424787249630 4 3 2 2" xfId="12279"/>
    <cellStyle name="style1424787249630 4 3 2 2 2" xfId="46400"/>
    <cellStyle name="style1424787249630 4 3 2 2 2 2" xfId="46401"/>
    <cellStyle name="style1424787249630 4 3 2 2 2 3" xfId="60409"/>
    <cellStyle name="style1424787249630 4 3 2 2 3" xfId="46399"/>
    <cellStyle name="style1424787249630 4 3 2 3" xfId="19675"/>
    <cellStyle name="style1424787249630 4 3 2 3 2" xfId="46403"/>
    <cellStyle name="style1424787249630 4 3 2 3 3" xfId="57917"/>
    <cellStyle name="style1424787249630 4 3 2 3 4" xfId="46402"/>
    <cellStyle name="style1424787249630 4 3 2 4" xfId="27071"/>
    <cellStyle name="style1424787249630 4 3 2 5" xfId="46398"/>
    <cellStyle name="style1424787249630 4 3 3" xfId="2961"/>
    <cellStyle name="style1424787249630 4 3 3 2" xfId="10402"/>
    <cellStyle name="style1424787249630 4 3 3 2 2" xfId="46406"/>
    <cellStyle name="style1424787249630 4 3 3 2 2 2" xfId="46407"/>
    <cellStyle name="style1424787249630 4 3 3 2 2 3" xfId="60410"/>
    <cellStyle name="style1424787249630 4 3 3 2 3" xfId="46405"/>
    <cellStyle name="style1424787249630 4 3 3 3" xfId="17798"/>
    <cellStyle name="style1424787249630 4 3 3 3 2" xfId="46409"/>
    <cellStyle name="style1424787249630 4 3 3 3 3" xfId="57918"/>
    <cellStyle name="style1424787249630 4 3 3 3 4" xfId="46408"/>
    <cellStyle name="style1424787249630 4 3 3 4" xfId="25194"/>
    <cellStyle name="style1424787249630 4 3 3 5" xfId="46404"/>
    <cellStyle name="style1424787249630 4 3 4" xfId="6783"/>
    <cellStyle name="style1424787249630 4 3 4 2" xfId="14179"/>
    <cellStyle name="style1424787249630 4 3 4 2 2" xfId="46412"/>
    <cellStyle name="style1424787249630 4 3 4 2 3" xfId="60408"/>
    <cellStyle name="style1424787249630 4 3 4 2 4" xfId="46411"/>
    <cellStyle name="style1424787249630 4 3 4 3" xfId="21575"/>
    <cellStyle name="style1424787249630 4 3 4 4" xfId="28971"/>
    <cellStyle name="style1424787249630 4 3 4 5" xfId="46410"/>
    <cellStyle name="style1424787249630 4 3 5" xfId="8593"/>
    <cellStyle name="style1424787249630 4 3 5 2" xfId="46414"/>
    <cellStyle name="style1424787249630 4 3 5 3" xfId="57916"/>
    <cellStyle name="style1424787249630 4 3 5 4" xfId="46413"/>
    <cellStyle name="style1424787249630 4 3 6" xfId="15989"/>
    <cellStyle name="style1424787249630 4 3 7" xfId="23385"/>
    <cellStyle name="style1424787249630 4 3 8" xfId="46397"/>
    <cellStyle name="style1424787249630 4 4" xfId="1741"/>
    <cellStyle name="style1424787249630 4 4 2" xfId="5428"/>
    <cellStyle name="style1424787249630 4 4 2 2" xfId="12869"/>
    <cellStyle name="style1424787249630 4 4 2 2 2" xfId="46418"/>
    <cellStyle name="style1424787249630 4 4 2 2 2 2" xfId="46419"/>
    <cellStyle name="style1424787249630 4 4 2 2 2 3" xfId="60412"/>
    <cellStyle name="style1424787249630 4 4 2 2 3" xfId="46417"/>
    <cellStyle name="style1424787249630 4 4 2 3" xfId="20265"/>
    <cellStyle name="style1424787249630 4 4 2 3 2" xfId="46421"/>
    <cellStyle name="style1424787249630 4 4 2 3 3" xfId="57920"/>
    <cellStyle name="style1424787249630 4 4 2 3 4" xfId="46420"/>
    <cellStyle name="style1424787249630 4 4 2 4" xfId="27661"/>
    <cellStyle name="style1424787249630 4 4 2 5" xfId="46416"/>
    <cellStyle name="style1424787249630 4 4 3" xfId="3551"/>
    <cellStyle name="style1424787249630 4 4 3 2" xfId="10992"/>
    <cellStyle name="style1424787249630 4 4 3 2 2" xfId="46424"/>
    <cellStyle name="style1424787249630 4 4 3 2 2 2" xfId="46425"/>
    <cellStyle name="style1424787249630 4 4 3 2 2 3" xfId="60413"/>
    <cellStyle name="style1424787249630 4 4 3 2 3" xfId="46423"/>
    <cellStyle name="style1424787249630 4 4 3 3" xfId="18388"/>
    <cellStyle name="style1424787249630 4 4 3 3 2" xfId="46427"/>
    <cellStyle name="style1424787249630 4 4 3 3 3" xfId="57921"/>
    <cellStyle name="style1424787249630 4 4 3 3 4" xfId="46426"/>
    <cellStyle name="style1424787249630 4 4 3 4" xfId="25784"/>
    <cellStyle name="style1424787249630 4 4 3 5" xfId="46422"/>
    <cellStyle name="style1424787249630 4 4 4" xfId="7373"/>
    <cellStyle name="style1424787249630 4 4 4 2" xfId="14769"/>
    <cellStyle name="style1424787249630 4 4 4 2 2" xfId="46430"/>
    <cellStyle name="style1424787249630 4 4 4 2 3" xfId="60411"/>
    <cellStyle name="style1424787249630 4 4 4 2 4" xfId="46429"/>
    <cellStyle name="style1424787249630 4 4 4 3" xfId="22165"/>
    <cellStyle name="style1424787249630 4 4 4 4" xfId="29561"/>
    <cellStyle name="style1424787249630 4 4 4 5" xfId="46428"/>
    <cellStyle name="style1424787249630 4 4 5" xfId="9183"/>
    <cellStyle name="style1424787249630 4 4 5 2" xfId="46432"/>
    <cellStyle name="style1424787249630 4 4 5 3" xfId="57919"/>
    <cellStyle name="style1424787249630 4 4 5 4" xfId="46431"/>
    <cellStyle name="style1424787249630 4 4 6" xfId="16579"/>
    <cellStyle name="style1424787249630 4 4 7" xfId="23975"/>
    <cellStyle name="style1424787249630 4 4 8" xfId="46415"/>
    <cellStyle name="style1424787249630 4 5" xfId="1998"/>
    <cellStyle name="style1424787249630 4 5 2" xfId="5685"/>
    <cellStyle name="style1424787249630 4 5 2 2" xfId="13125"/>
    <cellStyle name="style1424787249630 4 5 2 2 2" xfId="46436"/>
    <cellStyle name="style1424787249630 4 5 2 2 2 2" xfId="46437"/>
    <cellStyle name="style1424787249630 4 5 2 2 2 3" xfId="60415"/>
    <cellStyle name="style1424787249630 4 5 2 2 3" xfId="46435"/>
    <cellStyle name="style1424787249630 4 5 2 3" xfId="20521"/>
    <cellStyle name="style1424787249630 4 5 2 3 2" xfId="46439"/>
    <cellStyle name="style1424787249630 4 5 2 3 3" xfId="57923"/>
    <cellStyle name="style1424787249630 4 5 2 3 4" xfId="46438"/>
    <cellStyle name="style1424787249630 4 5 2 4" xfId="27917"/>
    <cellStyle name="style1424787249630 4 5 2 5" xfId="46434"/>
    <cellStyle name="style1424787249630 4 5 3" xfId="3807"/>
    <cellStyle name="style1424787249630 4 5 3 2" xfId="11248"/>
    <cellStyle name="style1424787249630 4 5 3 2 2" xfId="46442"/>
    <cellStyle name="style1424787249630 4 5 3 2 2 2" xfId="46443"/>
    <cellStyle name="style1424787249630 4 5 3 2 2 3" xfId="60416"/>
    <cellStyle name="style1424787249630 4 5 3 2 3" xfId="46441"/>
    <cellStyle name="style1424787249630 4 5 3 3" xfId="18644"/>
    <cellStyle name="style1424787249630 4 5 3 3 2" xfId="46445"/>
    <cellStyle name="style1424787249630 4 5 3 3 3" xfId="57924"/>
    <cellStyle name="style1424787249630 4 5 3 3 4" xfId="46444"/>
    <cellStyle name="style1424787249630 4 5 3 4" xfId="26040"/>
    <cellStyle name="style1424787249630 4 5 3 5" xfId="46440"/>
    <cellStyle name="style1424787249630 4 5 4" xfId="7630"/>
    <cellStyle name="style1424787249630 4 5 4 2" xfId="15026"/>
    <cellStyle name="style1424787249630 4 5 4 2 2" xfId="46448"/>
    <cellStyle name="style1424787249630 4 5 4 2 3" xfId="60414"/>
    <cellStyle name="style1424787249630 4 5 4 2 4" xfId="46447"/>
    <cellStyle name="style1424787249630 4 5 4 3" xfId="22422"/>
    <cellStyle name="style1424787249630 4 5 4 4" xfId="29818"/>
    <cellStyle name="style1424787249630 4 5 4 5" xfId="46446"/>
    <cellStyle name="style1424787249630 4 5 5" xfId="9439"/>
    <cellStyle name="style1424787249630 4 5 5 2" xfId="46450"/>
    <cellStyle name="style1424787249630 4 5 5 3" xfId="57922"/>
    <cellStyle name="style1424787249630 4 5 5 4" xfId="46449"/>
    <cellStyle name="style1424787249630 4 5 6" xfId="16835"/>
    <cellStyle name="style1424787249630 4 5 7" xfId="24231"/>
    <cellStyle name="style1424787249630 4 5 8" xfId="46433"/>
    <cellStyle name="style1424787249630 4 6" xfId="4194"/>
    <cellStyle name="style1424787249630 4 6 2" xfId="11635"/>
    <cellStyle name="style1424787249630 4 6 2 2" xfId="46453"/>
    <cellStyle name="style1424787249630 4 6 2 2 2" xfId="46454"/>
    <cellStyle name="style1424787249630 4 6 2 2 3" xfId="60417"/>
    <cellStyle name="style1424787249630 4 6 2 3" xfId="46452"/>
    <cellStyle name="style1424787249630 4 6 3" xfId="19031"/>
    <cellStyle name="style1424787249630 4 6 3 2" xfId="46456"/>
    <cellStyle name="style1424787249630 4 6 3 3" xfId="57925"/>
    <cellStyle name="style1424787249630 4 6 3 4" xfId="46455"/>
    <cellStyle name="style1424787249630 4 6 4" xfId="26427"/>
    <cellStyle name="style1424787249630 4 6 5" xfId="46451"/>
    <cellStyle name="style1424787249630 4 7" xfId="2317"/>
    <cellStyle name="style1424787249630 4 7 2" xfId="9758"/>
    <cellStyle name="style1424787249630 4 7 2 2" xfId="46459"/>
    <cellStyle name="style1424787249630 4 7 2 2 2" xfId="46460"/>
    <cellStyle name="style1424787249630 4 7 2 2 3" xfId="60418"/>
    <cellStyle name="style1424787249630 4 7 2 3" xfId="46458"/>
    <cellStyle name="style1424787249630 4 7 3" xfId="17154"/>
    <cellStyle name="style1424787249630 4 7 3 2" xfId="46462"/>
    <cellStyle name="style1424787249630 4 7 3 3" xfId="57926"/>
    <cellStyle name="style1424787249630 4 7 3 4" xfId="46461"/>
    <cellStyle name="style1424787249630 4 7 4" xfId="24550"/>
    <cellStyle name="style1424787249630 4 7 5" xfId="46457"/>
    <cellStyle name="style1424787249630 4 8" xfId="6139"/>
    <cellStyle name="style1424787249630 4 8 2" xfId="13535"/>
    <cellStyle name="style1424787249630 4 8 2 2" xfId="46465"/>
    <cellStyle name="style1424787249630 4 8 2 3" xfId="60401"/>
    <cellStyle name="style1424787249630 4 8 2 4" xfId="46464"/>
    <cellStyle name="style1424787249630 4 8 3" xfId="20931"/>
    <cellStyle name="style1424787249630 4 8 4" xfId="28327"/>
    <cellStyle name="style1424787249630 4 8 5" xfId="46463"/>
    <cellStyle name="style1424787249630 4 9" xfId="7949"/>
    <cellStyle name="style1424787249630 4 9 2" xfId="46467"/>
    <cellStyle name="style1424787249630 4 9 3" xfId="57909"/>
    <cellStyle name="style1424787249630 4 9 4" xfId="46466"/>
    <cellStyle name="style1424787249630 5" xfId="568"/>
    <cellStyle name="style1424787249630 5 2" xfId="1278"/>
    <cellStyle name="style1424787249630 5 2 2" xfId="4966"/>
    <cellStyle name="style1424787249630 5 2 2 2" xfId="12407"/>
    <cellStyle name="style1424787249630 5 2 2 2 2" xfId="46472"/>
    <cellStyle name="style1424787249630 5 2 2 2 2 2" xfId="46473"/>
    <cellStyle name="style1424787249630 5 2 2 2 2 3" xfId="60421"/>
    <cellStyle name="style1424787249630 5 2 2 2 3" xfId="46471"/>
    <cellStyle name="style1424787249630 5 2 2 3" xfId="19803"/>
    <cellStyle name="style1424787249630 5 2 2 3 2" xfId="46475"/>
    <cellStyle name="style1424787249630 5 2 2 3 3" xfId="57929"/>
    <cellStyle name="style1424787249630 5 2 2 3 4" xfId="46474"/>
    <cellStyle name="style1424787249630 5 2 2 4" xfId="27199"/>
    <cellStyle name="style1424787249630 5 2 2 5" xfId="46470"/>
    <cellStyle name="style1424787249630 5 2 3" xfId="3089"/>
    <cellStyle name="style1424787249630 5 2 3 2" xfId="10530"/>
    <cellStyle name="style1424787249630 5 2 3 2 2" xfId="46478"/>
    <cellStyle name="style1424787249630 5 2 3 2 2 2" xfId="46479"/>
    <cellStyle name="style1424787249630 5 2 3 2 2 3" xfId="60422"/>
    <cellStyle name="style1424787249630 5 2 3 2 3" xfId="46477"/>
    <cellStyle name="style1424787249630 5 2 3 3" xfId="17926"/>
    <cellStyle name="style1424787249630 5 2 3 3 2" xfId="46481"/>
    <cellStyle name="style1424787249630 5 2 3 3 3" xfId="57930"/>
    <cellStyle name="style1424787249630 5 2 3 3 4" xfId="46480"/>
    <cellStyle name="style1424787249630 5 2 3 4" xfId="25322"/>
    <cellStyle name="style1424787249630 5 2 3 5" xfId="46476"/>
    <cellStyle name="style1424787249630 5 2 4" xfId="6911"/>
    <cellStyle name="style1424787249630 5 2 4 2" xfId="14307"/>
    <cellStyle name="style1424787249630 5 2 4 2 2" xfId="46484"/>
    <cellStyle name="style1424787249630 5 2 4 2 3" xfId="60420"/>
    <cellStyle name="style1424787249630 5 2 4 2 4" xfId="46483"/>
    <cellStyle name="style1424787249630 5 2 4 3" xfId="21703"/>
    <cellStyle name="style1424787249630 5 2 4 4" xfId="29099"/>
    <cellStyle name="style1424787249630 5 2 4 5" xfId="46482"/>
    <cellStyle name="style1424787249630 5 2 5" xfId="8721"/>
    <cellStyle name="style1424787249630 5 2 5 2" xfId="46486"/>
    <cellStyle name="style1424787249630 5 2 5 3" xfId="57928"/>
    <cellStyle name="style1424787249630 5 2 5 4" xfId="46485"/>
    <cellStyle name="style1424787249630 5 2 6" xfId="16117"/>
    <cellStyle name="style1424787249630 5 2 7" xfId="23513"/>
    <cellStyle name="style1424787249630 5 2 8" xfId="46469"/>
    <cellStyle name="style1424787249630 5 3" xfId="4322"/>
    <cellStyle name="style1424787249630 5 3 2" xfId="11763"/>
    <cellStyle name="style1424787249630 5 3 2 2" xfId="46489"/>
    <cellStyle name="style1424787249630 5 3 2 2 2" xfId="46490"/>
    <cellStyle name="style1424787249630 5 3 2 2 3" xfId="60423"/>
    <cellStyle name="style1424787249630 5 3 2 3" xfId="46488"/>
    <cellStyle name="style1424787249630 5 3 3" xfId="19159"/>
    <cellStyle name="style1424787249630 5 3 3 2" xfId="46492"/>
    <cellStyle name="style1424787249630 5 3 3 3" xfId="57931"/>
    <cellStyle name="style1424787249630 5 3 3 4" xfId="46491"/>
    <cellStyle name="style1424787249630 5 3 4" xfId="26555"/>
    <cellStyle name="style1424787249630 5 3 5" xfId="46487"/>
    <cellStyle name="style1424787249630 5 4" xfId="2445"/>
    <cellStyle name="style1424787249630 5 4 2" xfId="9886"/>
    <cellStyle name="style1424787249630 5 4 2 2" xfId="46495"/>
    <cellStyle name="style1424787249630 5 4 2 2 2" xfId="46496"/>
    <cellStyle name="style1424787249630 5 4 2 2 3" xfId="60424"/>
    <cellStyle name="style1424787249630 5 4 2 3" xfId="46494"/>
    <cellStyle name="style1424787249630 5 4 3" xfId="17282"/>
    <cellStyle name="style1424787249630 5 4 3 2" xfId="46498"/>
    <cellStyle name="style1424787249630 5 4 3 3" xfId="57932"/>
    <cellStyle name="style1424787249630 5 4 3 4" xfId="46497"/>
    <cellStyle name="style1424787249630 5 4 4" xfId="24678"/>
    <cellStyle name="style1424787249630 5 4 5" xfId="46493"/>
    <cellStyle name="style1424787249630 5 5" xfId="6267"/>
    <cellStyle name="style1424787249630 5 5 2" xfId="13663"/>
    <cellStyle name="style1424787249630 5 5 2 2" xfId="46501"/>
    <cellStyle name="style1424787249630 5 5 2 3" xfId="60419"/>
    <cellStyle name="style1424787249630 5 5 2 4" xfId="46500"/>
    <cellStyle name="style1424787249630 5 5 3" xfId="21059"/>
    <cellStyle name="style1424787249630 5 5 4" xfId="28455"/>
    <cellStyle name="style1424787249630 5 5 5" xfId="46499"/>
    <cellStyle name="style1424787249630 5 6" xfId="8077"/>
    <cellStyle name="style1424787249630 5 6 2" xfId="46503"/>
    <cellStyle name="style1424787249630 5 6 3" xfId="57927"/>
    <cellStyle name="style1424787249630 5 6 4" xfId="46502"/>
    <cellStyle name="style1424787249630 5 7" xfId="15473"/>
    <cellStyle name="style1424787249630 5 8" xfId="22869"/>
    <cellStyle name="style1424787249630 5 9" xfId="46468"/>
    <cellStyle name="style1424787249630 6" xfId="1022"/>
    <cellStyle name="style1424787249630 6 2" xfId="4710"/>
    <cellStyle name="style1424787249630 6 2 2" xfId="12151"/>
    <cellStyle name="style1424787249630 6 2 2 2" xfId="46507"/>
    <cellStyle name="style1424787249630 6 2 2 2 2" xfId="46508"/>
    <cellStyle name="style1424787249630 6 2 2 2 3" xfId="60426"/>
    <cellStyle name="style1424787249630 6 2 2 3" xfId="46506"/>
    <cellStyle name="style1424787249630 6 2 3" xfId="19547"/>
    <cellStyle name="style1424787249630 6 2 3 2" xfId="46510"/>
    <cellStyle name="style1424787249630 6 2 3 3" xfId="57934"/>
    <cellStyle name="style1424787249630 6 2 3 4" xfId="46509"/>
    <cellStyle name="style1424787249630 6 2 4" xfId="26943"/>
    <cellStyle name="style1424787249630 6 2 5" xfId="46505"/>
    <cellStyle name="style1424787249630 6 3" xfId="2833"/>
    <cellStyle name="style1424787249630 6 3 2" xfId="10274"/>
    <cellStyle name="style1424787249630 6 3 2 2" xfId="46513"/>
    <cellStyle name="style1424787249630 6 3 2 2 2" xfId="46514"/>
    <cellStyle name="style1424787249630 6 3 2 2 3" xfId="60427"/>
    <cellStyle name="style1424787249630 6 3 2 3" xfId="46512"/>
    <cellStyle name="style1424787249630 6 3 3" xfId="17670"/>
    <cellStyle name="style1424787249630 6 3 3 2" xfId="46516"/>
    <cellStyle name="style1424787249630 6 3 3 3" xfId="57935"/>
    <cellStyle name="style1424787249630 6 3 3 4" xfId="46515"/>
    <cellStyle name="style1424787249630 6 3 4" xfId="25066"/>
    <cellStyle name="style1424787249630 6 3 5" xfId="46511"/>
    <cellStyle name="style1424787249630 6 4" xfId="6655"/>
    <cellStyle name="style1424787249630 6 4 2" xfId="14051"/>
    <cellStyle name="style1424787249630 6 4 2 2" xfId="46519"/>
    <cellStyle name="style1424787249630 6 4 2 3" xfId="60425"/>
    <cellStyle name="style1424787249630 6 4 2 4" xfId="46518"/>
    <cellStyle name="style1424787249630 6 4 3" xfId="21447"/>
    <cellStyle name="style1424787249630 6 4 4" xfId="28843"/>
    <cellStyle name="style1424787249630 6 4 5" xfId="46517"/>
    <cellStyle name="style1424787249630 6 5" xfId="8465"/>
    <cellStyle name="style1424787249630 6 5 2" xfId="46521"/>
    <cellStyle name="style1424787249630 6 5 3" xfId="57933"/>
    <cellStyle name="style1424787249630 6 5 4" xfId="46520"/>
    <cellStyle name="style1424787249630 6 6" xfId="15861"/>
    <cellStyle name="style1424787249630 6 7" xfId="23257"/>
    <cellStyle name="style1424787249630 6 8" xfId="46504"/>
    <cellStyle name="style1424787249630 7" xfId="1613"/>
    <cellStyle name="style1424787249630 7 2" xfId="5300"/>
    <cellStyle name="style1424787249630 7 2 2" xfId="12741"/>
    <cellStyle name="style1424787249630 7 2 2 2" xfId="46525"/>
    <cellStyle name="style1424787249630 7 2 2 2 2" xfId="46526"/>
    <cellStyle name="style1424787249630 7 2 2 2 3" xfId="60429"/>
    <cellStyle name="style1424787249630 7 2 2 3" xfId="46524"/>
    <cellStyle name="style1424787249630 7 2 3" xfId="20137"/>
    <cellStyle name="style1424787249630 7 2 3 2" xfId="46528"/>
    <cellStyle name="style1424787249630 7 2 3 3" xfId="57937"/>
    <cellStyle name="style1424787249630 7 2 3 4" xfId="46527"/>
    <cellStyle name="style1424787249630 7 2 4" xfId="27533"/>
    <cellStyle name="style1424787249630 7 2 5" xfId="46523"/>
    <cellStyle name="style1424787249630 7 3" xfId="3423"/>
    <cellStyle name="style1424787249630 7 3 2" xfId="10864"/>
    <cellStyle name="style1424787249630 7 3 2 2" xfId="46531"/>
    <cellStyle name="style1424787249630 7 3 2 2 2" xfId="46532"/>
    <cellStyle name="style1424787249630 7 3 2 2 3" xfId="60430"/>
    <cellStyle name="style1424787249630 7 3 2 3" xfId="46530"/>
    <cellStyle name="style1424787249630 7 3 3" xfId="18260"/>
    <cellStyle name="style1424787249630 7 3 3 2" xfId="46534"/>
    <cellStyle name="style1424787249630 7 3 3 3" xfId="57938"/>
    <cellStyle name="style1424787249630 7 3 3 4" xfId="46533"/>
    <cellStyle name="style1424787249630 7 3 4" xfId="25656"/>
    <cellStyle name="style1424787249630 7 3 5" xfId="46529"/>
    <cellStyle name="style1424787249630 7 4" xfId="7245"/>
    <cellStyle name="style1424787249630 7 4 2" xfId="14641"/>
    <cellStyle name="style1424787249630 7 4 2 2" xfId="46537"/>
    <cellStyle name="style1424787249630 7 4 2 3" xfId="60428"/>
    <cellStyle name="style1424787249630 7 4 2 4" xfId="46536"/>
    <cellStyle name="style1424787249630 7 4 3" xfId="22037"/>
    <cellStyle name="style1424787249630 7 4 4" xfId="29433"/>
    <cellStyle name="style1424787249630 7 4 5" xfId="46535"/>
    <cellStyle name="style1424787249630 7 5" xfId="9055"/>
    <cellStyle name="style1424787249630 7 5 2" xfId="46539"/>
    <cellStyle name="style1424787249630 7 5 3" xfId="57936"/>
    <cellStyle name="style1424787249630 7 5 4" xfId="46538"/>
    <cellStyle name="style1424787249630 7 6" xfId="16451"/>
    <cellStyle name="style1424787249630 7 7" xfId="23847"/>
    <cellStyle name="style1424787249630 7 8" xfId="46522"/>
    <cellStyle name="style1424787249630 8" xfId="1870"/>
    <cellStyle name="style1424787249630 8 2" xfId="5557"/>
    <cellStyle name="style1424787249630 8 2 2" xfId="12997"/>
    <cellStyle name="style1424787249630 8 2 2 2" xfId="46543"/>
    <cellStyle name="style1424787249630 8 2 2 2 2" xfId="46544"/>
    <cellStyle name="style1424787249630 8 2 2 2 3" xfId="60432"/>
    <cellStyle name="style1424787249630 8 2 2 3" xfId="46542"/>
    <cellStyle name="style1424787249630 8 2 3" xfId="20393"/>
    <cellStyle name="style1424787249630 8 2 3 2" xfId="46546"/>
    <cellStyle name="style1424787249630 8 2 3 3" xfId="57940"/>
    <cellStyle name="style1424787249630 8 2 3 4" xfId="46545"/>
    <cellStyle name="style1424787249630 8 2 4" xfId="27789"/>
    <cellStyle name="style1424787249630 8 2 5" xfId="46541"/>
    <cellStyle name="style1424787249630 8 3" xfId="3679"/>
    <cellStyle name="style1424787249630 8 3 2" xfId="11120"/>
    <cellStyle name="style1424787249630 8 3 2 2" xfId="46549"/>
    <cellStyle name="style1424787249630 8 3 2 2 2" xfId="46550"/>
    <cellStyle name="style1424787249630 8 3 2 2 3" xfId="60433"/>
    <cellStyle name="style1424787249630 8 3 2 3" xfId="46548"/>
    <cellStyle name="style1424787249630 8 3 3" xfId="18516"/>
    <cellStyle name="style1424787249630 8 3 3 2" xfId="46552"/>
    <cellStyle name="style1424787249630 8 3 3 3" xfId="57941"/>
    <cellStyle name="style1424787249630 8 3 3 4" xfId="46551"/>
    <cellStyle name="style1424787249630 8 3 4" xfId="25912"/>
    <cellStyle name="style1424787249630 8 3 5" xfId="46547"/>
    <cellStyle name="style1424787249630 8 4" xfId="7502"/>
    <cellStyle name="style1424787249630 8 4 2" xfId="14898"/>
    <cellStyle name="style1424787249630 8 4 2 2" xfId="46555"/>
    <cellStyle name="style1424787249630 8 4 2 3" xfId="60431"/>
    <cellStyle name="style1424787249630 8 4 2 4" xfId="46554"/>
    <cellStyle name="style1424787249630 8 4 3" xfId="22294"/>
    <cellStyle name="style1424787249630 8 4 4" xfId="29690"/>
    <cellStyle name="style1424787249630 8 4 5" xfId="46553"/>
    <cellStyle name="style1424787249630 8 5" xfId="9311"/>
    <cellStyle name="style1424787249630 8 5 2" xfId="46557"/>
    <cellStyle name="style1424787249630 8 5 3" xfId="57939"/>
    <cellStyle name="style1424787249630 8 5 4" xfId="46556"/>
    <cellStyle name="style1424787249630 8 6" xfId="16707"/>
    <cellStyle name="style1424787249630 8 7" xfId="24103"/>
    <cellStyle name="style1424787249630 8 8" xfId="46540"/>
    <cellStyle name="style1424787249630 9" xfId="4066"/>
    <cellStyle name="style1424787249630 9 2" xfId="11507"/>
    <cellStyle name="style1424787249630 9 2 2" xfId="46560"/>
    <cellStyle name="style1424787249630 9 2 2 2" xfId="46561"/>
    <cellStyle name="style1424787249630 9 2 2 3" xfId="60434"/>
    <cellStyle name="style1424787249630 9 2 3" xfId="46559"/>
    <cellStyle name="style1424787249630 9 3" xfId="18903"/>
    <cellStyle name="style1424787249630 9 3 2" xfId="46563"/>
    <cellStyle name="style1424787249630 9 3 3" xfId="57942"/>
    <cellStyle name="style1424787249630 9 3 4" xfId="46562"/>
    <cellStyle name="style1424787249630 9 4" xfId="26299"/>
    <cellStyle name="style1424787249630 9 5" xfId="46558"/>
    <cellStyle name="style1424787249671" xfId="312"/>
    <cellStyle name="style1424787249671 10" xfId="2190"/>
    <cellStyle name="style1424787249671 10 2" xfId="9631"/>
    <cellStyle name="style1424787249671 10 2 2" xfId="46567"/>
    <cellStyle name="style1424787249671 10 2 2 2" xfId="46568"/>
    <cellStyle name="style1424787249671 10 2 2 3" xfId="60436"/>
    <cellStyle name="style1424787249671 10 2 3" xfId="46566"/>
    <cellStyle name="style1424787249671 10 3" xfId="17027"/>
    <cellStyle name="style1424787249671 10 3 2" xfId="46570"/>
    <cellStyle name="style1424787249671 10 3 3" xfId="57944"/>
    <cellStyle name="style1424787249671 10 3 4" xfId="46569"/>
    <cellStyle name="style1424787249671 10 4" xfId="24423"/>
    <cellStyle name="style1424787249671 10 5" xfId="46565"/>
    <cellStyle name="style1424787249671 11" xfId="6012"/>
    <cellStyle name="style1424787249671 11 2" xfId="13408"/>
    <cellStyle name="style1424787249671 11 2 2" xfId="46573"/>
    <cellStyle name="style1424787249671 11 2 3" xfId="60435"/>
    <cellStyle name="style1424787249671 11 2 4" xfId="46572"/>
    <cellStyle name="style1424787249671 11 3" xfId="20804"/>
    <cellStyle name="style1424787249671 11 4" xfId="28200"/>
    <cellStyle name="style1424787249671 11 5" xfId="46571"/>
    <cellStyle name="style1424787249671 12" xfId="7822"/>
    <cellStyle name="style1424787249671 12 2" xfId="46575"/>
    <cellStyle name="style1424787249671 12 3" xfId="57943"/>
    <cellStyle name="style1424787249671 12 4" xfId="46574"/>
    <cellStyle name="style1424787249671 13" xfId="15218"/>
    <cellStyle name="style1424787249671 14" xfId="22614"/>
    <cellStyle name="style1424787249671 15" xfId="46564"/>
    <cellStyle name="style1424787249671 2" xfId="340"/>
    <cellStyle name="style1424787249671 2 10" xfId="6040"/>
    <cellStyle name="style1424787249671 2 10 2" xfId="13436"/>
    <cellStyle name="style1424787249671 2 10 2 2" xfId="46579"/>
    <cellStyle name="style1424787249671 2 10 2 3" xfId="60437"/>
    <cellStyle name="style1424787249671 2 10 2 4" xfId="46578"/>
    <cellStyle name="style1424787249671 2 10 3" xfId="20832"/>
    <cellStyle name="style1424787249671 2 10 4" xfId="28228"/>
    <cellStyle name="style1424787249671 2 10 5" xfId="46577"/>
    <cellStyle name="style1424787249671 2 11" xfId="7850"/>
    <cellStyle name="style1424787249671 2 11 2" xfId="46581"/>
    <cellStyle name="style1424787249671 2 11 3" xfId="57945"/>
    <cellStyle name="style1424787249671 2 11 4" xfId="46580"/>
    <cellStyle name="style1424787249671 2 12" xfId="15246"/>
    <cellStyle name="style1424787249671 2 13" xfId="22642"/>
    <cellStyle name="style1424787249671 2 14" xfId="46576"/>
    <cellStyle name="style1424787249671 2 2" xfId="404"/>
    <cellStyle name="style1424787249671 2 2 10" xfId="7914"/>
    <cellStyle name="style1424787249671 2 2 10 2" xfId="46584"/>
    <cellStyle name="style1424787249671 2 2 10 3" xfId="57946"/>
    <cellStyle name="style1424787249671 2 2 10 4" xfId="46583"/>
    <cellStyle name="style1424787249671 2 2 11" xfId="15310"/>
    <cellStyle name="style1424787249671 2 2 12" xfId="22706"/>
    <cellStyle name="style1424787249671 2 2 13" xfId="46582"/>
    <cellStyle name="style1424787249671 2 2 2" xfId="532"/>
    <cellStyle name="style1424787249671 2 2 2 10" xfId="15438"/>
    <cellStyle name="style1424787249671 2 2 2 11" xfId="22834"/>
    <cellStyle name="style1424787249671 2 2 2 12" xfId="46585"/>
    <cellStyle name="style1424787249671 2 2 2 2" xfId="789"/>
    <cellStyle name="style1424787249671 2 2 2 2 2" xfId="1499"/>
    <cellStyle name="style1424787249671 2 2 2 2 2 2" xfId="5187"/>
    <cellStyle name="style1424787249671 2 2 2 2 2 2 2" xfId="12628"/>
    <cellStyle name="style1424787249671 2 2 2 2 2 2 2 2" xfId="46590"/>
    <cellStyle name="style1424787249671 2 2 2 2 2 2 2 2 2" xfId="46591"/>
    <cellStyle name="style1424787249671 2 2 2 2 2 2 2 2 3" xfId="60442"/>
    <cellStyle name="style1424787249671 2 2 2 2 2 2 2 3" xfId="46589"/>
    <cellStyle name="style1424787249671 2 2 2 2 2 2 3" xfId="20024"/>
    <cellStyle name="style1424787249671 2 2 2 2 2 2 3 2" xfId="46593"/>
    <cellStyle name="style1424787249671 2 2 2 2 2 2 3 3" xfId="57950"/>
    <cellStyle name="style1424787249671 2 2 2 2 2 2 3 4" xfId="46592"/>
    <cellStyle name="style1424787249671 2 2 2 2 2 2 4" xfId="27420"/>
    <cellStyle name="style1424787249671 2 2 2 2 2 2 5" xfId="46588"/>
    <cellStyle name="style1424787249671 2 2 2 2 2 3" xfId="3310"/>
    <cellStyle name="style1424787249671 2 2 2 2 2 3 2" xfId="10751"/>
    <cellStyle name="style1424787249671 2 2 2 2 2 3 2 2" xfId="46596"/>
    <cellStyle name="style1424787249671 2 2 2 2 2 3 2 2 2" xfId="46597"/>
    <cellStyle name="style1424787249671 2 2 2 2 2 3 2 2 3" xfId="60443"/>
    <cellStyle name="style1424787249671 2 2 2 2 2 3 2 3" xfId="46595"/>
    <cellStyle name="style1424787249671 2 2 2 2 2 3 3" xfId="18147"/>
    <cellStyle name="style1424787249671 2 2 2 2 2 3 3 2" xfId="46599"/>
    <cellStyle name="style1424787249671 2 2 2 2 2 3 3 3" xfId="57951"/>
    <cellStyle name="style1424787249671 2 2 2 2 2 3 3 4" xfId="46598"/>
    <cellStyle name="style1424787249671 2 2 2 2 2 3 4" xfId="25543"/>
    <cellStyle name="style1424787249671 2 2 2 2 2 3 5" xfId="46594"/>
    <cellStyle name="style1424787249671 2 2 2 2 2 4" xfId="7132"/>
    <cellStyle name="style1424787249671 2 2 2 2 2 4 2" xfId="14528"/>
    <cellStyle name="style1424787249671 2 2 2 2 2 4 2 2" xfId="46602"/>
    <cellStyle name="style1424787249671 2 2 2 2 2 4 2 3" xfId="60441"/>
    <cellStyle name="style1424787249671 2 2 2 2 2 4 2 4" xfId="46601"/>
    <cellStyle name="style1424787249671 2 2 2 2 2 4 3" xfId="21924"/>
    <cellStyle name="style1424787249671 2 2 2 2 2 4 4" xfId="29320"/>
    <cellStyle name="style1424787249671 2 2 2 2 2 4 5" xfId="46600"/>
    <cellStyle name="style1424787249671 2 2 2 2 2 5" xfId="8942"/>
    <cellStyle name="style1424787249671 2 2 2 2 2 5 2" xfId="46604"/>
    <cellStyle name="style1424787249671 2 2 2 2 2 5 3" xfId="57949"/>
    <cellStyle name="style1424787249671 2 2 2 2 2 5 4" xfId="46603"/>
    <cellStyle name="style1424787249671 2 2 2 2 2 6" xfId="16338"/>
    <cellStyle name="style1424787249671 2 2 2 2 2 7" xfId="23734"/>
    <cellStyle name="style1424787249671 2 2 2 2 2 8" xfId="46587"/>
    <cellStyle name="style1424787249671 2 2 2 2 3" xfId="4543"/>
    <cellStyle name="style1424787249671 2 2 2 2 3 2" xfId="11984"/>
    <cellStyle name="style1424787249671 2 2 2 2 3 2 2" xfId="46607"/>
    <cellStyle name="style1424787249671 2 2 2 2 3 2 2 2" xfId="46608"/>
    <cellStyle name="style1424787249671 2 2 2 2 3 2 2 3" xfId="60444"/>
    <cellStyle name="style1424787249671 2 2 2 2 3 2 3" xfId="46606"/>
    <cellStyle name="style1424787249671 2 2 2 2 3 3" xfId="19380"/>
    <cellStyle name="style1424787249671 2 2 2 2 3 3 2" xfId="46610"/>
    <cellStyle name="style1424787249671 2 2 2 2 3 3 3" xfId="57952"/>
    <cellStyle name="style1424787249671 2 2 2 2 3 3 4" xfId="46609"/>
    <cellStyle name="style1424787249671 2 2 2 2 3 4" xfId="26776"/>
    <cellStyle name="style1424787249671 2 2 2 2 3 5" xfId="46605"/>
    <cellStyle name="style1424787249671 2 2 2 2 4" xfId="2666"/>
    <cellStyle name="style1424787249671 2 2 2 2 4 2" xfId="10107"/>
    <cellStyle name="style1424787249671 2 2 2 2 4 2 2" xfId="46613"/>
    <cellStyle name="style1424787249671 2 2 2 2 4 2 2 2" xfId="46614"/>
    <cellStyle name="style1424787249671 2 2 2 2 4 2 2 3" xfId="60445"/>
    <cellStyle name="style1424787249671 2 2 2 2 4 2 3" xfId="46612"/>
    <cellStyle name="style1424787249671 2 2 2 2 4 3" xfId="17503"/>
    <cellStyle name="style1424787249671 2 2 2 2 4 3 2" xfId="46616"/>
    <cellStyle name="style1424787249671 2 2 2 2 4 3 3" xfId="57953"/>
    <cellStyle name="style1424787249671 2 2 2 2 4 3 4" xfId="46615"/>
    <cellStyle name="style1424787249671 2 2 2 2 4 4" xfId="24899"/>
    <cellStyle name="style1424787249671 2 2 2 2 4 5" xfId="46611"/>
    <cellStyle name="style1424787249671 2 2 2 2 5" xfId="6488"/>
    <cellStyle name="style1424787249671 2 2 2 2 5 2" xfId="13884"/>
    <cellStyle name="style1424787249671 2 2 2 2 5 2 2" xfId="46619"/>
    <cellStyle name="style1424787249671 2 2 2 2 5 2 3" xfId="60440"/>
    <cellStyle name="style1424787249671 2 2 2 2 5 2 4" xfId="46618"/>
    <cellStyle name="style1424787249671 2 2 2 2 5 3" xfId="21280"/>
    <cellStyle name="style1424787249671 2 2 2 2 5 4" xfId="28676"/>
    <cellStyle name="style1424787249671 2 2 2 2 5 5" xfId="46617"/>
    <cellStyle name="style1424787249671 2 2 2 2 6" xfId="8298"/>
    <cellStyle name="style1424787249671 2 2 2 2 6 2" xfId="46621"/>
    <cellStyle name="style1424787249671 2 2 2 2 6 3" xfId="57948"/>
    <cellStyle name="style1424787249671 2 2 2 2 6 4" xfId="46620"/>
    <cellStyle name="style1424787249671 2 2 2 2 7" xfId="15694"/>
    <cellStyle name="style1424787249671 2 2 2 2 8" xfId="23090"/>
    <cellStyle name="style1424787249671 2 2 2 2 9" xfId="46586"/>
    <cellStyle name="style1424787249671 2 2 2 3" xfId="1243"/>
    <cellStyle name="style1424787249671 2 2 2 3 2" xfId="4931"/>
    <cellStyle name="style1424787249671 2 2 2 3 2 2" xfId="12372"/>
    <cellStyle name="style1424787249671 2 2 2 3 2 2 2" xfId="46625"/>
    <cellStyle name="style1424787249671 2 2 2 3 2 2 2 2" xfId="46626"/>
    <cellStyle name="style1424787249671 2 2 2 3 2 2 2 3" xfId="60447"/>
    <cellStyle name="style1424787249671 2 2 2 3 2 2 3" xfId="46624"/>
    <cellStyle name="style1424787249671 2 2 2 3 2 3" xfId="19768"/>
    <cellStyle name="style1424787249671 2 2 2 3 2 3 2" xfId="46628"/>
    <cellStyle name="style1424787249671 2 2 2 3 2 3 3" xfId="57955"/>
    <cellStyle name="style1424787249671 2 2 2 3 2 3 4" xfId="46627"/>
    <cellStyle name="style1424787249671 2 2 2 3 2 4" xfId="27164"/>
    <cellStyle name="style1424787249671 2 2 2 3 2 5" xfId="46623"/>
    <cellStyle name="style1424787249671 2 2 2 3 3" xfId="3054"/>
    <cellStyle name="style1424787249671 2 2 2 3 3 2" xfId="10495"/>
    <cellStyle name="style1424787249671 2 2 2 3 3 2 2" xfId="46631"/>
    <cellStyle name="style1424787249671 2 2 2 3 3 2 2 2" xfId="46632"/>
    <cellStyle name="style1424787249671 2 2 2 3 3 2 2 3" xfId="60448"/>
    <cellStyle name="style1424787249671 2 2 2 3 3 2 3" xfId="46630"/>
    <cellStyle name="style1424787249671 2 2 2 3 3 3" xfId="17891"/>
    <cellStyle name="style1424787249671 2 2 2 3 3 3 2" xfId="46634"/>
    <cellStyle name="style1424787249671 2 2 2 3 3 3 3" xfId="57956"/>
    <cellStyle name="style1424787249671 2 2 2 3 3 3 4" xfId="46633"/>
    <cellStyle name="style1424787249671 2 2 2 3 3 4" xfId="25287"/>
    <cellStyle name="style1424787249671 2 2 2 3 3 5" xfId="46629"/>
    <cellStyle name="style1424787249671 2 2 2 3 4" xfId="6876"/>
    <cellStyle name="style1424787249671 2 2 2 3 4 2" xfId="14272"/>
    <cellStyle name="style1424787249671 2 2 2 3 4 2 2" xfId="46637"/>
    <cellStyle name="style1424787249671 2 2 2 3 4 2 3" xfId="60446"/>
    <cellStyle name="style1424787249671 2 2 2 3 4 2 4" xfId="46636"/>
    <cellStyle name="style1424787249671 2 2 2 3 4 3" xfId="21668"/>
    <cellStyle name="style1424787249671 2 2 2 3 4 4" xfId="29064"/>
    <cellStyle name="style1424787249671 2 2 2 3 4 5" xfId="46635"/>
    <cellStyle name="style1424787249671 2 2 2 3 5" xfId="8686"/>
    <cellStyle name="style1424787249671 2 2 2 3 5 2" xfId="46639"/>
    <cellStyle name="style1424787249671 2 2 2 3 5 3" xfId="57954"/>
    <cellStyle name="style1424787249671 2 2 2 3 5 4" xfId="46638"/>
    <cellStyle name="style1424787249671 2 2 2 3 6" xfId="16082"/>
    <cellStyle name="style1424787249671 2 2 2 3 7" xfId="23478"/>
    <cellStyle name="style1424787249671 2 2 2 3 8" xfId="46622"/>
    <cellStyle name="style1424787249671 2 2 2 4" xfId="1834"/>
    <cellStyle name="style1424787249671 2 2 2 4 2" xfId="5521"/>
    <cellStyle name="style1424787249671 2 2 2 4 2 2" xfId="12962"/>
    <cellStyle name="style1424787249671 2 2 2 4 2 2 2" xfId="46643"/>
    <cellStyle name="style1424787249671 2 2 2 4 2 2 2 2" xfId="46644"/>
    <cellStyle name="style1424787249671 2 2 2 4 2 2 2 3" xfId="60450"/>
    <cellStyle name="style1424787249671 2 2 2 4 2 2 3" xfId="46642"/>
    <cellStyle name="style1424787249671 2 2 2 4 2 3" xfId="20358"/>
    <cellStyle name="style1424787249671 2 2 2 4 2 3 2" xfId="46646"/>
    <cellStyle name="style1424787249671 2 2 2 4 2 3 3" xfId="57958"/>
    <cellStyle name="style1424787249671 2 2 2 4 2 3 4" xfId="46645"/>
    <cellStyle name="style1424787249671 2 2 2 4 2 4" xfId="27754"/>
    <cellStyle name="style1424787249671 2 2 2 4 2 5" xfId="46641"/>
    <cellStyle name="style1424787249671 2 2 2 4 3" xfId="3644"/>
    <cellStyle name="style1424787249671 2 2 2 4 3 2" xfId="11085"/>
    <cellStyle name="style1424787249671 2 2 2 4 3 2 2" xfId="46649"/>
    <cellStyle name="style1424787249671 2 2 2 4 3 2 2 2" xfId="46650"/>
    <cellStyle name="style1424787249671 2 2 2 4 3 2 2 3" xfId="60451"/>
    <cellStyle name="style1424787249671 2 2 2 4 3 2 3" xfId="46648"/>
    <cellStyle name="style1424787249671 2 2 2 4 3 3" xfId="18481"/>
    <cellStyle name="style1424787249671 2 2 2 4 3 3 2" xfId="46652"/>
    <cellStyle name="style1424787249671 2 2 2 4 3 3 3" xfId="57959"/>
    <cellStyle name="style1424787249671 2 2 2 4 3 3 4" xfId="46651"/>
    <cellStyle name="style1424787249671 2 2 2 4 3 4" xfId="25877"/>
    <cellStyle name="style1424787249671 2 2 2 4 3 5" xfId="46647"/>
    <cellStyle name="style1424787249671 2 2 2 4 4" xfId="7466"/>
    <cellStyle name="style1424787249671 2 2 2 4 4 2" xfId="14862"/>
    <cellStyle name="style1424787249671 2 2 2 4 4 2 2" xfId="46655"/>
    <cellStyle name="style1424787249671 2 2 2 4 4 2 3" xfId="60449"/>
    <cellStyle name="style1424787249671 2 2 2 4 4 2 4" xfId="46654"/>
    <cellStyle name="style1424787249671 2 2 2 4 4 3" xfId="22258"/>
    <cellStyle name="style1424787249671 2 2 2 4 4 4" xfId="29654"/>
    <cellStyle name="style1424787249671 2 2 2 4 4 5" xfId="46653"/>
    <cellStyle name="style1424787249671 2 2 2 4 5" xfId="9276"/>
    <cellStyle name="style1424787249671 2 2 2 4 5 2" xfId="46657"/>
    <cellStyle name="style1424787249671 2 2 2 4 5 3" xfId="57957"/>
    <cellStyle name="style1424787249671 2 2 2 4 5 4" xfId="46656"/>
    <cellStyle name="style1424787249671 2 2 2 4 6" xfId="16672"/>
    <cellStyle name="style1424787249671 2 2 2 4 7" xfId="24068"/>
    <cellStyle name="style1424787249671 2 2 2 4 8" xfId="46640"/>
    <cellStyle name="style1424787249671 2 2 2 5" xfId="2091"/>
    <cellStyle name="style1424787249671 2 2 2 5 2" xfId="5778"/>
    <cellStyle name="style1424787249671 2 2 2 5 2 2" xfId="13218"/>
    <cellStyle name="style1424787249671 2 2 2 5 2 2 2" xfId="46661"/>
    <cellStyle name="style1424787249671 2 2 2 5 2 2 2 2" xfId="46662"/>
    <cellStyle name="style1424787249671 2 2 2 5 2 2 2 3" xfId="60453"/>
    <cellStyle name="style1424787249671 2 2 2 5 2 2 3" xfId="46660"/>
    <cellStyle name="style1424787249671 2 2 2 5 2 3" xfId="20614"/>
    <cellStyle name="style1424787249671 2 2 2 5 2 3 2" xfId="46664"/>
    <cellStyle name="style1424787249671 2 2 2 5 2 3 3" xfId="57961"/>
    <cellStyle name="style1424787249671 2 2 2 5 2 3 4" xfId="46663"/>
    <cellStyle name="style1424787249671 2 2 2 5 2 4" xfId="28010"/>
    <cellStyle name="style1424787249671 2 2 2 5 2 5" xfId="46659"/>
    <cellStyle name="style1424787249671 2 2 2 5 3" xfId="3900"/>
    <cellStyle name="style1424787249671 2 2 2 5 3 2" xfId="11341"/>
    <cellStyle name="style1424787249671 2 2 2 5 3 2 2" xfId="46667"/>
    <cellStyle name="style1424787249671 2 2 2 5 3 2 2 2" xfId="46668"/>
    <cellStyle name="style1424787249671 2 2 2 5 3 2 2 3" xfId="60454"/>
    <cellStyle name="style1424787249671 2 2 2 5 3 2 3" xfId="46666"/>
    <cellStyle name="style1424787249671 2 2 2 5 3 3" xfId="18737"/>
    <cellStyle name="style1424787249671 2 2 2 5 3 3 2" xfId="46670"/>
    <cellStyle name="style1424787249671 2 2 2 5 3 3 3" xfId="57962"/>
    <cellStyle name="style1424787249671 2 2 2 5 3 3 4" xfId="46669"/>
    <cellStyle name="style1424787249671 2 2 2 5 3 4" xfId="26133"/>
    <cellStyle name="style1424787249671 2 2 2 5 3 5" xfId="46665"/>
    <cellStyle name="style1424787249671 2 2 2 5 4" xfId="7723"/>
    <cellStyle name="style1424787249671 2 2 2 5 4 2" xfId="15119"/>
    <cellStyle name="style1424787249671 2 2 2 5 4 2 2" xfId="46673"/>
    <cellStyle name="style1424787249671 2 2 2 5 4 2 3" xfId="60452"/>
    <cellStyle name="style1424787249671 2 2 2 5 4 2 4" xfId="46672"/>
    <cellStyle name="style1424787249671 2 2 2 5 4 3" xfId="22515"/>
    <cellStyle name="style1424787249671 2 2 2 5 4 4" xfId="29911"/>
    <cellStyle name="style1424787249671 2 2 2 5 4 5" xfId="46671"/>
    <cellStyle name="style1424787249671 2 2 2 5 5" xfId="9532"/>
    <cellStyle name="style1424787249671 2 2 2 5 5 2" xfId="46675"/>
    <cellStyle name="style1424787249671 2 2 2 5 5 3" xfId="57960"/>
    <cellStyle name="style1424787249671 2 2 2 5 5 4" xfId="46674"/>
    <cellStyle name="style1424787249671 2 2 2 5 6" xfId="16928"/>
    <cellStyle name="style1424787249671 2 2 2 5 7" xfId="24324"/>
    <cellStyle name="style1424787249671 2 2 2 5 8" xfId="46658"/>
    <cellStyle name="style1424787249671 2 2 2 6" xfId="4287"/>
    <cellStyle name="style1424787249671 2 2 2 6 2" xfId="11728"/>
    <cellStyle name="style1424787249671 2 2 2 6 2 2" xfId="46678"/>
    <cellStyle name="style1424787249671 2 2 2 6 2 2 2" xfId="46679"/>
    <cellStyle name="style1424787249671 2 2 2 6 2 2 3" xfId="60455"/>
    <cellStyle name="style1424787249671 2 2 2 6 2 3" xfId="46677"/>
    <cellStyle name="style1424787249671 2 2 2 6 3" xfId="19124"/>
    <cellStyle name="style1424787249671 2 2 2 6 3 2" xfId="46681"/>
    <cellStyle name="style1424787249671 2 2 2 6 3 3" xfId="57963"/>
    <cellStyle name="style1424787249671 2 2 2 6 3 4" xfId="46680"/>
    <cellStyle name="style1424787249671 2 2 2 6 4" xfId="26520"/>
    <cellStyle name="style1424787249671 2 2 2 6 5" xfId="46676"/>
    <cellStyle name="style1424787249671 2 2 2 7" xfId="2410"/>
    <cellStyle name="style1424787249671 2 2 2 7 2" xfId="9851"/>
    <cellStyle name="style1424787249671 2 2 2 7 2 2" xfId="46684"/>
    <cellStyle name="style1424787249671 2 2 2 7 2 2 2" xfId="46685"/>
    <cellStyle name="style1424787249671 2 2 2 7 2 2 3" xfId="60456"/>
    <cellStyle name="style1424787249671 2 2 2 7 2 3" xfId="46683"/>
    <cellStyle name="style1424787249671 2 2 2 7 3" xfId="17247"/>
    <cellStyle name="style1424787249671 2 2 2 7 3 2" xfId="46687"/>
    <cellStyle name="style1424787249671 2 2 2 7 3 3" xfId="57964"/>
    <cellStyle name="style1424787249671 2 2 2 7 3 4" xfId="46686"/>
    <cellStyle name="style1424787249671 2 2 2 7 4" xfId="24643"/>
    <cellStyle name="style1424787249671 2 2 2 7 5" xfId="46682"/>
    <cellStyle name="style1424787249671 2 2 2 8" xfId="6232"/>
    <cellStyle name="style1424787249671 2 2 2 8 2" xfId="13628"/>
    <cellStyle name="style1424787249671 2 2 2 8 2 2" xfId="46690"/>
    <cellStyle name="style1424787249671 2 2 2 8 2 3" xfId="60439"/>
    <cellStyle name="style1424787249671 2 2 2 8 2 4" xfId="46689"/>
    <cellStyle name="style1424787249671 2 2 2 8 3" xfId="21024"/>
    <cellStyle name="style1424787249671 2 2 2 8 4" xfId="28420"/>
    <cellStyle name="style1424787249671 2 2 2 8 5" xfId="46688"/>
    <cellStyle name="style1424787249671 2 2 2 9" xfId="8042"/>
    <cellStyle name="style1424787249671 2 2 2 9 2" xfId="46692"/>
    <cellStyle name="style1424787249671 2 2 2 9 3" xfId="57947"/>
    <cellStyle name="style1424787249671 2 2 2 9 4" xfId="46691"/>
    <cellStyle name="style1424787249671 2 2 3" xfId="661"/>
    <cellStyle name="style1424787249671 2 2 3 2" xfId="1371"/>
    <cellStyle name="style1424787249671 2 2 3 2 2" xfId="5059"/>
    <cellStyle name="style1424787249671 2 2 3 2 2 2" xfId="12500"/>
    <cellStyle name="style1424787249671 2 2 3 2 2 2 2" xfId="46697"/>
    <cellStyle name="style1424787249671 2 2 3 2 2 2 2 2" xfId="46698"/>
    <cellStyle name="style1424787249671 2 2 3 2 2 2 2 3" xfId="60459"/>
    <cellStyle name="style1424787249671 2 2 3 2 2 2 3" xfId="46696"/>
    <cellStyle name="style1424787249671 2 2 3 2 2 3" xfId="19896"/>
    <cellStyle name="style1424787249671 2 2 3 2 2 3 2" xfId="46700"/>
    <cellStyle name="style1424787249671 2 2 3 2 2 3 3" xfId="57967"/>
    <cellStyle name="style1424787249671 2 2 3 2 2 3 4" xfId="46699"/>
    <cellStyle name="style1424787249671 2 2 3 2 2 4" xfId="27292"/>
    <cellStyle name="style1424787249671 2 2 3 2 2 5" xfId="46695"/>
    <cellStyle name="style1424787249671 2 2 3 2 3" xfId="3182"/>
    <cellStyle name="style1424787249671 2 2 3 2 3 2" xfId="10623"/>
    <cellStyle name="style1424787249671 2 2 3 2 3 2 2" xfId="46703"/>
    <cellStyle name="style1424787249671 2 2 3 2 3 2 2 2" xfId="46704"/>
    <cellStyle name="style1424787249671 2 2 3 2 3 2 2 3" xfId="60460"/>
    <cellStyle name="style1424787249671 2 2 3 2 3 2 3" xfId="46702"/>
    <cellStyle name="style1424787249671 2 2 3 2 3 3" xfId="18019"/>
    <cellStyle name="style1424787249671 2 2 3 2 3 3 2" xfId="46706"/>
    <cellStyle name="style1424787249671 2 2 3 2 3 3 3" xfId="57968"/>
    <cellStyle name="style1424787249671 2 2 3 2 3 3 4" xfId="46705"/>
    <cellStyle name="style1424787249671 2 2 3 2 3 4" xfId="25415"/>
    <cellStyle name="style1424787249671 2 2 3 2 3 5" xfId="46701"/>
    <cellStyle name="style1424787249671 2 2 3 2 4" xfId="7004"/>
    <cellStyle name="style1424787249671 2 2 3 2 4 2" xfId="14400"/>
    <cellStyle name="style1424787249671 2 2 3 2 4 2 2" xfId="46709"/>
    <cellStyle name="style1424787249671 2 2 3 2 4 2 3" xfId="60458"/>
    <cellStyle name="style1424787249671 2 2 3 2 4 2 4" xfId="46708"/>
    <cellStyle name="style1424787249671 2 2 3 2 4 3" xfId="21796"/>
    <cellStyle name="style1424787249671 2 2 3 2 4 4" xfId="29192"/>
    <cellStyle name="style1424787249671 2 2 3 2 4 5" xfId="46707"/>
    <cellStyle name="style1424787249671 2 2 3 2 5" xfId="8814"/>
    <cellStyle name="style1424787249671 2 2 3 2 5 2" xfId="46711"/>
    <cellStyle name="style1424787249671 2 2 3 2 5 3" xfId="57966"/>
    <cellStyle name="style1424787249671 2 2 3 2 5 4" xfId="46710"/>
    <cellStyle name="style1424787249671 2 2 3 2 6" xfId="16210"/>
    <cellStyle name="style1424787249671 2 2 3 2 7" xfId="23606"/>
    <cellStyle name="style1424787249671 2 2 3 2 8" xfId="46694"/>
    <cellStyle name="style1424787249671 2 2 3 3" xfId="4415"/>
    <cellStyle name="style1424787249671 2 2 3 3 2" xfId="11856"/>
    <cellStyle name="style1424787249671 2 2 3 3 2 2" xfId="46714"/>
    <cellStyle name="style1424787249671 2 2 3 3 2 2 2" xfId="46715"/>
    <cellStyle name="style1424787249671 2 2 3 3 2 2 3" xfId="60461"/>
    <cellStyle name="style1424787249671 2 2 3 3 2 3" xfId="46713"/>
    <cellStyle name="style1424787249671 2 2 3 3 3" xfId="19252"/>
    <cellStyle name="style1424787249671 2 2 3 3 3 2" xfId="46717"/>
    <cellStyle name="style1424787249671 2 2 3 3 3 3" xfId="57969"/>
    <cellStyle name="style1424787249671 2 2 3 3 3 4" xfId="46716"/>
    <cellStyle name="style1424787249671 2 2 3 3 4" xfId="26648"/>
    <cellStyle name="style1424787249671 2 2 3 3 5" xfId="46712"/>
    <cellStyle name="style1424787249671 2 2 3 4" xfId="2538"/>
    <cellStyle name="style1424787249671 2 2 3 4 2" xfId="9979"/>
    <cellStyle name="style1424787249671 2 2 3 4 2 2" xfId="46720"/>
    <cellStyle name="style1424787249671 2 2 3 4 2 2 2" xfId="46721"/>
    <cellStyle name="style1424787249671 2 2 3 4 2 2 3" xfId="60462"/>
    <cellStyle name="style1424787249671 2 2 3 4 2 3" xfId="46719"/>
    <cellStyle name="style1424787249671 2 2 3 4 3" xfId="17375"/>
    <cellStyle name="style1424787249671 2 2 3 4 3 2" xfId="46723"/>
    <cellStyle name="style1424787249671 2 2 3 4 3 3" xfId="57970"/>
    <cellStyle name="style1424787249671 2 2 3 4 3 4" xfId="46722"/>
    <cellStyle name="style1424787249671 2 2 3 4 4" xfId="24771"/>
    <cellStyle name="style1424787249671 2 2 3 4 5" xfId="46718"/>
    <cellStyle name="style1424787249671 2 2 3 5" xfId="6360"/>
    <cellStyle name="style1424787249671 2 2 3 5 2" xfId="13756"/>
    <cellStyle name="style1424787249671 2 2 3 5 2 2" xfId="46726"/>
    <cellStyle name="style1424787249671 2 2 3 5 2 3" xfId="60457"/>
    <cellStyle name="style1424787249671 2 2 3 5 2 4" xfId="46725"/>
    <cellStyle name="style1424787249671 2 2 3 5 3" xfId="21152"/>
    <cellStyle name="style1424787249671 2 2 3 5 4" xfId="28548"/>
    <cellStyle name="style1424787249671 2 2 3 5 5" xfId="46724"/>
    <cellStyle name="style1424787249671 2 2 3 6" xfId="8170"/>
    <cellStyle name="style1424787249671 2 2 3 6 2" xfId="46728"/>
    <cellStyle name="style1424787249671 2 2 3 6 3" xfId="57965"/>
    <cellStyle name="style1424787249671 2 2 3 6 4" xfId="46727"/>
    <cellStyle name="style1424787249671 2 2 3 7" xfId="15566"/>
    <cellStyle name="style1424787249671 2 2 3 8" xfId="22962"/>
    <cellStyle name="style1424787249671 2 2 3 9" xfId="46693"/>
    <cellStyle name="style1424787249671 2 2 4" xfId="1115"/>
    <cellStyle name="style1424787249671 2 2 4 2" xfId="4803"/>
    <cellStyle name="style1424787249671 2 2 4 2 2" xfId="12244"/>
    <cellStyle name="style1424787249671 2 2 4 2 2 2" xfId="46732"/>
    <cellStyle name="style1424787249671 2 2 4 2 2 2 2" xfId="46733"/>
    <cellStyle name="style1424787249671 2 2 4 2 2 2 3" xfId="60464"/>
    <cellStyle name="style1424787249671 2 2 4 2 2 3" xfId="46731"/>
    <cellStyle name="style1424787249671 2 2 4 2 3" xfId="19640"/>
    <cellStyle name="style1424787249671 2 2 4 2 3 2" xfId="46735"/>
    <cellStyle name="style1424787249671 2 2 4 2 3 3" xfId="57972"/>
    <cellStyle name="style1424787249671 2 2 4 2 3 4" xfId="46734"/>
    <cellStyle name="style1424787249671 2 2 4 2 4" xfId="27036"/>
    <cellStyle name="style1424787249671 2 2 4 2 5" xfId="46730"/>
    <cellStyle name="style1424787249671 2 2 4 3" xfId="2926"/>
    <cellStyle name="style1424787249671 2 2 4 3 2" xfId="10367"/>
    <cellStyle name="style1424787249671 2 2 4 3 2 2" xfId="46738"/>
    <cellStyle name="style1424787249671 2 2 4 3 2 2 2" xfId="46739"/>
    <cellStyle name="style1424787249671 2 2 4 3 2 2 3" xfId="60465"/>
    <cellStyle name="style1424787249671 2 2 4 3 2 3" xfId="46737"/>
    <cellStyle name="style1424787249671 2 2 4 3 3" xfId="17763"/>
    <cellStyle name="style1424787249671 2 2 4 3 3 2" xfId="46741"/>
    <cellStyle name="style1424787249671 2 2 4 3 3 3" xfId="57973"/>
    <cellStyle name="style1424787249671 2 2 4 3 3 4" xfId="46740"/>
    <cellStyle name="style1424787249671 2 2 4 3 4" xfId="25159"/>
    <cellStyle name="style1424787249671 2 2 4 3 5" xfId="46736"/>
    <cellStyle name="style1424787249671 2 2 4 4" xfId="6748"/>
    <cellStyle name="style1424787249671 2 2 4 4 2" xfId="14144"/>
    <cellStyle name="style1424787249671 2 2 4 4 2 2" xfId="46744"/>
    <cellStyle name="style1424787249671 2 2 4 4 2 3" xfId="60463"/>
    <cellStyle name="style1424787249671 2 2 4 4 2 4" xfId="46743"/>
    <cellStyle name="style1424787249671 2 2 4 4 3" xfId="21540"/>
    <cellStyle name="style1424787249671 2 2 4 4 4" xfId="28936"/>
    <cellStyle name="style1424787249671 2 2 4 4 5" xfId="46742"/>
    <cellStyle name="style1424787249671 2 2 4 5" xfId="8558"/>
    <cellStyle name="style1424787249671 2 2 4 5 2" xfId="46746"/>
    <cellStyle name="style1424787249671 2 2 4 5 3" xfId="57971"/>
    <cellStyle name="style1424787249671 2 2 4 5 4" xfId="46745"/>
    <cellStyle name="style1424787249671 2 2 4 6" xfId="15954"/>
    <cellStyle name="style1424787249671 2 2 4 7" xfId="23350"/>
    <cellStyle name="style1424787249671 2 2 4 8" xfId="46729"/>
    <cellStyle name="style1424787249671 2 2 5" xfId="1706"/>
    <cellStyle name="style1424787249671 2 2 5 2" xfId="5393"/>
    <cellStyle name="style1424787249671 2 2 5 2 2" xfId="12834"/>
    <cellStyle name="style1424787249671 2 2 5 2 2 2" xfId="46750"/>
    <cellStyle name="style1424787249671 2 2 5 2 2 2 2" xfId="46751"/>
    <cellStyle name="style1424787249671 2 2 5 2 2 2 3" xfId="60467"/>
    <cellStyle name="style1424787249671 2 2 5 2 2 3" xfId="46749"/>
    <cellStyle name="style1424787249671 2 2 5 2 3" xfId="20230"/>
    <cellStyle name="style1424787249671 2 2 5 2 3 2" xfId="46753"/>
    <cellStyle name="style1424787249671 2 2 5 2 3 3" xfId="57975"/>
    <cellStyle name="style1424787249671 2 2 5 2 3 4" xfId="46752"/>
    <cellStyle name="style1424787249671 2 2 5 2 4" xfId="27626"/>
    <cellStyle name="style1424787249671 2 2 5 2 5" xfId="46748"/>
    <cellStyle name="style1424787249671 2 2 5 3" xfId="3516"/>
    <cellStyle name="style1424787249671 2 2 5 3 2" xfId="10957"/>
    <cellStyle name="style1424787249671 2 2 5 3 2 2" xfId="46756"/>
    <cellStyle name="style1424787249671 2 2 5 3 2 2 2" xfId="46757"/>
    <cellStyle name="style1424787249671 2 2 5 3 2 2 3" xfId="60468"/>
    <cellStyle name="style1424787249671 2 2 5 3 2 3" xfId="46755"/>
    <cellStyle name="style1424787249671 2 2 5 3 3" xfId="18353"/>
    <cellStyle name="style1424787249671 2 2 5 3 3 2" xfId="46759"/>
    <cellStyle name="style1424787249671 2 2 5 3 3 3" xfId="57976"/>
    <cellStyle name="style1424787249671 2 2 5 3 3 4" xfId="46758"/>
    <cellStyle name="style1424787249671 2 2 5 3 4" xfId="25749"/>
    <cellStyle name="style1424787249671 2 2 5 3 5" xfId="46754"/>
    <cellStyle name="style1424787249671 2 2 5 4" xfId="7338"/>
    <cellStyle name="style1424787249671 2 2 5 4 2" xfId="14734"/>
    <cellStyle name="style1424787249671 2 2 5 4 2 2" xfId="46762"/>
    <cellStyle name="style1424787249671 2 2 5 4 2 3" xfId="60466"/>
    <cellStyle name="style1424787249671 2 2 5 4 2 4" xfId="46761"/>
    <cellStyle name="style1424787249671 2 2 5 4 3" xfId="22130"/>
    <cellStyle name="style1424787249671 2 2 5 4 4" xfId="29526"/>
    <cellStyle name="style1424787249671 2 2 5 4 5" xfId="46760"/>
    <cellStyle name="style1424787249671 2 2 5 5" xfId="9148"/>
    <cellStyle name="style1424787249671 2 2 5 5 2" xfId="46764"/>
    <cellStyle name="style1424787249671 2 2 5 5 3" xfId="57974"/>
    <cellStyle name="style1424787249671 2 2 5 5 4" xfId="46763"/>
    <cellStyle name="style1424787249671 2 2 5 6" xfId="16544"/>
    <cellStyle name="style1424787249671 2 2 5 7" xfId="23940"/>
    <cellStyle name="style1424787249671 2 2 5 8" xfId="46747"/>
    <cellStyle name="style1424787249671 2 2 6" xfId="1963"/>
    <cellStyle name="style1424787249671 2 2 6 2" xfId="5650"/>
    <cellStyle name="style1424787249671 2 2 6 2 2" xfId="13090"/>
    <cellStyle name="style1424787249671 2 2 6 2 2 2" xfId="46768"/>
    <cellStyle name="style1424787249671 2 2 6 2 2 2 2" xfId="46769"/>
    <cellStyle name="style1424787249671 2 2 6 2 2 2 3" xfId="60470"/>
    <cellStyle name="style1424787249671 2 2 6 2 2 3" xfId="46767"/>
    <cellStyle name="style1424787249671 2 2 6 2 3" xfId="20486"/>
    <cellStyle name="style1424787249671 2 2 6 2 3 2" xfId="46771"/>
    <cellStyle name="style1424787249671 2 2 6 2 3 3" xfId="57978"/>
    <cellStyle name="style1424787249671 2 2 6 2 3 4" xfId="46770"/>
    <cellStyle name="style1424787249671 2 2 6 2 4" xfId="27882"/>
    <cellStyle name="style1424787249671 2 2 6 2 5" xfId="46766"/>
    <cellStyle name="style1424787249671 2 2 6 3" xfId="3772"/>
    <cellStyle name="style1424787249671 2 2 6 3 2" xfId="11213"/>
    <cellStyle name="style1424787249671 2 2 6 3 2 2" xfId="46774"/>
    <cellStyle name="style1424787249671 2 2 6 3 2 2 2" xfId="46775"/>
    <cellStyle name="style1424787249671 2 2 6 3 2 2 3" xfId="60471"/>
    <cellStyle name="style1424787249671 2 2 6 3 2 3" xfId="46773"/>
    <cellStyle name="style1424787249671 2 2 6 3 3" xfId="18609"/>
    <cellStyle name="style1424787249671 2 2 6 3 3 2" xfId="46777"/>
    <cellStyle name="style1424787249671 2 2 6 3 3 3" xfId="57979"/>
    <cellStyle name="style1424787249671 2 2 6 3 3 4" xfId="46776"/>
    <cellStyle name="style1424787249671 2 2 6 3 4" xfId="26005"/>
    <cellStyle name="style1424787249671 2 2 6 3 5" xfId="46772"/>
    <cellStyle name="style1424787249671 2 2 6 4" xfId="7595"/>
    <cellStyle name="style1424787249671 2 2 6 4 2" xfId="14991"/>
    <cellStyle name="style1424787249671 2 2 6 4 2 2" xfId="46780"/>
    <cellStyle name="style1424787249671 2 2 6 4 2 3" xfId="60469"/>
    <cellStyle name="style1424787249671 2 2 6 4 2 4" xfId="46779"/>
    <cellStyle name="style1424787249671 2 2 6 4 3" xfId="22387"/>
    <cellStyle name="style1424787249671 2 2 6 4 4" xfId="29783"/>
    <cellStyle name="style1424787249671 2 2 6 4 5" xfId="46778"/>
    <cellStyle name="style1424787249671 2 2 6 5" xfId="9404"/>
    <cellStyle name="style1424787249671 2 2 6 5 2" xfId="46782"/>
    <cellStyle name="style1424787249671 2 2 6 5 3" xfId="57977"/>
    <cellStyle name="style1424787249671 2 2 6 5 4" xfId="46781"/>
    <cellStyle name="style1424787249671 2 2 6 6" xfId="16800"/>
    <cellStyle name="style1424787249671 2 2 6 7" xfId="24196"/>
    <cellStyle name="style1424787249671 2 2 6 8" xfId="46765"/>
    <cellStyle name="style1424787249671 2 2 7" xfId="4159"/>
    <cellStyle name="style1424787249671 2 2 7 2" xfId="11600"/>
    <cellStyle name="style1424787249671 2 2 7 2 2" xfId="46785"/>
    <cellStyle name="style1424787249671 2 2 7 2 2 2" xfId="46786"/>
    <cellStyle name="style1424787249671 2 2 7 2 2 3" xfId="60472"/>
    <cellStyle name="style1424787249671 2 2 7 2 3" xfId="46784"/>
    <cellStyle name="style1424787249671 2 2 7 3" xfId="18996"/>
    <cellStyle name="style1424787249671 2 2 7 3 2" xfId="46788"/>
    <cellStyle name="style1424787249671 2 2 7 3 3" xfId="57980"/>
    <cellStyle name="style1424787249671 2 2 7 3 4" xfId="46787"/>
    <cellStyle name="style1424787249671 2 2 7 4" xfId="26392"/>
    <cellStyle name="style1424787249671 2 2 7 5" xfId="46783"/>
    <cellStyle name="style1424787249671 2 2 8" xfId="2282"/>
    <cellStyle name="style1424787249671 2 2 8 2" xfId="9723"/>
    <cellStyle name="style1424787249671 2 2 8 2 2" xfId="46791"/>
    <cellStyle name="style1424787249671 2 2 8 2 2 2" xfId="46792"/>
    <cellStyle name="style1424787249671 2 2 8 2 2 3" xfId="60473"/>
    <cellStyle name="style1424787249671 2 2 8 2 3" xfId="46790"/>
    <cellStyle name="style1424787249671 2 2 8 3" xfId="17119"/>
    <cellStyle name="style1424787249671 2 2 8 3 2" xfId="46794"/>
    <cellStyle name="style1424787249671 2 2 8 3 3" xfId="57981"/>
    <cellStyle name="style1424787249671 2 2 8 3 4" xfId="46793"/>
    <cellStyle name="style1424787249671 2 2 8 4" xfId="24515"/>
    <cellStyle name="style1424787249671 2 2 8 5" xfId="46789"/>
    <cellStyle name="style1424787249671 2 2 9" xfId="6104"/>
    <cellStyle name="style1424787249671 2 2 9 2" xfId="13500"/>
    <cellStyle name="style1424787249671 2 2 9 2 2" xfId="46797"/>
    <cellStyle name="style1424787249671 2 2 9 2 3" xfId="60438"/>
    <cellStyle name="style1424787249671 2 2 9 2 4" xfId="46796"/>
    <cellStyle name="style1424787249671 2 2 9 3" xfId="20896"/>
    <cellStyle name="style1424787249671 2 2 9 4" xfId="28292"/>
    <cellStyle name="style1424787249671 2 2 9 5" xfId="46795"/>
    <cellStyle name="style1424787249671 2 3" xfId="468"/>
    <cellStyle name="style1424787249671 2 3 10" xfId="15374"/>
    <cellStyle name="style1424787249671 2 3 11" xfId="22770"/>
    <cellStyle name="style1424787249671 2 3 12" xfId="46798"/>
    <cellStyle name="style1424787249671 2 3 2" xfId="725"/>
    <cellStyle name="style1424787249671 2 3 2 2" xfId="1435"/>
    <cellStyle name="style1424787249671 2 3 2 2 2" xfId="5123"/>
    <cellStyle name="style1424787249671 2 3 2 2 2 2" xfId="12564"/>
    <cellStyle name="style1424787249671 2 3 2 2 2 2 2" xfId="46803"/>
    <cellStyle name="style1424787249671 2 3 2 2 2 2 2 2" xfId="46804"/>
    <cellStyle name="style1424787249671 2 3 2 2 2 2 2 3" xfId="60477"/>
    <cellStyle name="style1424787249671 2 3 2 2 2 2 3" xfId="46802"/>
    <cellStyle name="style1424787249671 2 3 2 2 2 3" xfId="19960"/>
    <cellStyle name="style1424787249671 2 3 2 2 2 3 2" xfId="46806"/>
    <cellStyle name="style1424787249671 2 3 2 2 2 3 3" xfId="57985"/>
    <cellStyle name="style1424787249671 2 3 2 2 2 3 4" xfId="46805"/>
    <cellStyle name="style1424787249671 2 3 2 2 2 4" xfId="27356"/>
    <cellStyle name="style1424787249671 2 3 2 2 2 5" xfId="46801"/>
    <cellStyle name="style1424787249671 2 3 2 2 3" xfId="3246"/>
    <cellStyle name="style1424787249671 2 3 2 2 3 2" xfId="10687"/>
    <cellStyle name="style1424787249671 2 3 2 2 3 2 2" xfId="46809"/>
    <cellStyle name="style1424787249671 2 3 2 2 3 2 2 2" xfId="46810"/>
    <cellStyle name="style1424787249671 2 3 2 2 3 2 2 3" xfId="60478"/>
    <cellStyle name="style1424787249671 2 3 2 2 3 2 3" xfId="46808"/>
    <cellStyle name="style1424787249671 2 3 2 2 3 3" xfId="18083"/>
    <cellStyle name="style1424787249671 2 3 2 2 3 3 2" xfId="46812"/>
    <cellStyle name="style1424787249671 2 3 2 2 3 3 3" xfId="57986"/>
    <cellStyle name="style1424787249671 2 3 2 2 3 3 4" xfId="46811"/>
    <cellStyle name="style1424787249671 2 3 2 2 3 4" xfId="25479"/>
    <cellStyle name="style1424787249671 2 3 2 2 3 5" xfId="46807"/>
    <cellStyle name="style1424787249671 2 3 2 2 4" xfId="7068"/>
    <cellStyle name="style1424787249671 2 3 2 2 4 2" xfId="14464"/>
    <cellStyle name="style1424787249671 2 3 2 2 4 2 2" xfId="46815"/>
    <cellStyle name="style1424787249671 2 3 2 2 4 2 3" xfId="60476"/>
    <cellStyle name="style1424787249671 2 3 2 2 4 2 4" xfId="46814"/>
    <cellStyle name="style1424787249671 2 3 2 2 4 3" xfId="21860"/>
    <cellStyle name="style1424787249671 2 3 2 2 4 4" xfId="29256"/>
    <cellStyle name="style1424787249671 2 3 2 2 4 5" xfId="46813"/>
    <cellStyle name="style1424787249671 2 3 2 2 5" xfId="8878"/>
    <cellStyle name="style1424787249671 2 3 2 2 5 2" xfId="46817"/>
    <cellStyle name="style1424787249671 2 3 2 2 5 3" xfId="57984"/>
    <cellStyle name="style1424787249671 2 3 2 2 5 4" xfId="46816"/>
    <cellStyle name="style1424787249671 2 3 2 2 6" xfId="16274"/>
    <cellStyle name="style1424787249671 2 3 2 2 7" xfId="23670"/>
    <cellStyle name="style1424787249671 2 3 2 2 8" xfId="46800"/>
    <cellStyle name="style1424787249671 2 3 2 3" xfId="4479"/>
    <cellStyle name="style1424787249671 2 3 2 3 2" xfId="11920"/>
    <cellStyle name="style1424787249671 2 3 2 3 2 2" xfId="46820"/>
    <cellStyle name="style1424787249671 2 3 2 3 2 2 2" xfId="46821"/>
    <cellStyle name="style1424787249671 2 3 2 3 2 2 3" xfId="60479"/>
    <cellStyle name="style1424787249671 2 3 2 3 2 3" xfId="46819"/>
    <cellStyle name="style1424787249671 2 3 2 3 3" xfId="19316"/>
    <cellStyle name="style1424787249671 2 3 2 3 3 2" xfId="46823"/>
    <cellStyle name="style1424787249671 2 3 2 3 3 3" xfId="57987"/>
    <cellStyle name="style1424787249671 2 3 2 3 3 4" xfId="46822"/>
    <cellStyle name="style1424787249671 2 3 2 3 4" xfId="26712"/>
    <cellStyle name="style1424787249671 2 3 2 3 5" xfId="46818"/>
    <cellStyle name="style1424787249671 2 3 2 4" xfId="2602"/>
    <cellStyle name="style1424787249671 2 3 2 4 2" xfId="10043"/>
    <cellStyle name="style1424787249671 2 3 2 4 2 2" xfId="46826"/>
    <cellStyle name="style1424787249671 2 3 2 4 2 2 2" xfId="46827"/>
    <cellStyle name="style1424787249671 2 3 2 4 2 2 3" xfId="60480"/>
    <cellStyle name="style1424787249671 2 3 2 4 2 3" xfId="46825"/>
    <cellStyle name="style1424787249671 2 3 2 4 3" xfId="17439"/>
    <cellStyle name="style1424787249671 2 3 2 4 3 2" xfId="46829"/>
    <cellStyle name="style1424787249671 2 3 2 4 3 3" xfId="57988"/>
    <cellStyle name="style1424787249671 2 3 2 4 3 4" xfId="46828"/>
    <cellStyle name="style1424787249671 2 3 2 4 4" xfId="24835"/>
    <cellStyle name="style1424787249671 2 3 2 4 5" xfId="46824"/>
    <cellStyle name="style1424787249671 2 3 2 5" xfId="6424"/>
    <cellStyle name="style1424787249671 2 3 2 5 2" xfId="13820"/>
    <cellStyle name="style1424787249671 2 3 2 5 2 2" xfId="46832"/>
    <cellStyle name="style1424787249671 2 3 2 5 2 3" xfId="60475"/>
    <cellStyle name="style1424787249671 2 3 2 5 2 4" xfId="46831"/>
    <cellStyle name="style1424787249671 2 3 2 5 3" xfId="21216"/>
    <cellStyle name="style1424787249671 2 3 2 5 4" xfId="28612"/>
    <cellStyle name="style1424787249671 2 3 2 5 5" xfId="46830"/>
    <cellStyle name="style1424787249671 2 3 2 6" xfId="8234"/>
    <cellStyle name="style1424787249671 2 3 2 6 2" xfId="46834"/>
    <cellStyle name="style1424787249671 2 3 2 6 3" xfId="57983"/>
    <cellStyle name="style1424787249671 2 3 2 6 4" xfId="46833"/>
    <cellStyle name="style1424787249671 2 3 2 7" xfId="15630"/>
    <cellStyle name="style1424787249671 2 3 2 8" xfId="23026"/>
    <cellStyle name="style1424787249671 2 3 2 9" xfId="46799"/>
    <cellStyle name="style1424787249671 2 3 3" xfId="1179"/>
    <cellStyle name="style1424787249671 2 3 3 2" xfId="4867"/>
    <cellStyle name="style1424787249671 2 3 3 2 2" xfId="12308"/>
    <cellStyle name="style1424787249671 2 3 3 2 2 2" xfId="46838"/>
    <cellStyle name="style1424787249671 2 3 3 2 2 2 2" xfId="46839"/>
    <cellStyle name="style1424787249671 2 3 3 2 2 2 3" xfId="60482"/>
    <cellStyle name="style1424787249671 2 3 3 2 2 3" xfId="46837"/>
    <cellStyle name="style1424787249671 2 3 3 2 3" xfId="19704"/>
    <cellStyle name="style1424787249671 2 3 3 2 3 2" xfId="46841"/>
    <cellStyle name="style1424787249671 2 3 3 2 3 3" xfId="57990"/>
    <cellStyle name="style1424787249671 2 3 3 2 3 4" xfId="46840"/>
    <cellStyle name="style1424787249671 2 3 3 2 4" xfId="27100"/>
    <cellStyle name="style1424787249671 2 3 3 2 5" xfId="46836"/>
    <cellStyle name="style1424787249671 2 3 3 3" xfId="2990"/>
    <cellStyle name="style1424787249671 2 3 3 3 2" xfId="10431"/>
    <cellStyle name="style1424787249671 2 3 3 3 2 2" xfId="46844"/>
    <cellStyle name="style1424787249671 2 3 3 3 2 2 2" xfId="46845"/>
    <cellStyle name="style1424787249671 2 3 3 3 2 2 3" xfId="60483"/>
    <cellStyle name="style1424787249671 2 3 3 3 2 3" xfId="46843"/>
    <cellStyle name="style1424787249671 2 3 3 3 3" xfId="17827"/>
    <cellStyle name="style1424787249671 2 3 3 3 3 2" xfId="46847"/>
    <cellStyle name="style1424787249671 2 3 3 3 3 3" xfId="57991"/>
    <cellStyle name="style1424787249671 2 3 3 3 3 4" xfId="46846"/>
    <cellStyle name="style1424787249671 2 3 3 3 4" xfId="25223"/>
    <cellStyle name="style1424787249671 2 3 3 3 5" xfId="46842"/>
    <cellStyle name="style1424787249671 2 3 3 4" xfId="6812"/>
    <cellStyle name="style1424787249671 2 3 3 4 2" xfId="14208"/>
    <cellStyle name="style1424787249671 2 3 3 4 2 2" xfId="46850"/>
    <cellStyle name="style1424787249671 2 3 3 4 2 3" xfId="60481"/>
    <cellStyle name="style1424787249671 2 3 3 4 2 4" xfId="46849"/>
    <cellStyle name="style1424787249671 2 3 3 4 3" xfId="21604"/>
    <cellStyle name="style1424787249671 2 3 3 4 4" xfId="29000"/>
    <cellStyle name="style1424787249671 2 3 3 4 5" xfId="46848"/>
    <cellStyle name="style1424787249671 2 3 3 5" xfId="8622"/>
    <cellStyle name="style1424787249671 2 3 3 5 2" xfId="46852"/>
    <cellStyle name="style1424787249671 2 3 3 5 3" xfId="57989"/>
    <cellStyle name="style1424787249671 2 3 3 5 4" xfId="46851"/>
    <cellStyle name="style1424787249671 2 3 3 6" xfId="16018"/>
    <cellStyle name="style1424787249671 2 3 3 7" xfId="23414"/>
    <cellStyle name="style1424787249671 2 3 3 8" xfId="46835"/>
    <cellStyle name="style1424787249671 2 3 4" xfId="1770"/>
    <cellStyle name="style1424787249671 2 3 4 2" xfId="5457"/>
    <cellStyle name="style1424787249671 2 3 4 2 2" xfId="12898"/>
    <cellStyle name="style1424787249671 2 3 4 2 2 2" xfId="46856"/>
    <cellStyle name="style1424787249671 2 3 4 2 2 2 2" xfId="46857"/>
    <cellStyle name="style1424787249671 2 3 4 2 2 2 3" xfId="60485"/>
    <cellStyle name="style1424787249671 2 3 4 2 2 3" xfId="46855"/>
    <cellStyle name="style1424787249671 2 3 4 2 3" xfId="20294"/>
    <cellStyle name="style1424787249671 2 3 4 2 3 2" xfId="46859"/>
    <cellStyle name="style1424787249671 2 3 4 2 3 3" xfId="57993"/>
    <cellStyle name="style1424787249671 2 3 4 2 3 4" xfId="46858"/>
    <cellStyle name="style1424787249671 2 3 4 2 4" xfId="27690"/>
    <cellStyle name="style1424787249671 2 3 4 2 5" xfId="46854"/>
    <cellStyle name="style1424787249671 2 3 4 3" xfId="3580"/>
    <cellStyle name="style1424787249671 2 3 4 3 2" xfId="11021"/>
    <cellStyle name="style1424787249671 2 3 4 3 2 2" xfId="46862"/>
    <cellStyle name="style1424787249671 2 3 4 3 2 2 2" xfId="46863"/>
    <cellStyle name="style1424787249671 2 3 4 3 2 2 3" xfId="60486"/>
    <cellStyle name="style1424787249671 2 3 4 3 2 3" xfId="46861"/>
    <cellStyle name="style1424787249671 2 3 4 3 3" xfId="18417"/>
    <cellStyle name="style1424787249671 2 3 4 3 3 2" xfId="46865"/>
    <cellStyle name="style1424787249671 2 3 4 3 3 3" xfId="57994"/>
    <cellStyle name="style1424787249671 2 3 4 3 3 4" xfId="46864"/>
    <cellStyle name="style1424787249671 2 3 4 3 4" xfId="25813"/>
    <cellStyle name="style1424787249671 2 3 4 3 5" xfId="46860"/>
    <cellStyle name="style1424787249671 2 3 4 4" xfId="7402"/>
    <cellStyle name="style1424787249671 2 3 4 4 2" xfId="14798"/>
    <cellStyle name="style1424787249671 2 3 4 4 2 2" xfId="46868"/>
    <cellStyle name="style1424787249671 2 3 4 4 2 3" xfId="60484"/>
    <cellStyle name="style1424787249671 2 3 4 4 2 4" xfId="46867"/>
    <cellStyle name="style1424787249671 2 3 4 4 3" xfId="22194"/>
    <cellStyle name="style1424787249671 2 3 4 4 4" xfId="29590"/>
    <cellStyle name="style1424787249671 2 3 4 4 5" xfId="46866"/>
    <cellStyle name="style1424787249671 2 3 4 5" xfId="9212"/>
    <cellStyle name="style1424787249671 2 3 4 5 2" xfId="46870"/>
    <cellStyle name="style1424787249671 2 3 4 5 3" xfId="57992"/>
    <cellStyle name="style1424787249671 2 3 4 5 4" xfId="46869"/>
    <cellStyle name="style1424787249671 2 3 4 6" xfId="16608"/>
    <cellStyle name="style1424787249671 2 3 4 7" xfId="24004"/>
    <cellStyle name="style1424787249671 2 3 4 8" xfId="46853"/>
    <cellStyle name="style1424787249671 2 3 5" xfId="2027"/>
    <cellStyle name="style1424787249671 2 3 5 2" xfId="5714"/>
    <cellStyle name="style1424787249671 2 3 5 2 2" xfId="13154"/>
    <cellStyle name="style1424787249671 2 3 5 2 2 2" xfId="46874"/>
    <cellStyle name="style1424787249671 2 3 5 2 2 2 2" xfId="46875"/>
    <cellStyle name="style1424787249671 2 3 5 2 2 2 3" xfId="60488"/>
    <cellStyle name="style1424787249671 2 3 5 2 2 3" xfId="46873"/>
    <cellStyle name="style1424787249671 2 3 5 2 3" xfId="20550"/>
    <cellStyle name="style1424787249671 2 3 5 2 3 2" xfId="46877"/>
    <cellStyle name="style1424787249671 2 3 5 2 3 3" xfId="57996"/>
    <cellStyle name="style1424787249671 2 3 5 2 3 4" xfId="46876"/>
    <cellStyle name="style1424787249671 2 3 5 2 4" xfId="27946"/>
    <cellStyle name="style1424787249671 2 3 5 2 5" xfId="46872"/>
    <cellStyle name="style1424787249671 2 3 5 3" xfId="3836"/>
    <cellStyle name="style1424787249671 2 3 5 3 2" xfId="11277"/>
    <cellStyle name="style1424787249671 2 3 5 3 2 2" xfId="46880"/>
    <cellStyle name="style1424787249671 2 3 5 3 2 2 2" xfId="46881"/>
    <cellStyle name="style1424787249671 2 3 5 3 2 2 3" xfId="60489"/>
    <cellStyle name="style1424787249671 2 3 5 3 2 3" xfId="46879"/>
    <cellStyle name="style1424787249671 2 3 5 3 3" xfId="18673"/>
    <cellStyle name="style1424787249671 2 3 5 3 3 2" xfId="46883"/>
    <cellStyle name="style1424787249671 2 3 5 3 3 3" xfId="57997"/>
    <cellStyle name="style1424787249671 2 3 5 3 3 4" xfId="46882"/>
    <cellStyle name="style1424787249671 2 3 5 3 4" xfId="26069"/>
    <cellStyle name="style1424787249671 2 3 5 3 5" xfId="46878"/>
    <cellStyle name="style1424787249671 2 3 5 4" xfId="7659"/>
    <cellStyle name="style1424787249671 2 3 5 4 2" xfId="15055"/>
    <cellStyle name="style1424787249671 2 3 5 4 2 2" xfId="46886"/>
    <cellStyle name="style1424787249671 2 3 5 4 2 3" xfId="60487"/>
    <cellStyle name="style1424787249671 2 3 5 4 2 4" xfId="46885"/>
    <cellStyle name="style1424787249671 2 3 5 4 3" xfId="22451"/>
    <cellStyle name="style1424787249671 2 3 5 4 4" xfId="29847"/>
    <cellStyle name="style1424787249671 2 3 5 4 5" xfId="46884"/>
    <cellStyle name="style1424787249671 2 3 5 5" xfId="9468"/>
    <cellStyle name="style1424787249671 2 3 5 5 2" xfId="46888"/>
    <cellStyle name="style1424787249671 2 3 5 5 3" xfId="57995"/>
    <cellStyle name="style1424787249671 2 3 5 5 4" xfId="46887"/>
    <cellStyle name="style1424787249671 2 3 5 6" xfId="16864"/>
    <cellStyle name="style1424787249671 2 3 5 7" xfId="24260"/>
    <cellStyle name="style1424787249671 2 3 5 8" xfId="46871"/>
    <cellStyle name="style1424787249671 2 3 6" xfId="4223"/>
    <cellStyle name="style1424787249671 2 3 6 2" xfId="11664"/>
    <cellStyle name="style1424787249671 2 3 6 2 2" xfId="46891"/>
    <cellStyle name="style1424787249671 2 3 6 2 2 2" xfId="46892"/>
    <cellStyle name="style1424787249671 2 3 6 2 2 3" xfId="60490"/>
    <cellStyle name="style1424787249671 2 3 6 2 3" xfId="46890"/>
    <cellStyle name="style1424787249671 2 3 6 3" xfId="19060"/>
    <cellStyle name="style1424787249671 2 3 6 3 2" xfId="46894"/>
    <cellStyle name="style1424787249671 2 3 6 3 3" xfId="57998"/>
    <cellStyle name="style1424787249671 2 3 6 3 4" xfId="46893"/>
    <cellStyle name="style1424787249671 2 3 6 4" xfId="26456"/>
    <cellStyle name="style1424787249671 2 3 6 5" xfId="46889"/>
    <cellStyle name="style1424787249671 2 3 7" xfId="2346"/>
    <cellStyle name="style1424787249671 2 3 7 2" xfId="9787"/>
    <cellStyle name="style1424787249671 2 3 7 2 2" xfId="46897"/>
    <cellStyle name="style1424787249671 2 3 7 2 2 2" xfId="46898"/>
    <cellStyle name="style1424787249671 2 3 7 2 2 3" xfId="60491"/>
    <cellStyle name="style1424787249671 2 3 7 2 3" xfId="46896"/>
    <cellStyle name="style1424787249671 2 3 7 3" xfId="17183"/>
    <cellStyle name="style1424787249671 2 3 7 3 2" xfId="46900"/>
    <cellStyle name="style1424787249671 2 3 7 3 3" xfId="57999"/>
    <cellStyle name="style1424787249671 2 3 7 3 4" xfId="46899"/>
    <cellStyle name="style1424787249671 2 3 7 4" xfId="24579"/>
    <cellStyle name="style1424787249671 2 3 7 5" xfId="46895"/>
    <cellStyle name="style1424787249671 2 3 8" xfId="6168"/>
    <cellStyle name="style1424787249671 2 3 8 2" xfId="13564"/>
    <cellStyle name="style1424787249671 2 3 8 2 2" xfId="46903"/>
    <cellStyle name="style1424787249671 2 3 8 2 3" xfId="60474"/>
    <cellStyle name="style1424787249671 2 3 8 2 4" xfId="46902"/>
    <cellStyle name="style1424787249671 2 3 8 3" xfId="20960"/>
    <cellStyle name="style1424787249671 2 3 8 4" xfId="28356"/>
    <cellStyle name="style1424787249671 2 3 8 5" xfId="46901"/>
    <cellStyle name="style1424787249671 2 3 9" xfId="7978"/>
    <cellStyle name="style1424787249671 2 3 9 2" xfId="46905"/>
    <cellStyle name="style1424787249671 2 3 9 3" xfId="57982"/>
    <cellStyle name="style1424787249671 2 3 9 4" xfId="46904"/>
    <cellStyle name="style1424787249671 2 4" xfId="597"/>
    <cellStyle name="style1424787249671 2 4 2" xfId="1307"/>
    <cellStyle name="style1424787249671 2 4 2 2" xfId="4995"/>
    <cellStyle name="style1424787249671 2 4 2 2 2" xfId="12436"/>
    <cellStyle name="style1424787249671 2 4 2 2 2 2" xfId="46910"/>
    <cellStyle name="style1424787249671 2 4 2 2 2 2 2" xfId="46911"/>
    <cellStyle name="style1424787249671 2 4 2 2 2 2 3" xfId="60494"/>
    <cellStyle name="style1424787249671 2 4 2 2 2 3" xfId="46909"/>
    <cellStyle name="style1424787249671 2 4 2 2 3" xfId="19832"/>
    <cellStyle name="style1424787249671 2 4 2 2 3 2" xfId="46913"/>
    <cellStyle name="style1424787249671 2 4 2 2 3 3" xfId="58002"/>
    <cellStyle name="style1424787249671 2 4 2 2 3 4" xfId="46912"/>
    <cellStyle name="style1424787249671 2 4 2 2 4" xfId="27228"/>
    <cellStyle name="style1424787249671 2 4 2 2 5" xfId="46908"/>
    <cellStyle name="style1424787249671 2 4 2 3" xfId="3118"/>
    <cellStyle name="style1424787249671 2 4 2 3 2" xfId="10559"/>
    <cellStyle name="style1424787249671 2 4 2 3 2 2" xfId="46916"/>
    <cellStyle name="style1424787249671 2 4 2 3 2 2 2" xfId="46917"/>
    <cellStyle name="style1424787249671 2 4 2 3 2 2 3" xfId="60495"/>
    <cellStyle name="style1424787249671 2 4 2 3 2 3" xfId="46915"/>
    <cellStyle name="style1424787249671 2 4 2 3 3" xfId="17955"/>
    <cellStyle name="style1424787249671 2 4 2 3 3 2" xfId="46919"/>
    <cellStyle name="style1424787249671 2 4 2 3 3 3" xfId="58003"/>
    <cellStyle name="style1424787249671 2 4 2 3 3 4" xfId="46918"/>
    <cellStyle name="style1424787249671 2 4 2 3 4" xfId="25351"/>
    <cellStyle name="style1424787249671 2 4 2 3 5" xfId="46914"/>
    <cellStyle name="style1424787249671 2 4 2 4" xfId="6940"/>
    <cellStyle name="style1424787249671 2 4 2 4 2" xfId="14336"/>
    <cellStyle name="style1424787249671 2 4 2 4 2 2" xfId="46922"/>
    <cellStyle name="style1424787249671 2 4 2 4 2 3" xfId="60493"/>
    <cellStyle name="style1424787249671 2 4 2 4 2 4" xfId="46921"/>
    <cellStyle name="style1424787249671 2 4 2 4 3" xfId="21732"/>
    <cellStyle name="style1424787249671 2 4 2 4 4" xfId="29128"/>
    <cellStyle name="style1424787249671 2 4 2 4 5" xfId="46920"/>
    <cellStyle name="style1424787249671 2 4 2 5" xfId="8750"/>
    <cellStyle name="style1424787249671 2 4 2 5 2" xfId="46924"/>
    <cellStyle name="style1424787249671 2 4 2 5 3" xfId="58001"/>
    <cellStyle name="style1424787249671 2 4 2 5 4" xfId="46923"/>
    <cellStyle name="style1424787249671 2 4 2 6" xfId="16146"/>
    <cellStyle name="style1424787249671 2 4 2 7" xfId="23542"/>
    <cellStyle name="style1424787249671 2 4 2 8" xfId="46907"/>
    <cellStyle name="style1424787249671 2 4 3" xfId="4351"/>
    <cellStyle name="style1424787249671 2 4 3 2" xfId="11792"/>
    <cellStyle name="style1424787249671 2 4 3 2 2" xfId="46927"/>
    <cellStyle name="style1424787249671 2 4 3 2 2 2" xfId="46928"/>
    <cellStyle name="style1424787249671 2 4 3 2 2 3" xfId="60496"/>
    <cellStyle name="style1424787249671 2 4 3 2 3" xfId="46926"/>
    <cellStyle name="style1424787249671 2 4 3 3" xfId="19188"/>
    <cellStyle name="style1424787249671 2 4 3 3 2" xfId="46930"/>
    <cellStyle name="style1424787249671 2 4 3 3 3" xfId="58004"/>
    <cellStyle name="style1424787249671 2 4 3 3 4" xfId="46929"/>
    <cellStyle name="style1424787249671 2 4 3 4" xfId="26584"/>
    <cellStyle name="style1424787249671 2 4 3 5" xfId="46925"/>
    <cellStyle name="style1424787249671 2 4 4" xfId="2474"/>
    <cellStyle name="style1424787249671 2 4 4 2" xfId="9915"/>
    <cellStyle name="style1424787249671 2 4 4 2 2" xfId="46933"/>
    <cellStyle name="style1424787249671 2 4 4 2 2 2" xfId="46934"/>
    <cellStyle name="style1424787249671 2 4 4 2 2 3" xfId="60497"/>
    <cellStyle name="style1424787249671 2 4 4 2 3" xfId="46932"/>
    <cellStyle name="style1424787249671 2 4 4 3" xfId="17311"/>
    <cellStyle name="style1424787249671 2 4 4 3 2" xfId="46936"/>
    <cellStyle name="style1424787249671 2 4 4 3 3" xfId="58005"/>
    <cellStyle name="style1424787249671 2 4 4 3 4" xfId="46935"/>
    <cellStyle name="style1424787249671 2 4 4 4" xfId="24707"/>
    <cellStyle name="style1424787249671 2 4 4 5" xfId="46931"/>
    <cellStyle name="style1424787249671 2 4 5" xfId="6296"/>
    <cellStyle name="style1424787249671 2 4 5 2" xfId="13692"/>
    <cellStyle name="style1424787249671 2 4 5 2 2" xfId="46939"/>
    <cellStyle name="style1424787249671 2 4 5 2 3" xfId="60492"/>
    <cellStyle name="style1424787249671 2 4 5 2 4" xfId="46938"/>
    <cellStyle name="style1424787249671 2 4 5 3" xfId="21088"/>
    <cellStyle name="style1424787249671 2 4 5 4" xfId="28484"/>
    <cellStyle name="style1424787249671 2 4 5 5" xfId="46937"/>
    <cellStyle name="style1424787249671 2 4 6" xfId="8106"/>
    <cellStyle name="style1424787249671 2 4 6 2" xfId="46941"/>
    <cellStyle name="style1424787249671 2 4 6 3" xfId="58000"/>
    <cellStyle name="style1424787249671 2 4 6 4" xfId="46940"/>
    <cellStyle name="style1424787249671 2 4 7" xfId="15502"/>
    <cellStyle name="style1424787249671 2 4 8" xfId="22898"/>
    <cellStyle name="style1424787249671 2 4 9" xfId="46906"/>
    <cellStyle name="style1424787249671 2 5" xfId="1051"/>
    <cellStyle name="style1424787249671 2 5 2" xfId="4739"/>
    <cellStyle name="style1424787249671 2 5 2 2" xfId="12180"/>
    <cellStyle name="style1424787249671 2 5 2 2 2" xfId="46945"/>
    <cellStyle name="style1424787249671 2 5 2 2 2 2" xfId="46946"/>
    <cellStyle name="style1424787249671 2 5 2 2 2 3" xfId="60499"/>
    <cellStyle name="style1424787249671 2 5 2 2 3" xfId="46944"/>
    <cellStyle name="style1424787249671 2 5 2 3" xfId="19576"/>
    <cellStyle name="style1424787249671 2 5 2 3 2" xfId="46948"/>
    <cellStyle name="style1424787249671 2 5 2 3 3" xfId="58007"/>
    <cellStyle name="style1424787249671 2 5 2 3 4" xfId="46947"/>
    <cellStyle name="style1424787249671 2 5 2 4" xfId="26972"/>
    <cellStyle name="style1424787249671 2 5 2 5" xfId="46943"/>
    <cellStyle name="style1424787249671 2 5 3" xfId="2862"/>
    <cellStyle name="style1424787249671 2 5 3 2" xfId="10303"/>
    <cellStyle name="style1424787249671 2 5 3 2 2" xfId="46951"/>
    <cellStyle name="style1424787249671 2 5 3 2 2 2" xfId="46952"/>
    <cellStyle name="style1424787249671 2 5 3 2 2 3" xfId="60500"/>
    <cellStyle name="style1424787249671 2 5 3 2 3" xfId="46950"/>
    <cellStyle name="style1424787249671 2 5 3 3" xfId="17699"/>
    <cellStyle name="style1424787249671 2 5 3 3 2" xfId="46954"/>
    <cellStyle name="style1424787249671 2 5 3 3 3" xfId="58008"/>
    <cellStyle name="style1424787249671 2 5 3 3 4" xfId="46953"/>
    <cellStyle name="style1424787249671 2 5 3 4" xfId="25095"/>
    <cellStyle name="style1424787249671 2 5 3 5" xfId="46949"/>
    <cellStyle name="style1424787249671 2 5 4" xfId="6684"/>
    <cellStyle name="style1424787249671 2 5 4 2" xfId="14080"/>
    <cellStyle name="style1424787249671 2 5 4 2 2" xfId="46957"/>
    <cellStyle name="style1424787249671 2 5 4 2 3" xfId="60498"/>
    <cellStyle name="style1424787249671 2 5 4 2 4" xfId="46956"/>
    <cellStyle name="style1424787249671 2 5 4 3" xfId="21476"/>
    <cellStyle name="style1424787249671 2 5 4 4" xfId="28872"/>
    <cellStyle name="style1424787249671 2 5 4 5" xfId="46955"/>
    <cellStyle name="style1424787249671 2 5 5" xfId="8494"/>
    <cellStyle name="style1424787249671 2 5 5 2" xfId="46959"/>
    <cellStyle name="style1424787249671 2 5 5 3" xfId="58006"/>
    <cellStyle name="style1424787249671 2 5 5 4" xfId="46958"/>
    <cellStyle name="style1424787249671 2 5 6" xfId="15890"/>
    <cellStyle name="style1424787249671 2 5 7" xfId="23286"/>
    <cellStyle name="style1424787249671 2 5 8" xfId="46942"/>
    <cellStyle name="style1424787249671 2 6" xfId="1642"/>
    <cellStyle name="style1424787249671 2 6 2" xfId="5329"/>
    <cellStyle name="style1424787249671 2 6 2 2" xfId="12770"/>
    <cellStyle name="style1424787249671 2 6 2 2 2" xfId="46963"/>
    <cellStyle name="style1424787249671 2 6 2 2 2 2" xfId="46964"/>
    <cellStyle name="style1424787249671 2 6 2 2 2 3" xfId="60502"/>
    <cellStyle name="style1424787249671 2 6 2 2 3" xfId="46962"/>
    <cellStyle name="style1424787249671 2 6 2 3" xfId="20166"/>
    <cellStyle name="style1424787249671 2 6 2 3 2" xfId="46966"/>
    <cellStyle name="style1424787249671 2 6 2 3 3" xfId="58010"/>
    <cellStyle name="style1424787249671 2 6 2 3 4" xfId="46965"/>
    <cellStyle name="style1424787249671 2 6 2 4" xfId="27562"/>
    <cellStyle name="style1424787249671 2 6 2 5" xfId="46961"/>
    <cellStyle name="style1424787249671 2 6 3" xfId="3452"/>
    <cellStyle name="style1424787249671 2 6 3 2" xfId="10893"/>
    <cellStyle name="style1424787249671 2 6 3 2 2" xfId="46969"/>
    <cellStyle name="style1424787249671 2 6 3 2 2 2" xfId="46970"/>
    <cellStyle name="style1424787249671 2 6 3 2 2 3" xfId="60503"/>
    <cellStyle name="style1424787249671 2 6 3 2 3" xfId="46968"/>
    <cellStyle name="style1424787249671 2 6 3 3" xfId="18289"/>
    <cellStyle name="style1424787249671 2 6 3 3 2" xfId="46972"/>
    <cellStyle name="style1424787249671 2 6 3 3 3" xfId="58011"/>
    <cellStyle name="style1424787249671 2 6 3 3 4" xfId="46971"/>
    <cellStyle name="style1424787249671 2 6 3 4" xfId="25685"/>
    <cellStyle name="style1424787249671 2 6 3 5" xfId="46967"/>
    <cellStyle name="style1424787249671 2 6 4" xfId="7274"/>
    <cellStyle name="style1424787249671 2 6 4 2" xfId="14670"/>
    <cellStyle name="style1424787249671 2 6 4 2 2" xfId="46975"/>
    <cellStyle name="style1424787249671 2 6 4 2 3" xfId="60501"/>
    <cellStyle name="style1424787249671 2 6 4 2 4" xfId="46974"/>
    <cellStyle name="style1424787249671 2 6 4 3" xfId="22066"/>
    <cellStyle name="style1424787249671 2 6 4 4" xfId="29462"/>
    <cellStyle name="style1424787249671 2 6 4 5" xfId="46973"/>
    <cellStyle name="style1424787249671 2 6 5" xfId="9084"/>
    <cellStyle name="style1424787249671 2 6 5 2" xfId="46977"/>
    <cellStyle name="style1424787249671 2 6 5 3" xfId="58009"/>
    <cellStyle name="style1424787249671 2 6 5 4" xfId="46976"/>
    <cellStyle name="style1424787249671 2 6 6" xfId="16480"/>
    <cellStyle name="style1424787249671 2 6 7" xfId="23876"/>
    <cellStyle name="style1424787249671 2 6 8" xfId="46960"/>
    <cellStyle name="style1424787249671 2 7" xfId="1899"/>
    <cellStyle name="style1424787249671 2 7 2" xfId="5586"/>
    <cellStyle name="style1424787249671 2 7 2 2" xfId="13026"/>
    <cellStyle name="style1424787249671 2 7 2 2 2" xfId="46981"/>
    <cellStyle name="style1424787249671 2 7 2 2 2 2" xfId="46982"/>
    <cellStyle name="style1424787249671 2 7 2 2 2 3" xfId="60505"/>
    <cellStyle name="style1424787249671 2 7 2 2 3" xfId="46980"/>
    <cellStyle name="style1424787249671 2 7 2 3" xfId="20422"/>
    <cellStyle name="style1424787249671 2 7 2 3 2" xfId="46984"/>
    <cellStyle name="style1424787249671 2 7 2 3 3" xfId="58013"/>
    <cellStyle name="style1424787249671 2 7 2 3 4" xfId="46983"/>
    <cellStyle name="style1424787249671 2 7 2 4" xfId="27818"/>
    <cellStyle name="style1424787249671 2 7 2 5" xfId="46979"/>
    <cellStyle name="style1424787249671 2 7 3" xfId="3708"/>
    <cellStyle name="style1424787249671 2 7 3 2" xfId="11149"/>
    <cellStyle name="style1424787249671 2 7 3 2 2" xfId="46987"/>
    <cellStyle name="style1424787249671 2 7 3 2 2 2" xfId="46988"/>
    <cellStyle name="style1424787249671 2 7 3 2 2 3" xfId="60506"/>
    <cellStyle name="style1424787249671 2 7 3 2 3" xfId="46986"/>
    <cellStyle name="style1424787249671 2 7 3 3" xfId="18545"/>
    <cellStyle name="style1424787249671 2 7 3 3 2" xfId="46990"/>
    <cellStyle name="style1424787249671 2 7 3 3 3" xfId="58014"/>
    <cellStyle name="style1424787249671 2 7 3 3 4" xfId="46989"/>
    <cellStyle name="style1424787249671 2 7 3 4" xfId="25941"/>
    <cellStyle name="style1424787249671 2 7 3 5" xfId="46985"/>
    <cellStyle name="style1424787249671 2 7 4" xfId="7531"/>
    <cellStyle name="style1424787249671 2 7 4 2" xfId="14927"/>
    <cellStyle name="style1424787249671 2 7 4 2 2" xfId="46993"/>
    <cellStyle name="style1424787249671 2 7 4 2 3" xfId="60504"/>
    <cellStyle name="style1424787249671 2 7 4 2 4" xfId="46992"/>
    <cellStyle name="style1424787249671 2 7 4 3" xfId="22323"/>
    <cellStyle name="style1424787249671 2 7 4 4" xfId="29719"/>
    <cellStyle name="style1424787249671 2 7 4 5" xfId="46991"/>
    <cellStyle name="style1424787249671 2 7 5" xfId="9340"/>
    <cellStyle name="style1424787249671 2 7 5 2" xfId="46995"/>
    <cellStyle name="style1424787249671 2 7 5 3" xfId="58012"/>
    <cellStyle name="style1424787249671 2 7 5 4" xfId="46994"/>
    <cellStyle name="style1424787249671 2 7 6" xfId="16736"/>
    <cellStyle name="style1424787249671 2 7 7" xfId="24132"/>
    <cellStyle name="style1424787249671 2 7 8" xfId="46978"/>
    <cellStyle name="style1424787249671 2 8" xfId="4095"/>
    <cellStyle name="style1424787249671 2 8 2" xfId="11536"/>
    <cellStyle name="style1424787249671 2 8 2 2" xfId="46998"/>
    <cellStyle name="style1424787249671 2 8 2 2 2" xfId="46999"/>
    <cellStyle name="style1424787249671 2 8 2 2 3" xfId="60507"/>
    <cellStyle name="style1424787249671 2 8 2 3" xfId="46997"/>
    <cellStyle name="style1424787249671 2 8 3" xfId="18932"/>
    <cellStyle name="style1424787249671 2 8 3 2" xfId="47001"/>
    <cellStyle name="style1424787249671 2 8 3 3" xfId="58015"/>
    <cellStyle name="style1424787249671 2 8 3 4" xfId="47000"/>
    <cellStyle name="style1424787249671 2 8 4" xfId="26328"/>
    <cellStyle name="style1424787249671 2 8 5" xfId="46996"/>
    <cellStyle name="style1424787249671 2 9" xfId="2218"/>
    <cellStyle name="style1424787249671 2 9 2" xfId="9659"/>
    <cellStyle name="style1424787249671 2 9 2 2" xfId="47004"/>
    <cellStyle name="style1424787249671 2 9 2 2 2" xfId="47005"/>
    <cellStyle name="style1424787249671 2 9 2 2 3" xfId="60508"/>
    <cellStyle name="style1424787249671 2 9 2 3" xfId="47003"/>
    <cellStyle name="style1424787249671 2 9 3" xfId="17055"/>
    <cellStyle name="style1424787249671 2 9 3 2" xfId="47007"/>
    <cellStyle name="style1424787249671 2 9 3 3" xfId="58016"/>
    <cellStyle name="style1424787249671 2 9 3 4" xfId="47006"/>
    <cellStyle name="style1424787249671 2 9 4" xfId="24451"/>
    <cellStyle name="style1424787249671 2 9 5" xfId="47002"/>
    <cellStyle name="style1424787249671 3" xfId="376"/>
    <cellStyle name="style1424787249671 3 10" xfId="7886"/>
    <cellStyle name="style1424787249671 3 10 2" xfId="47010"/>
    <cellStyle name="style1424787249671 3 10 3" xfId="58017"/>
    <cellStyle name="style1424787249671 3 10 4" xfId="47009"/>
    <cellStyle name="style1424787249671 3 11" xfId="15282"/>
    <cellStyle name="style1424787249671 3 12" xfId="22678"/>
    <cellStyle name="style1424787249671 3 13" xfId="47008"/>
    <cellStyle name="style1424787249671 3 2" xfId="504"/>
    <cellStyle name="style1424787249671 3 2 10" xfId="15410"/>
    <cellStyle name="style1424787249671 3 2 11" xfId="22806"/>
    <cellStyle name="style1424787249671 3 2 12" xfId="47011"/>
    <cellStyle name="style1424787249671 3 2 2" xfId="761"/>
    <cellStyle name="style1424787249671 3 2 2 2" xfId="1471"/>
    <cellStyle name="style1424787249671 3 2 2 2 2" xfId="5159"/>
    <cellStyle name="style1424787249671 3 2 2 2 2 2" xfId="12600"/>
    <cellStyle name="style1424787249671 3 2 2 2 2 2 2" xfId="47016"/>
    <cellStyle name="style1424787249671 3 2 2 2 2 2 2 2" xfId="47017"/>
    <cellStyle name="style1424787249671 3 2 2 2 2 2 2 3" xfId="60513"/>
    <cellStyle name="style1424787249671 3 2 2 2 2 2 3" xfId="47015"/>
    <cellStyle name="style1424787249671 3 2 2 2 2 3" xfId="19996"/>
    <cellStyle name="style1424787249671 3 2 2 2 2 3 2" xfId="47019"/>
    <cellStyle name="style1424787249671 3 2 2 2 2 3 3" xfId="58021"/>
    <cellStyle name="style1424787249671 3 2 2 2 2 3 4" xfId="47018"/>
    <cellStyle name="style1424787249671 3 2 2 2 2 4" xfId="27392"/>
    <cellStyle name="style1424787249671 3 2 2 2 2 5" xfId="47014"/>
    <cellStyle name="style1424787249671 3 2 2 2 3" xfId="3282"/>
    <cellStyle name="style1424787249671 3 2 2 2 3 2" xfId="10723"/>
    <cellStyle name="style1424787249671 3 2 2 2 3 2 2" xfId="47022"/>
    <cellStyle name="style1424787249671 3 2 2 2 3 2 2 2" xfId="47023"/>
    <cellStyle name="style1424787249671 3 2 2 2 3 2 2 3" xfId="60514"/>
    <cellStyle name="style1424787249671 3 2 2 2 3 2 3" xfId="47021"/>
    <cellStyle name="style1424787249671 3 2 2 2 3 3" xfId="18119"/>
    <cellStyle name="style1424787249671 3 2 2 2 3 3 2" xfId="47025"/>
    <cellStyle name="style1424787249671 3 2 2 2 3 3 3" xfId="58022"/>
    <cellStyle name="style1424787249671 3 2 2 2 3 3 4" xfId="47024"/>
    <cellStyle name="style1424787249671 3 2 2 2 3 4" xfId="25515"/>
    <cellStyle name="style1424787249671 3 2 2 2 3 5" xfId="47020"/>
    <cellStyle name="style1424787249671 3 2 2 2 4" xfId="7104"/>
    <cellStyle name="style1424787249671 3 2 2 2 4 2" xfId="14500"/>
    <cellStyle name="style1424787249671 3 2 2 2 4 2 2" xfId="47028"/>
    <cellStyle name="style1424787249671 3 2 2 2 4 2 3" xfId="60512"/>
    <cellStyle name="style1424787249671 3 2 2 2 4 2 4" xfId="47027"/>
    <cellStyle name="style1424787249671 3 2 2 2 4 3" xfId="21896"/>
    <cellStyle name="style1424787249671 3 2 2 2 4 4" xfId="29292"/>
    <cellStyle name="style1424787249671 3 2 2 2 4 5" xfId="47026"/>
    <cellStyle name="style1424787249671 3 2 2 2 5" xfId="8914"/>
    <cellStyle name="style1424787249671 3 2 2 2 5 2" xfId="47030"/>
    <cellStyle name="style1424787249671 3 2 2 2 5 3" xfId="58020"/>
    <cellStyle name="style1424787249671 3 2 2 2 5 4" xfId="47029"/>
    <cellStyle name="style1424787249671 3 2 2 2 6" xfId="16310"/>
    <cellStyle name="style1424787249671 3 2 2 2 7" xfId="23706"/>
    <cellStyle name="style1424787249671 3 2 2 2 8" xfId="47013"/>
    <cellStyle name="style1424787249671 3 2 2 3" xfId="4515"/>
    <cellStyle name="style1424787249671 3 2 2 3 2" xfId="11956"/>
    <cellStyle name="style1424787249671 3 2 2 3 2 2" xfId="47033"/>
    <cellStyle name="style1424787249671 3 2 2 3 2 2 2" xfId="47034"/>
    <cellStyle name="style1424787249671 3 2 2 3 2 2 3" xfId="60515"/>
    <cellStyle name="style1424787249671 3 2 2 3 2 3" xfId="47032"/>
    <cellStyle name="style1424787249671 3 2 2 3 3" xfId="19352"/>
    <cellStyle name="style1424787249671 3 2 2 3 3 2" xfId="47036"/>
    <cellStyle name="style1424787249671 3 2 2 3 3 3" xfId="58023"/>
    <cellStyle name="style1424787249671 3 2 2 3 3 4" xfId="47035"/>
    <cellStyle name="style1424787249671 3 2 2 3 4" xfId="26748"/>
    <cellStyle name="style1424787249671 3 2 2 3 5" xfId="47031"/>
    <cellStyle name="style1424787249671 3 2 2 4" xfId="2638"/>
    <cellStyle name="style1424787249671 3 2 2 4 2" xfId="10079"/>
    <cellStyle name="style1424787249671 3 2 2 4 2 2" xfId="47039"/>
    <cellStyle name="style1424787249671 3 2 2 4 2 2 2" xfId="47040"/>
    <cellStyle name="style1424787249671 3 2 2 4 2 2 3" xfId="60516"/>
    <cellStyle name="style1424787249671 3 2 2 4 2 3" xfId="47038"/>
    <cellStyle name="style1424787249671 3 2 2 4 3" xfId="17475"/>
    <cellStyle name="style1424787249671 3 2 2 4 3 2" xfId="47042"/>
    <cellStyle name="style1424787249671 3 2 2 4 3 3" xfId="58024"/>
    <cellStyle name="style1424787249671 3 2 2 4 3 4" xfId="47041"/>
    <cellStyle name="style1424787249671 3 2 2 4 4" xfId="24871"/>
    <cellStyle name="style1424787249671 3 2 2 4 5" xfId="47037"/>
    <cellStyle name="style1424787249671 3 2 2 5" xfId="6460"/>
    <cellStyle name="style1424787249671 3 2 2 5 2" xfId="13856"/>
    <cellStyle name="style1424787249671 3 2 2 5 2 2" xfId="47045"/>
    <cellStyle name="style1424787249671 3 2 2 5 2 3" xfId="60511"/>
    <cellStyle name="style1424787249671 3 2 2 5 2 4" xfId="47044"/>
    <cellStyle name="style1424787249671 3 2 2 5 3" xfId="21252"/>
    <cellStyle name="style1424787249671 3 2 2 5 4" xfId="28648"/>
    <cellStyle name="style1424787249671 3 2 2 5 5" xfId="47043"/>
    <cellStyle name="style1424787249671 3 2 2 6" xfId="8270"/>
    <cellStyle name="style1424787249671 3 2 2 6 2" xfId="47047"/>
    <cellStyle name="style1424787249671 3 2 2 6 3" xfId="58019"/>
    <cellStyle name="style1424787249671 3 2 2 6 4" xfId="47046"/>
    <cellStyle name="style1424787249671 3 2 2 7" xfId="15666"/>
    <cellStyle name="style1424787249671 3 2 2 8" xfId="23062"/>
    <cellStyle name="style1424787249671 3 2 2 9" xfId="47012"/>
    <cellStyle name="style1424787249671 3 2 3" xfId="1215"/>
    <cellStyle name="style1424787249671 3 2 3 2" xfId="4903"/>
    <cellStyle name="style1424787249671 3 2 3 2 2" xfId="12344"/>
    <cellStyle name="style1424787249671 3 2 3 2 2 2" xfId="47051"/>
    <cellStyle name="style1424787249671 3 2 3 2 2 2 2" xfId="47052"/>
    <cellStyle name="style1424787249671 3 2 3 2 2 2 3" xfId="60518"/>
    <cellStyle name="style1424787249671 3 2 3 2 2 3" xfId="47050"/>
    <cellStyle name="style1424787249671 3 2 3 2 3" xfId="19740"/>
    <cellStyle name="style1424787249671 3 2 3 2 3 2" xfId="47054"/>
    <cellStyle name="style1424787249671 3 2 3 2 3 3" xfId="58026"/>
    <cellStyle name="style1424787249671 3 2 3 2 3 4" xfId="47053"/>
    <cellStyle name="style1424787249671 3 2 3 2 4" xfId="27136"/>
    <cellStyle name="style1424787249671 3 2 3 2 5" xfId="47049"/>
    <cellStyle name="style1424787249671 3 2 3 3" xfId="3026"/>
    <cellStyle name="style1424787249671 3 2 3 3 2" xfId="10467"/>
    <cellStyle name="style1424787249671 3 2 3 3 2 2" xfId="47057"/>
    <cellStyle name="style1424787249671 3 2 3 3 2 2 2" xfId="47058"/>
    <cellStyle name="style1424787249671 3 2 3 3 2 2 3" xfId="60519"/>
    <cellStyle name="style1424787249671 3 2 3 3 2 3" xfId="47056"/>
    <cellStyle name="style1424787249671 3 2 3 3 3" xfId="17863"/>
    <cellStyle name="style1424787249671 3 2 3 3 3 2" xfId="47060"/>
    <cellStyle name="style1424787249671 3 2 3 3 3 3" xfId="58027"/>
    <cellStyle name="style1424787249671 3 2 3 3 3 4" xfId="47059"/>
    <cellStyle name="style1424787249671 3 2 3 3 4" xfId="25259"/>
    <cellStyle name="style1424787249671 3 2 3 3 5" xfId="47055"/>
    <cellStyle name="style1424787249671 3 2 3 4" xfId="6848"/>
    <cellStyle name="style1424787249671 3 2 3 4 2" xfId="14244"/>
    <cellStyle name="style1424787249671 3 2 3 4 2 2" xfId="47063"/>
    <cellStyle name="style1424787249671 3 2 3 4 2 3" xfId="60517"/>
    <cellStyle name="style1424787249671 3 2 3 4 2 4" xfId="47062"/>
    <cellStyle name="style1424787249671 3 2 3 4 3" xfId="21640"/>
    <cellStyle name="style1424787249671 3 2 3 4 4" xfId="29036"/>
    <cellStyle name="style1424787249671 3 2 3 4 5" xfId="47061"/>
    <cellStyle name="style1424787249671 3 2 3 5" xfId="8658"/>
    <cellStyle name="style1424787249671 3 2 3 5 2" xfId="47065"/>
    <cellStyle name="style1424787249671 3 2 3 5 3" xfId="58025"/>
    <cellStyle name="style1424787249671 3 2 3 5 4" xfId="47064"/>
    <cellStyle name="style1424787249671 3 2 3 6" xfId="16054"/>
    <cellStyle name="style1424787249671 3 2 3 7" xfId="23450"/>
    <cellStyle name="style1424787249671 3 2 3 8" xfId="47048"/>
    <cellStyle name="style1424787249671 3 2 4" xfId="1806"/>
    <cellStyle name="style1424787249671 3 2 4 2" xfId="5493"/>
    <cellStyle name="style1424787249671 3 2 4 2 2" xfId="12934"/>
    <cellStyle name="style1424787249671 3 2 4 2 2 2" xfId="47069"/>
    <cellStyle name="style1424787249671 3 2 4 2 2 2 2" xfId="47070"/>
    <cellStyle name="style1424787249671 3 2 4 2 2 2 3" xfId="60521"/>
    <cellStyle name="style1424787249671 3 2 4 2 2 3" xfId="47068"/>
    <cellStyle name="style1424787249671 3 2 4 2 3" xfId="20330"/>
    <cellStyle name="style1424787249671 3 2 4 2 3 2" xfId="47072"/>
    <cellStyle name="style1424787249671 3 2 4 2 3 3" xfId="58029"/>
    <cellStyle name="style1424787249671 3 2 4 2 3 4" xfId="47071"/>
    <cellStyle name="style1424787249671 3 2 4 2 4" xfId="27726"/>
    <cellStyle name="style1424787249671 3 2 4 2 5" xfId="47067"/>
    <cellStyle name="style1424787249671 3 2 4 3" xfId="3616"/>
    <cellStyle name="style1424787249671 3 2 4 3 2" xfId="11057"/>
    <cellStyle name="style1424787249671 3 2 4 3 2 2" xfId="47075"/>
    <cellStyle name="style1424787249671 3 2 4 3 2 2 2" xfId="47076"/>
    <cellStyle name="style1424787249671 3 2 4 3 2 2 3" xfId="60522"/>
    <cellStyle name="style1424787249671 3 2 4 3 2 3" xfId="47074"/>
    <cellStyle name="style1424787249671 3 2 4 3 3" xfId="18453"/>
    <cellStyle name="style1424787249671 3 2 4 3 3 2" xfId="47078"/>
    <cellStyle name="style1424787249671 3 2 4 3 3 3" xfId="58030"/>
    <cellStyle name="style1424787249671 3 2 4 3 3 4" xfId="47077"/>
    <cellStyle name="style1424787249671 3 2 4 3 4" xfId="25849"/>
    <cellStyle name="style1424787249671 3 2 4 3 5" xfId="47073"/>
    <cellStyle name="style1424787249671 3 2 4 4" xfId="7438"/>
    <cellStyle name="style1424787249671 3 2 4 4 2" xfId="14834"/>
    <cellStyle name="style1424787249671 3 2 4 4 2 2" xfId="47081"/>
    <cellStyle name="style1424787249671 3 2 4 4 2 3" xfId="60520"/>
    <cellStyle name="style1424787249671 3 2 4 4 2 4" xfId="47080"/>
    <cellStyle name="style1424787249671 3 2 4 4 3" xfId="22230"/>
    <cellStyle name="style1424787249671 3 2 4 4 4" xfId="29626"/>
    <cellStyle name="style1424787249671 3 2 4 4 5" xfId="47079"/>
    <cellStyle name="style1424787249671 3 2 4 5" xfId="9248"/>
    <cellStyle name="style1424787249671 3 2 4 5 2" xfId="47083"/>
    <cellStyle name="style1424787249671 3 2 4 5 3" xfId="58028"/>
    <cellStyle name="style1424787249671 3 2 4 5 4" xfId="47082"/>
    <cellStyle name="style1424787249671 3 2 4 6" xfId="16644"/>
    <cellStyle name="style1424787249671 3 2 4 7" xfId="24040"/>
    <cellStyle name="style1424787249671 3 2 4 8" xfId="47066"/>
    <cellStyle name="style1424787249671 3 2 5" xfId="2063"/>
    <cellStyle name="style1424787249671 3 2 5 2" xfId="5750"/>
    <cellStyle name="style1424787249671 3 2 5 2 2" xfId="13190"/>
    <cellStyle name="style1424787249671 3 2 5 2 2 2" xfId="47087"/>
    <cellStyle name="style1424787249671 3 2 5 2 2 2 2" xfId="47088"/>
    <cellStyle name="style1424787249671 3 2 5 2 2 2 3" xfId="60524"/>
    <cellStyle name="style1424787249671 3 2 5 2 2 3" xfId="47086"/>
    <cellStyle name="style1424787249671 3 2 5 2 3" xfId="20586"/>
    <cellStyle name="style1424787249671 3 2 5 2 3 2" xfId="47090"/>
    <cellStyle name="style1424787249671 3 2 5 2 3 3" xfId="58032"/>
    <cellStyle name="style1424787249671 3 2 5 2 3 4" xfId="47089"/>
    <cellStyle name="style1424787249671 3 2 5 2 4" xfId="27982"/>
    <cellStyle name="style1424787249671 3 2 5 2 5" xfId="47085"/>
    <cellStyle name="style1424787249671 3 2 5 3" xfId="3872"/>
    <cellStyle name="style1424787249671 3 2 5 3 2" xfId="11313"/>
    <cellStyle name="style1424787249671 3 2 5 3 2 2" xfId="47093"/>
    <cellStyle name="style1424787249671 3 2 5 3 2 2 2" xfId="47094"/>
    <cellStyle name="style1424787249671 3 2 5 3 2 2 3" xfId="60525"/>
    <cellStyle name="style1424787249671 3 2 5 3 2 3" xfId="47092"/>
    <cellStyle name="style1424787249671 3 2 5 3 3" xfId="18709"/>
    <cellStyle name="style1424787249671 3 2 5 3 3 2" xfId="47096"/>
    <cellStyle name="style1424787249671 3 2 5 3 3 3" xfId="58033"/>
    <cellStyle name="style1424787249671 3 2 5 3 3 4" xfId="47095"/>
    <cellStyle name="style1424787249671 3 2 5 3 4" xfId="26105"/>
    <cellStyle name="style1424787249671 3 2 5 3 5" xfId="47091"/>
    <cellStyle name="style1424787249671 3 2 5 4" xfId="7695"/>
    <cellStyle name="style1424787249671 3 2 5 4 2" xfId="15091"/>
    <cellStyle name="style1424787249671 3 2 5 4 2 2" xfId="47099"/>
    <cellStyle name="style1424787249671 3 2 5 4 2 3" xfId="60523"/>
    <cellStyle name="style1424787249671 3 2 5 4 2 4" xfId="47098"/>
    <cellStyle name="style1424787249671 3 2 5 4 3" xfId="22487"/>
    <cellStyle name="style1424787249671 3 2 5 4 4" xfId="29883"/>
    <cellStyle name="style1424787249671 3 2 5 4 5" xfId="47097"/>
    <cellStyle name="style1424787249671 3 2 5 5" xfId="9504"/>
    <cellStyle name="style1424787249671 3 2 5 5 2" xfId="47101"/>
    <cellStyle name="style1424787249671 3 2 5 5 3" xfId="58031"/>
    <cellStyle name="style1424787249671 3 2 5 5 4" xfId="47100"/>
    <cellStyle name="style1424787249671 3 2 5 6" xfId="16900"/>
    <cellStyle name="style1424787249671 3 2 5 7" xfId="24296"/>
    <cellStyle name="style1424787249671 3 2 5 8" xfId="47084"/>
    <cellStyle name="style1424787249671 3 2 6" xfId="4259"/>
    <cellStyle name="style1424787249671 3 2 6 2" xfId="11700"/>
    <cellStyle name="style1424787249671 3 2 6 2 2" xfId="47104"/>
    <cellStyle name="style1424787249671 3 2 6 2 2 2" xfId="47105"/>
    <cellStyle name="style1424787249671 3 2 6 2 2 3" xfId="60526"/>
    <cellStyle name="style1424787249671 3 2 6 2 3" xfId="47103"/>
    <cellStyle name="style1424787249671 3 2 6 3" xfId="19096"/>
    <cellStyle name="style1424787249671 3 2 6 3 2" xfId="47107"/>
    <cellStyle name="style1424787249671 3 2 6 3 3" xfId="58034"/>
    <cellStyle name="style1424787249671 3 2 6 3 4" xfId="47106"/>
    <cellStyle name="style1424787249671 3 2 6 4" xfId="26492"/>
    <cellStyle name="style1424787249671 3 2 6 5" xfId="47102"/>
    <cellStyle name="style1424787249671 3 2 7" xfId="2382"/>
    <cellStyle name="style1424787249671 3 2 7 2" xfId="9823"/>
    <cellStyle name="style1424787249671 3 2 7 2 2" xfId="47110"/>
    <cellStyle name="style1424787249671 3 2 7 2 2 2" xfId="47111"/>
    <cellStyle name="style1424787249671 3 2 7 2 2 3" xfId="60527"/>
    <cellStyle name="style1424787249671 3 2 7 2 3" xfId="47109"/>
    <cellStyle name="style1424787249671 3 2 7 3" xfId="17219"/>
    <cellStyle name="style1424787249671 3 2 7 3 2" xfId="47113"/>
    <cellStyle name="style1424787249671 3 2 7 3 3" xfId="58035"/>
    <cellStyle name="style1424787249671 3 2 7 3 4" xfId="47112"/>
    <cellStyle name="style1424787249671 3 2 7 4" xfId="24615"/>
    <cellStyle name="style1424787249671 3 2 7 5" xfId="47108"/>
    <cellStyle name="style1424787249671 3 2 8" xfId="6204"/>
    <cellStyle name="style1424787249671 3 2 8 2" xfId="13600"/>
    <cellStyle name="style1424787249671 3 2 8 2 2" xfId="47116"/>
    <cellStyle name="style1424787249671 3 2 8 2 3" xfId="60510"/>
    <cellStyle name="style1424787249671 3 2 8 2 4" xfId="47115"/>
    <cellStyle name="style1424787249671 3 2 8 3" xfId="20996"/>
    <cellStyle name="style1424787249671 3 2 8 4" xfId="28392"/>
    <cellStyle name="style1424787249671 3 2 8 5" xfId="47114"/>
    <cellStyle name="style1424787249671 3 2 9" xfId="8014"/>
    <cellStyle name="style1424787249671 3 2 9 2" xfId="47118"/>
    <cellStyle name="style1424787249671 3 2 9 3" xfId="58018"/>
    <cellStyle name="style1424787249671 3 2 9 4" xfId="47117"/>
    <cellStyle name="style1424787249671 3 3" xfId="633"/>
    <cellStyle name="style1424787249671 3 3 2" xfId="1343"/>
    <cellStyle name="style1424787249671 3 3 2 2" xfId="5031"/>
    <cellStyle name="style1424787249671 3 3 2 2 2" xfId="12472"/>
    <cellStyle name="style1424787249671 3 3 2 2 2 2" xfId="47123"/>
    <cellStyle name="style1424787249671 3 3 2 2 2 2 2" xfId="47124"/>
    <cellStyle name="style1424787249671 3 3 2 2 2 2 3" xfId="60530"/>
    <cellStyle name="style1424787249671 3 3 2 2 2 3" xfId="47122"/>
    <cellStyle name="style1424787249671 3 3 2 2 3" xfId="19868"/>
    <cellStyle name="style1424787249671 3 3 2 2 3 2" xfId="47126"/>
    <cellStyle name="style1424787249671 3 3 2 2 3 3" xfId="58038"/>
    <cellStyle name="style1424787249671 3 3 2 2 3 4" xfId="47125"/>
    <cellStyle name="style1424787249671 3 3 2 2 4" xfId="27264"/>
    <cellStyle name="style1424787249671 3 3 2 2 5" xfId="47121"/>
    <cellStyle name="style1424787249671 3 3 2 3" xfId="3154"/>
    <cellStyle name="style1424787249671 3 3 2 3 2" xfId="10595"/>
    <cellStyle name="style1424787249671 3 3 2 3 2 2" xfId="47129"/>
    <cellStyle name="style1424787249671 3 3 2 3 2 2 2" xfId="47130"/>
    <cellStyle name="style1424787249671 3 3 2 3 2 2 3" xfId="60531"/>
    <cellStyle name="style1424787249671 3 3 2 3 2 3" xfId="47128"/>
    <cellStyle name="style1424787249671 3 3 2 3 3" xfId="17991"/>
    <cellStyle name="style1424787249671 3 3 2 3 3 2" xfId="47132"/>
    <cellStyle name="style1424787249671 3 3 2 3 3 3" xfId="58039"/>
    <cellStyle name="style1424787249671 3 3 2 3 3 4" xfId="47131"/>
    <cellStyle name="style1424787249671 3 3 2 3 4" xfId="25387"/>
    <cellStyle name="style1424787249671 3 3 2 3 5" xfId="47127"/>
    <cellStyle name="style1424787249671 3 3 2 4" xfId="6976"/>
    <cellStyle name="style1424787249671 3 3 2 4 2" xfId="14372"/>
    <cellStyle name="style1424787249671 3 3 2 4 2 2" xfId="47135"/>
    <cellStyle name="style1424787249671 3 3 2 4 2 3" xfId="60529"/>
    <cellStyle name="style1424787249671 3 3 2 4 2 4" xfId="47134"/>
    <cellStyle name="style1424787249671 3 3 2 4 3" xfId="21768"/>
    <cellStyle name="style1424787249671 3 3 2 4 4" xfId="29164"/>
    <cellStyle name="style1424787249671 3 3 2 4 5" xfId="47133"/>
    <cellStyle name="style1424787249671 3 3 2 5" xfId="8786"/>
    <cellStyle name="style1424787249671 3 3 2 5 2" xfId="47137"/>
    <cellStyle name="style1424787249671 3 3 2 5 3" xfId="58037"/>
    <cellStyle name="style1424787249671 3 3 2 5 4" xfId="47136"/>
    <cellStyle name="style1424787249671 3 3 2 6" xfId="16182"/>
    <cellStyle name="style1424787249671 3 3 2 7" xfId="23578"/>
    <cellStyle name="style1424787249671 3 3 2 8" xfId="47120"/>
    <cellStyle name="style1424787249671 3 3 3" xfId="4387"/>
    <cellStyle name="style1424787249671 3 3 3 2" xfId="11828"/>
    <cellStyle name="style1424787249671 3 3 3 2 2" xfId="47140"/>
    <cellStyle name="style1424787249671 3 3 3 2 2 2" xfId="47141"/>
    <cellStyle name="style1424787249671 3 3 3 2 2 3" xfId="60532"/>
    <cellStyle name="style1424787249671 3 3 3 2 3" xfId="47139"/>
    <cellStyle name="style1424787249671 3 3 3 3" xfId="19224"/>
    <cellStyle name="style1424787249671 3 3 3 3 2" xfId="47143"/>
    <cellStyle name="style1424787249671 3 3 3 3 3" xfId="58040"/>
    <cellStyle name="style1424787249671 3 3 3 3 4" xfId="47142"/>
    <cellStyle name="style1424787249671 3 3 3 4" xfId="26620"/>
    <cellStyle name="style1424787249671 3 3 3 5" xfId="47138"/>
    <cellStyle name="style1424787249671 3 3 4" xfId="2510"/>
    <cellStyle name="style1424787249671 3 3 4 2" xfId="9951"/>
    <cellStyle name="style1424787249671 3 3 4 2 2" xfId="47146"/>
    <cellStyle name="style1424787249671 3 3 4 2 2 2" xfId="47147"/>
    <cellStyle name="style1424787249671 3 3 4 2 2 3" xfId="60533"/>
    <cellStyle name="style1424787249671 3 3 4 2 3" xfId="47145"/>
    <cellStyle name="style1424787249671 3 3 4 3" xfId="17347"/>
    <cellStyle name="style1424787249671 3 3 4 3 2" xfId="47149"/>
    <cellStyle name="style1424787249671 3 3 4 3 3" xfId="58041"/>
    <cellStyle name="style1424787249671 3 3 4 3 4" xfId="47148"/>
    <cellStyle name="style1424787249671 3 3 4 4" xfId="24743"/>
    <cellStyle name="style1424787249671 3 3 4 5" xfId="47144"/>
    <cellStyle name="style1424787249671 3 3 5" xfId="6332"/>
    <cellStyle name="style1424787249671 3 3 5 2" xfId="13728"/>
    <cellStyle name="style1424787249671 3 3 5 2 2" xfId="47152"/>
    <cellStyle name="style1424787249671 3 3 5 2 3" xfId="60528"/>
    <cellStyle name="style1424787249671 3 3 5 2 4" xfId="47151"/>
    <cellStyle name="style1424787249671 3 3 5 3" xfId="21124"/>
    <cellStyle name="style1424787249671 3 3 5 4" xfId="28520"/>
    <cellStyle name="style1424787249671 3 3 5 5" xfId="47150"/>
    <cellStyle name="style1424787249671 3 3 6" xfId="8142"/>
    <cellStyle name="style1424787249671 3 3 6 2" xfId="47154"/>
    <cellStyle name="style1424787249671 3 3 6 3" xfId="58036"/>
    <cellStyle name="style1424787249671 3 3 6 4" xfId="47153"/>
    <cellStyle name="style1424787249671 3 3 7" xfId="15538"/>
    <cellStyle name="style1424787249671 3 3 8" xfId="22934"/>
    <cellStyle name="style1424787249671 3 3 9" xfId="47119"/>
    <cellStyle name="style1424787249671 3 4" xfId="1087"/>
    <cellStyle name="style1424787249671 3 4 2" xfId="4775"/>
    <cellStyle name="style1424787249671 3 4 2 2" xfId="12216"/>
    <cellStyle name="style1424787249671 3 4 2 2 2" xfId="47158"/>
    <cellStyle name="style1424787249671 3 4 2 2 2 2" xfId="47159"/>
    <cellStyle name="style1424787249671 3 4 2 2 2 3" xfId="60535"/>
    <cellStyle name="style1424787249671 3 4 2 2 3" xfId="47157"/>
    <cellStyle name="style1424787249671 3 4 2 3" xfId="19612"/>
    <cellStyle name="style1424787249671 3 4 2 3 2" xfId="47161"/>
    <cellStyle name="style1424787249671 3 4 2 3 3" xfId="58043"/>
    <cellStyle name="style1424787249671 3 4 2 3 4" xfId="47160"/>
    <cellStyle name="style1424787249671 3 4 2 4" xfId="27008"/>
    <cellStyle name="style1424787249671 3 4 2 5" xfId="47156"/>
    <cellStyle name="style1424787249671 3 4 3" xfId="2898"/>
    <cellStyle name="style1424787249671 3 4 3 2" xfId="10339"/>
    <cellStyle name="style1424787249671 3 4 3 2 2" xfId="47164"/>
    <cellStyle name="style1424787249671 3 4 3 2 2 2" xfId="47165"/>
    <cellStyle name="style1424787249671 3 4 3 2 2 3" xfId="60536"/>
    <cellStyle name="style1424787249671 3 4 3 2 3" xfId="47163"/>
    <cellStyle name="style1424787249671 3 4 3 3" xfId="17735"/>
    <cellStyle name="style1424787249671 3 4 3 3 2" xfId="47167"/>
    <cellStyle name="style1424787249671 3 4 3 3 3" xfId="58044"/>
    <cellStyle name="style1424787249671 3 4 3 3 4" xfId="47166"/>
    <cellStyle name="style1424787249671 3 4 3 4" xfId="25131"/>
    <cellStyle name="style1424787249671 3 4 3 5" xfId="47162"/>
    <cellStyle name="style1424787249671 3 4 4" xfId="6720"/>
    <cellStyle name="style1424787249671 3 4 4 2" xfId="14116"/>
    <cellStyle name="style1424787249671 3 4 4 2 2" xfId="47170"/>
    <cellStyle name="style1424787249671 3 4 4 2 3" xfId="60534"/>
    <cellStyle name="style1424787249671 3 4 4 2 4" xfId="47169"/>
    <cellStyle name="style1424787249671 3 4 4 3" xfId="21512"/>
    <cellStyle name="style1424787249671 3 4 4 4" xfId="28908"/>
    <cellStyle name="style1424787249671 3 4 4 5" xfId="47168"/>
    <cellStyle name="style1424787249671 3 4 5" xfId="8530"/>
    <cellStyle name="style1424787249671 3 4 5 2" xfId="47172"/>
    <cellStyle name="style1424787249671 3 4 5 3" xfId="58042"/>
    <cellStyle name="style1424787249671 3 4 5 4" xfId="47171"/>
    <cellStyle name="style1424787249671 3 4 6" xfId="15926"/>
    <cellStyle name="style1424787249671 3 4 7" xfId="23322"/>
    <cellStyle name="style1424787249671 3 4 8" xfId="47155"/>
    <cellStyle name="style1424787249671 3 5" xfId="1678"/>
    <cellStyle name="style1424787249671 3 5 2" xfId="5365"/>
    <cellStyle name="style1424787249671 3 5 2 2" xfId="12806"/>
    <cellStyle name="style1424787249671 3 5 2 2 2" xfId="47176"/>
    <cellStyle name="style1424787249671 3 5 2 2 2 2" xfId="47177"/>
    <cellStyle name="style1424787249671 3 5 2 2 2 3" xfId="60538"/>
    <cellStyle name="style1424787249671 3 5 2 2 3" xfId="47175"/>
    <cellStyle name="style1424787249671 3 5 2 3" xfId="20202"/>
    <cellStyle name="style1424787249671 3 5 2 3 2" xfId="47179"/>
    <cellStyle name="style1424787249671 3 5 2 3 3" xfId="58046"/>
    <cellStyle name="style1424787249671 3 5 2 3 4" xfId="47178"/>
    <cellStyle name="style1424787249671 3 5 2 4" xfId="27598"/>
    <cellStyle name="style1424787249671 3 5 2 5" xfId="47174"/>
    <cellStyle name="style1424787249671 3 5 3" xfId="3488"/>
    <cellStyle name="style1424787249671 3 5 3 2" xfId="10929"/>
    <cellStyle name="style1424787249671 3 5 3 2 2" xfId="47182"/>
    <cellStyle name="style1424787249671 3 5 3 2 2 2" xfId="47183"/>
    <cellStyle name="style1424787249671 3 5 3 2 2 3" xfId="60539"/>
    <cellStyle name="style1424787249671 3 5 3 2 3" xfId="47181"/>
    <cellStyle name="style1424787249671 3 5 3 3" xfId="18325"/>
    <cellStyle name="style1424787249671 3 5 3 3 2" xfId="47185"/>
    <cellStyle name="style1424787249671 3 5 3 3 3" xfId="58047"/>
    <cellStyle name="style1424787249671 3 5 3 3 4" xfId="47184"/>
    <cellStyle name="style1424787249671 3 5 3 4" xfId="25721"/>
    <cellStyle name="style1424787249671 3 5 3 5" xfId="47180"/>
    <cellStyle name="style1424787249671 3 5 4" xfId="7310"/>
    <cellStyle name="style1424787249671 3 5 4 2" xfId="14706"/>
    <cellStyle name="style1424787249671 3 5 4 2 2" xfId="47188"/>
    <cellStyle name="style1424787249671 3 5 4 2 3" xfId="60537"/>
    <cellStyle name="style1424787249671 3 5 4 2 4" xfId="47187"/>
    <cellStyle name="style1424787249671 3 5 4 3" xfId="22102"/>
    <cellStyle name="style1424787249671 3 5 4 4" xfId="29498"/>
    <cellStyle name="style1424787249671 3 5 4 5" xfId="47186"/>
    <cellStyle name="style1424787249671 3 5 5" xfId="9120"/>
    <cellStyle name="style1424787249671 3 5 5 2" xfId="47190"/>
    <cellStyle name="style1424787249671 3 5 5 3" xfId="58045"/>
    <cellStyle name="style1424787249671 3 5 5 4" xfId="47189"/>
    <cellStyle name="style1424787249671 3 5 6" xfId="16516"/>
    <cellStyle name="style1424787249671 3 5 7" xfId="23912"/>
    <cellStyle name="style1424787249671 3 5 8" xfId="47173"/>
    <cellStyle name="style1424787249671 3 6" xfId="1935"/>
    <cellStyle name="style1424787249671 3 6 2" xfId="5622"/>
    <cellStyle name="style1424787249671 3 6 2 2" xfId="13062"/>
    <cellStyle name="style1424787249671 3 6 2 2 2" xfId="47194"/>
    <cellStyle name="style1424787249671 3 6 2 2 2 2" xfId="47195"/>
    <cellStyle name="style1424787249671 3 6 2 2 2 3" xfId="60541"/>
    <cellStyle name="style1424787249671 3 6 2 2 3" xfId="47193"/>
    <cellStyle name="style1424787249671 3 6 2 3" xfId="20458"/>
    <cellStyle name="style1424787249671 3 6 2 3 2" xfId="47197"/>
    <cellStyle name="style1424787249671 3 6 2 3 3" xfId="58049"/>
    <cellStyle name="style1424787249671 3 6 2 3 4" xfId="47196"/>
    <cellStyle name="style1424787249671 3 6 2 4" xfId="27854"/>
    <cellStyle name="style1424787249671 3 6 2 5" xfId="47192"/>
    <cellStyle name="style1424787249671 3 6 3" xfId="3744"/>
    <cellStyle name="style1424787249671 3 6 3 2" xfId="11185"/>
    <cellStyle name="style1424787249671 3 6 3 2 2" xfId="47200"/>
    <cellStyle name="style1424787249671 3 6 3 2 2 2" xfId="47201"/>
    <cellStyle name="style1424787249671 3 6 3 2 2 3" xfId="60542"/>
    <cellStyle name="style1424787249671 3 6 3 2 3" xfId="47199"/>
    <cellStyle name="style1424787249671 3 6 3 3" xfId="18581"/>
    <cellStyle name="style1424787249671 3 6 3 3 2" xfId="47203"/>
    <cellStyle name="style1424787249671 3 6 3 3 3" xfId="58050"/>
    <cellStyle name="style1424787249671 3 6 3 3 4" xfId="47202"/>
    <cellStyle name="style1424787249671 3 6 3 4" xfId="25977"/>
    <cellStyle name="style1424787249671 3 6 3 5" xfId="47198"/>
    <cellStyle name="style1424787249671 3 6 4" xfId="7567"/>
    <cellStyle name="style1424787249671 3 6 4 2" xfId="14963"/>
    <cellStyle name="style1424787249671 3 6 4 2 2" xfId="47206"/>
    <cellStyle name="style1424787249671 3 6 4 2 3" xfId="60540"/>
    <cellStyle name="style1424787249671 3 6 4 2 4" xfId="47205"/>
    <cellStyle name="style1424787249671 3 6 4 3" xfId="22359"/>
    <cellStyle name="style1424787249671 3 6 4 4" xfId="29755"/>
    <cellStyle name="style1424787249671 3 6 4 5" xfId="47204"/>
    <cellStyle name="style1424787249671 3 6 5" xfId="9376"/>
    <cellStyle name="style1424787249671 3 6 5 2" xfId="47208"/>
    <cellStyle name="style1424787249671 3 6 5 3" xfId="58048"/>
    <cellStyle name="style1424787249671 3 6 5 4" xfId="47207"/>
    <cellStyle name="style1424787249671 3 6 6" xfId="16772"/>
    <cellStyle name="style1424787249671 3 6 7" xfId="24168"/>
    <cellStyle name="style1424787249671 3 6 8" xfId="47191"/>
    <cellStyle name="style1424787249671 3 7" xfId="4131"/>
    <cellStyle name="style1424787249671 3 7 2" xfId="11572"/>
    <cellStyle name="style1424787249671 3 7 2 2" xfId="47211"/>
    <cellStyle name="style1424787249671 3 7 2 2 2" xfId="47212"/>
    <cellStyle name="style1424787249671 3 7 2 2 3" xfId="60543"/>
    <cellStyle name="style1424787249671 3 7 2 3" xfId="47210"/>
    <cellStyle name="style1424787249671 3 7 3" xfId="18968"/>
    <cellStyle name="style1424787249671 3 7 3 2" xfId="47214"/>
    <cellStyle name="style1424787249671 3 7 3 3" xfId="58051"/>
    <cellStyle name="style1424787249671 3 7 3 4" xfId="47213"/>
    <cellStyle name="style1424787249671 3 7 4" xfId="26364"/>
    <cellStyle name="style1424787249671 3 7 5" xfId="47209"/>
    <cellStyle name="style1424787249671 3 8" xfId="2254"/>
    <cellStyle name="style1424787249671 3 8 2" xfId="9695"/>
    <cellStyle name="style1424787249671 3 8 2 2" xfId="47217"/>
    <cellStyle name="style1424787249671 3 8 2 2 2" xfId="47218"/>
    <cellStyle name="style1424787249671 3 8 2 2 3" xfId="60544"/>
    <cellStyle name="style1424787249671 3 8 2 3" xfId="47216"/>
    <cellStyle name="style1424787249671 3 8 3" xfId="17091"/>
    <cellStyle name="style1424787249671 3 8 3 2" xfId="47220"/>
    <cellStyle name="style1424787249671 3 8 3 3" xfId="58052"/>
    <cellStyle name="style1424787249671 3 8 3 4" xfId="47219"/>
    <cellStyle name="style1424787249671 3 8 4" xfId="24487"/>
    <cellStyle name="style1424787249671 3 8 5" xfId="47215"/>
    <cellStyle name="style1424787249671 3 9" xfId="6076"/>
    <cellStyle name="style1424787249671 3 9 2" xfId="13472"/>
    <cellStyle name="style1424787249671 3 9 2 2" xfId="47223"/>
    <cellStyle name="style1424787249671 3 9 2 3" xfId="60509"/>
    <cellStyle name="style1424787249671 3 9 2 4" xfId="47222"/>
    <cellStyle name="style1424787249671 3 9 3" xfId="20868"/>
    <cellStyle name="style1424787249671 3 9 4" xfId="28264"/>
    <cellStyle name="style1424787249671 3 9 5" xfId="47221"/>
    <cellStyle name="style1424787249671 4" xfId="440"/>
    <cellStyle name="style1424787249671 4 10" xfId="15346"/>
    <cellStyle name="style1424787249671 4 11" xfId="22742"/>
    <cellStyle name="style1424787249671 4 12" xfId="47224"/>
    <cellStyle name="style1424787249671 4 2" xfId="697"/>
    <cellStyle name="style1424787249671 4 2 2" xfId="1407"/>
    <cellStyle name="style1424787249671 4 2 2 2" xfId="5095"/>
    <cellStyle name="style1424787249671 4 2 2 2 2" xfId="12536"/>
    <cellStyle name="style1424787249671 4 2 2 2 2 2" xfId="47229"/>
    <cellStyle name="style1424787249671 4 2 2 2 2 2 2" xfId="47230"/>
    <cellStyle name="style1424787249671 4 2 2 2 2 2 3" xfId="60548"/>
    <cellStyle name="style1424787249671 4 2 2 2 2 3" xfId="47228"/>
    <cellStyle name="style1424787249671 4 2 2 2 3" xfId="19932"/>
    <cellStyle name="style1424787249671 4 2 2 2 3 2" xfId="47232"/>
    <cellStyle name="style1424787249671 4 2 2 2 3 3" xfId="58056"/>
    <cellStyle name="style1424787249671 4 2 2 2 3 4" xfId="47231"/>
    <cellStyle name="style1424787249671 4 2 2 2 4" xfId="27328"/>
    <cellStyle name="style1424787249671 4 2 2 2 5" xfId="47227"/>
    <cellStyle name="style1424787249671 4 2 2 3" xfId="3218"/>
    <cellStyle name="style1424787249671 4 2 2 3 2" xfId="10659"/>
    <cellStyle name="style1424787249671 4 2 2 3 2 2" xfId="47235"/>
    <cellStyle name="style1424787249671 4 2 2 3 2 2 2" xfId="47236"/>
    <cellStyle name="style1424787249671 4 2 2 3 2 2 3" xfId="60549"/>
    <cellStyle name="style1424787249671 4 2 2 3 2 3" xfId="47234"/>
    <cellStyle name="style1424787249671 4 2 2 3 3" xfId="18055"/>
    <cellStyle name="style1424787249671 4 2 2 3 3 2" xfId="47238"/>
    <cellStyle name="style1424787249671 4 2 2 3 3 3" xfId="58057"/>
    <cellStyle name="style1424787249671 4 2 2 3 3 4" xfId="47237"/>
    <cellStyle name="style1424787249671 4 2 2 3 4" xfId="25451"/>
    <cellStyle name="style1424787249671 4 2 2 3 5" xfId="47233"/>
    <cellStyle name="style1424787249671 4 2 2 4" xfId="7040"/>
    <cellStyle name="style1424787249671 4 2 2 4 2" xfId="14436"/>
    <cellStyle name="style1424787249671 4 2 2 4 2 2" xfId="47241"/>
    <cellStyle name="style1424787249671 4 2 2 4 2 3" xfId="60547"/>
    <cellStyle name="style1424787249671 4 2 2 4 2 4" xfId="47240"/>
    <cellStyle name="style1424787249671 4 2 2 4 3" xfId="21832"/>
    <cellStyle name="style1424787249671 4 2 2 4 4" xfId="29228"/>
    <cellStyle name="style1424787249671 4 2 2 4 5" xfId="47239"/>
    <cellStyle name="style1424787249671 4 2 2 5" xfId="8850"/>
    <cellStyle name="style1424787249671 4 2 2 5 2" xfId="47243"/>
    <cellStyle name="style1424787249671 4 2 2 5 3" xfId="58055"/>
    <cellStyle name="style1424787249671 4 2 2 5 4" xfId="47242"/>
    <cellStyle name="style1424787249671 4 2 2 6" xfId="16246"/>
    <cellStyle name="style1424787249671 4 2 2 7" xfId="23642"/>
    <cellStyle name="style1424787249671 4 2 2 8" xfId="47226"/>
    <cellStyle name="style1424787249671 4 2 3" xfId="4451"/>
    <cellStyle name="style1424787249671 4 2 3 2" xfId="11892"/>
    <cellStyle name="style1424787249671 4 2 3 2 2" xfId="47246"/>
    <cellStyle name="style1424787249671 4 2 3 2 2 2" xfId="47247"/>
    <cellStyle name="style1424787249671 4 2 3 2 2 3" xfId="60550"/>
    <cellStyle name="style1424787249671 4 2 3 2 3" xfId="47245"/>
    <cellStyle name="style1424787249671 4 2 3 3" xfId="19288"/>
    <cellStyle name="style1424787249671 4 2 3 3 2" xfId="47249"/>
    <cellStyle name="style1424787249671 4 2 3 3 3" xfId="58058"/>
    <cellStyle name="style1424787249671 4 2 3 3 4" xfId="47248"/>
    <cellStyle name="style1424787249671 4 2 3 4" xfId="26684"/>
    <cellStyle name="style1424787249671 4 2 3 5" xfId="47244"/>
    <cellStyle name="style1424787249671 4 2 4" xfId="2574"/>
    <cellStyle name="style1424787249671 4 2 4 2" xfId="10015"/>
    <cellStyle name="style1424787249671 4 2 4 2 2" xfId="47252"/>
    <cellStyle name="style1424787249671 4 2 4 2 2 2" xfId="47253"/>
    <cellStyle name="style1424787249671 4 2 4 2 2 3" xfId="60551"/>
    <cellStyle name="style1424787249671 4 2 4 2 3" xfId="47251"/>
    <cellStyle name="style1424787249671 4 2 4 3" xfId="17411"/>
    <cellStyle name="style1424787249671 4 2 4 3 2" xfId="47255"/>
    <cellStyle name="style1424787249671 4 2 4 3 3" xfId="58059"/>
    <cellStyle name="style1424787249671 4 2 4 3 4" xfId="47254"/>
    <cellStyle name="style1424787249671 4 2 4 4" xfId="24807"/>
    <cellStyle name="style1424787249671 4 2 4 5" xfId="47250"/>
    <cellStyle name="style1424787249671 4 2 5" xfId="6396"/>
    <cellStyle name="style1424787249671 4 2 5 2" xfId="13792"/>
    <cellStyle name="style1424787249671 4 2 5 2 2" xfId="47258"/>
    <cellStyle name="style1424787249671 4 2 5 2 3" xfId="60546"/>
    <cellStyle name="style1424787249671 4 2 5 2 4" xfId="47257"/>
    <cellStyle name="style1424787249671 4 2 5 3" xfId="21188"/>
    <cellStyle name="style1424787249671 4 2 5 4" xfId="28584"/>
    <cellStyle name="style1424787249671 4 2 5 5" xfId="47256"/>
    <cellStyle name="style1424787249671 4 2 6" xfId="8206"/>
    <cellStyle name="style1424787249671 4 2 6 2" xfId="47260"/>
    <cellStyle name="style1424787249671 4 2 6 3" xfId="58054"/>
    <cellStyle name="style1424787249671 4 2 6 4" xfId="47259"/>
    <cellStyle name="style1424787249671 4 2 7" xfId="15602"/>
    <cellStyle name="style1424787249671 4 2 8" xfId="22998"/>
    <cellStyle name="style1424787249671 4 2 9" xfId="47225"/>
    <cellStyle name="style1424787249671 4 3" xfId="1151"/>
    <cellStyle name="style1424787249671 4 3 2" xfId="4839"/>
    <cellStyle name="style1424787249671 4 3 2 2" xfId="12280"/>
    <cellStyle name="style1424787249671 4 3 2 2 2" xfId="47264"/>
    <cellStyle name="style1424787249671 4 3 2 2 2 2" xfId="47265"/>
    <cellStyle name="style1424787249671 4 3 2 2 2 3" xfId="60553"/>
    <cellStyle name="style1424787249671 4 3 2 2 3" xfId="47263"/>
    <cellStyle name="style1424787249671 4 3 2 3" xfId="19676"/>
    <cellStyle name="style1424787249671 4 3 2 3 2" xfId="47267"/>
    <cellStyle name="style1424787249671 4 3 2 3 3" xfId="58061"/>
    <cellStyle name="style1424787249671 4 3 2 3 4" xfId="47266"/>
    <cellStyle name="style1424787249671 4 3 2 4" xfId="27072"/>
    <cellStyle name="style1424787249671 4 3 2 5" xfId="47262"/>
    <cellStyle name="style1424787249671 4 3 3" xfId="2962"/>
    <cellStyle name="style1424787249671 4 3 3 2" xfId="10403"/>
    <cellStyle name="style1424787249671 4 3 3 2 2" xfId="47270"/>
    <cellStyle name="style1424787249671 4 3 3 2 2 2" xfId="47271"/>
    <cellStyle name="style1424787249671 4 3 3 2 2 3" xfId="60554"/>
    <cellStyle name="style1424787249671 4 3 3 2 3" xfId="47269"/>
    <cellStyle name="style1424787249671 4 3 3 3" xfId="17799"/>
    <cellStyle name="style1424787249671 4 3 3 3 2" xfId="47273"/>
    <cellStyle name="style1424787249671 4 3 3 3 3" xfId="58062"/>
    <cellStyle name="style1424787249671 4 3 3 3 4" xfId="47272"/>
    <cellStyle name="style1424787249671 4 3 3 4" xfId="25195"/>
    <cellStyle name="style1424787249671 4 3 3 5" xfId="47268"/>
    <cellStyle name="style1424787249671 4 3 4" xfId="6784"/>
    <cellStyle name="style1424787249671 4 3 4 2" xfId="14180"/>
    <cellStyle name="style1424787249671 4 3 4 2 2" xfId="47276"/>
    <cellStyle name="style1424787249671 4 3 4 2 3" xfId="60552"/>
    <cellStyle name="style1424787249671 4 3 4 2 4" xfId="47275"/>
    <cellStyle name="style1424787249671 4 3 4 3" xfId="21576"/>
    <cellStyle name="style1424787249671 4 3 4 4" xfId="28972"/>
    <cellStyle name="style1424787249671 4 3 4 5" xfId="47274"/>
    <cellStyle name="style1424787249671 4 3 5" xfId="8594"/>
    <cellStyle name="style1424787249671 4 3 5 2" xfId="47278"/>
    <cellStyle name="style1424787249671 4 3 5 3" xfId="58060"/>
    <cellStyle name="style1424787249671 4 3 5 4" xfId="47277"/>
    <cellStyle name="style1424787249671 4 3 6" xfId="15990"/>
    <cellStyle name="style1424787249671 4 3 7" xfId="23386"/>
    <cellStyle name="style1424787249671 4 3 8" xfId="47261"/>
    <cellStyle name="style1424787249671 4 4" xfId="1742"/>
    <cellStyle name="style1424787249671 4 4 2" xfId="5429"/>
    <cellStyle name="style1424787249671 4 4 2 2" xfId="12870"/>
    <cellStyle name="style1424787249671 4 4 2 2 2" xfId="47282"/>
    <cellStyle name="style1424787249671 4 4 2 2 2 2" xfId="47283"/>
    <cellStyle name="style1424787249671 4 4 2 2 2 3" xfId="60556"/>
    <cellStyle name="style1424787249671 4 4 2 2 3" xfId="47281"/>
    <cellStyle name="style1424787249671 4 4 2 3" xfId="20266"/>
    <cellStyle name="style1424787249671 4 4 2 3 2" xfId="47285"/>
    <cellStyle name="style1424787249671 4 4 2 3 3" xfId="58064"/>
    <cellStyle name="style1424787249671 4 4 2 3 4" xfId="47284"/>
    <cellStyle name="style1424787249671 4 4 2 4" xfId="27662"/>
    <cellStyle name="style1424787249671 4 4 2 5" xfId="47280"/>
    <cellStyle name="style1424787249671 4 4 3" xfId="3552"/>
    <cellStyle name="style1424787249671 4 4 3 2" xfId="10993"/>
    <cellStyle name="style1424787249671 4 4 3 2 2" xfId="47288"/>
    <cellStyle name="style1424787249671 4 4 3 2 2 2" xfId="47289"/>
    <cellStyle name="style1424787249671 4 4 3 2 2 3" xfId="60557"/>
    <cellStyle name="style1424787249671 4 4 3 2 3" xfId="47287"/>
    <cellStyle name="style1424787249671 4 4 3 3" xfId="18389"/>
    <cellStyle name="style1424787249671 4 4 3 3 2" xfId="47291"/>
    <cellStyle name="style1424787249671 4 4 3 3 3" xfId="58065"/>
    <cellStyle name="style1424787249671 4 4 3 3 4" xfId="47290"/>
    <cellStyle name="style1424787249671 4 4 3 4" xfId="25785"/>
    <cellStyle name="style1424787249671 4 4 3 5" xfId="47286"/>
    <cellStyle name="style1424787249671 4 4 4" xfId="7374"/>
    <cellStyle name="style1424787249671 4 4 4 2" xfId="14770"/>
    <cellStyle name="style1424787249671 4 4 4 2 2" xfId="47294"/>
    <cellStyle name="style1424787249671 4 4 4 2 3" xfId="60555"/>
    <cellStyle name="style1424787249671 4 4 4 2 4" xfId="47293"/>
    <cellStyle name="style1424787249671 4 4 4 3" xfId="22166"/>
    <cellStyle name="style1424787249671 4 4 4 4" xfId="29562"/>
    <cellStyle name="style1424787249671 4 4 4 5" xfId="47292"/>
    <cellStyle name="style1424787249671 4 4 5" xfId="9184"/>
    <cellStyle name="style1424787249671 4 4 5 2" xfId="47296"/>
    <cellStyle name="style1424787249671 4 4 5 3" xfId="58063"/>
    <cellStyle name="style1424787249671 4 4 5 4" xfId="47295"/>
    <cellStyle name="style1424787249671 4 4 6" xfId="16580"/>
    <cellStyle name="style1424787249671 4 4 7" xfId="23976"/>
    <cellStyle name="style1424787249671 4 4 8" xfId="47279"/>
    <cellStyle name="style1424787249671 4 5" xfId="1999"/>
    <cellStyle name="style1424787249671 4 5 2" xfId="5686"/>
    <cellStyle name="style1424787249671 4 5 2 2" xfId="13126"/>
    <cellStyle name="style1424787249671 4 5 2 2 2" xfId="47300"/>
    <cellStyle name="style1424787249671 4 5 2 2 2 2" xfId="47301"/>
    <cellStyle name="style1424787249671 4 5 2 2 2 3" xfId="60559"/>
    <cellStyle name="style1424787249671 4 5 2 2 3" xfId="47299"/>
    <cellStyle name="style1424787249671 4 5 2 3" xfId="20522"/>
    <cellStyle name="style1424787249671 4 5 2 3 2" xfId="47303"/>
    <cellStyle name="style1424787249671 4 5 2 3 3" xfId="58067"/>
    <cellStyle name="style1424787249671 4 5 2 3 4" xfId="47302"/>
    <cellStyle name="style1424787249671 4 5 2 4" xfId="27918"/>
    <cellStyle name="style1424787249671 4 5 2 5" xfId="47298"/>
    <cellStyle name="style1424787249671 4 5 3" xfId="3808"/>
    <cellStyle name="style1424787249671 4 5 3 2" xfId="11249"/>
    <cellStyle name="style1424787249671 4 5 3 2 2" xfId="47306"/>
    <cellStyle name="style1424787249671 4 5 3 2 2 2" xfId="47307"/>
    <cellStyle name="style1424787249671 4 5 3 2 2 3" xfId="60560"/>
    <cellStyle name="style1424787249671 4 5 3 2 3" xfId="47305"/>
    <cellStyle name="style1424787249671 4 5 3 3" xfId="18645"/>
    <cellStyle name="style1424787249671 4 5 3 3 2" xfId="47309"/>
    <cellStyle name="style1424787249671 4 5 3 3 3" xfId="58068"/>
    <cellStyle name="style1424787249671 4 5 3 3 4" xfId="47308"/>
    <cellStyle name="style1424787249671 4 5 3 4" xfId="26041"/>
    <cellStyle name="style1424787249671 4 5 3 5" xfId="47304"/>
    <cellStyle name="style1424787249671 4 5 4" xfId="7631"/>
    <cellStyle name="style1424787249671 4 5 4 2" xfId="15027"/>
    <cellStyle name="style1424787249671 4 5 4 2 2" xfId="47312"/>
    <cellStyle name="style1424787249671 4 5 4 2 3" xfId="60558"/>
    <cellStyle name="style1424787249671 4 5 4 2 4" xfId="47311"/>
    <cellStyle name="style1424787249671 4 5 4 3" xfId="22423"/>
    <cellStyle name="style1424787249671 4 5 4 4" xfId="29819"/>
    <cellStyle name="style1424787249671 4 5 4 5" xfId="47310"/>
    <cellStyle name="style1424787249671 4 5 5" xfId="9440"/>
    <cellStyle name="style1424787249671 4 5 5 2" xfId="47314"/>
    <cellStyle name="style1424787249671 4 5 5 3" xfId="58066"/>
    <cellStyle name="style1424787249671 4 5 5 4" xfId="47313"/>
    <cellStyle name="style1424787249671 4 5 6" xfId="16836"/>
    <cellStyle name="style1424787249671 4 5 7" xfId="24232"/>
    <cellStyle name="style1424787249671 4 5 8" xfId="47297"/>
    <cellStyle name="style1424787249671 4 6" xfId="4195"/>
    <cellStyle name="style1424787249671 4 6 2" xfId="11636"/>
    <cellStyle name="style1424787249671 4 6 2 2" xfId="47317"/>
    <cellStyle name="style1424787249671 4 6 2 2 2" xfId="47318"/>
    <cellStyle name="style1424787249671 4 6 2 2 3" xfId="60561"/>
    <cellStyle name="style1424787249671 4 6 2 3" xfId="47316"/>
    <cellStyle name="style1424787249671 4 6 3" xfId="19032"/>
    <cellStyle name="style1424787249671 4 6 3 2" xfId="47320"/>
    <cellStyle name="style1424787249671 4 6 3 3" xfId="58069"/>
    <cellStyle name="style1424787249671 4 6 3 4" xfId="47319"/>
    <cellStyle name="style1424787249671 4 6 4" xfId="26428"/>
    <cellStyle name="style1424787249671 4 6 5" xfId="47315"/>
    <cellStyle name="style1424787249671 4 7" xfId="2318"/>
    <cellStyle name="style1424787249671 4 7 2" xfId="9759"/>
    <cellStyle name="style1424787249671 4 7 2 2" xfId="47323"/>
    <cellStyle name="style1424787249671 4 7 2 2 2" xfId="47324"/>
    <cellStyle name="style1424787249671 4 7 2 2 3" xfId="60562"/>
    <cellStyle name="style1424787249671 4 7 2 3" xfId="47322"/>
    <cellStyle name="style1424787249671 4 7 3" xfId="17155"/>
    <cellStyle name="style1424787249671 4 7 3 2" xfId="47326"/>
    <cellStyle name="style1424787249671 4 7 3 3" xfId="58070"/>
    <cellStyle name="style1424787249671 4 7 3 4" xfId="47325"/>
    <cellStyle name="style1424787249671 4 7 4" xfId="24551"/>
    <cellStyle name="style1424787249671 4 7 5" xfId="47321"/>
    <cellStyle name="style1424787249671 4 8" xfId="6140"/>
    <cellStyle name="style1424787249671 4 8 2" xfId="13536"/>
    <cellStyle name="style1424787249671 4 8 2 2" xfId="47329"/>
    <cellStyle name="style1424787249671 4 8 2 3" xfId="60545"/>
    <cellStyle name="style1424787249671 4 8 2 4" xfId="47328"/>
    <cellStyle name="style1424787249671 4 8 3" xfId="20932"/>
    <cellStyle name="style1424787249671 4 8 4" xfId="28328"/>
    <cellStyle name="style1424787249671 4 8 5" xfId="47327"/>
    <cellStyle name="style1424787249671 4 9" xfId="7950"/>
    <cellStyle name="style1424787249671 4 9 2" xfId="47331"/>
    <cellStyle name="style1424787249671 4 9 3" xfId="58053"/>
    <cellStyle name="style1424787249671 4 9 4" xfId="47330"/>
    <cellStyle name="style1424787249671 5" xfId="569"/>
    <cellStyle name="style1424787249671 5 2" xfId="1279"/>
    <cellStyle name="style1424787249671 5 2 2" xfId="4967"/>
    <cellStyle name="style1424787249671 5 2 2 2" xfId="12408"/>
    <cellStyle name="style1424787249671 5 2 2 2 2" xfId="47336"/>
    <cellStyle name="style1424787249671 5 2 2 2 2 2" xfId="47337"/>
    <cellStyle name="style1424787249671 5 2 2 2 2 3" xfId="60565"/>
    <cellStyle name="style1424787249671 5 2 2 2 3" xfId="47335"/>
    <cellStyle name="style1424787249671 5 2 2 3" xfId="19804"/>
    <cellStyle name="style1424787249671 5 2 2 3 2" xfId="47339"/>
    <cellStyle name="style1424787249671 5 2 2 3 3" xfId="58073"/>
    <cellStyle name="style1424787249671 5 2 2 3 4" xfId="47338"/>
    <cellStyle name="style1424787249671 5 2 2 4" xfId="27200"/>
    <cellStyle name="style1424787249671 5 2 2 5" xfId="47334"/>
    <cellStyle name="style1424787249671 5 2 3" xfId="3090"/>
    <cellStyle name="style1424787249671 5 2 3 2" xfId="10531"/>
    <cellStyle name="style1424787249671 5 2 3 2 2" xfId="47342"/>
    <cellStyle name="style1424787249671 5 2 3 2 2 2" xfId="47343"/>
    <cellStyle name="style1424787249671 5 2 3 2 2 3" xfId="60566"/>
    <cellStyle name="style1424787249671 5 2 3 2 3" xfId="47341"/>
    <cellStyle name="style1424787249671 5 2 3 3" xfId="17927"/>
    <cellStyle name="style1424787249671 5 2 3 3 2" xfId="47345"/>
    <cellStyle name="style1424787249671 5 2 3 3 3" xfId="58074"/>
    <cellStyle name="style1424787249671 5 2 3 3 4" xfId="47344"/>
    <cellStyle name="style1424787249671 5 2 3 4" xfId="25323"/>
    <cellStyle name="style1424787249671 5 2 3 5" xfId="47340"/>
    <cellStyle name="style1424787249671 5 2 4" xfId="6912"/>
    <cellStyle name="style1424787249671 5 2 4 2" xfId="14308"/>
    <cellStyle name="style1424787249671 5 2 4 2 2" xfId="47348"/>
    <cellStyle name="style1424787249671 5 2 4 2 3" xfId="60564"/>
    <cellStyle name="style1424787249671 5 2 4 2 4" xfId="47347"/>
    <cellStyle name="style1424787249671 5 2 4 3" xfId="21704"/>
    <cellStyle name="style1424787249671 5 2 4 4" xfId="29100"/>
    <cellStyle name="style1424787249671 5 2 4 5" xfId="47346"/>
    <cellStyle name="style1424787249671 5 2 5" xfId="8722"/>
    <cellStyle name="style1424787249671 5 2 5 2" xfId="47350"/>
    <cellStyle name="style1424787249671 5 2 5 3" xfId="58072"/>
    <cellStyle name="style1424787249671 5 2 5 4" xfId="47349"/>
    <cellStyle name="style1424787249671 5 2 6" xfId="16118"/>
    <cellStyle name="style1424787249671 5 2 7" xfId="23514"/>
    <cellStyle name="style1424787249671 5 2 8" xfId="47333"/>
    <cellStyle name="style1424787249671 5 3" xfId="4323"/>
    <cellStyle name="style1424787249671 5 3 2" xfId="11764"/>
    <cellStyle name="style1424787249671 5 3 2 2" xfId="47353"/>
    <cellStyle name="style1424787249671 5 3 2 2 2" xfId="47354"/>
    <cellStyle name="style1424787249671 5 3 2 2 3" xfId="60567"/>
    <cellStyle name="style1424787249671 5 3 2 3" xfId="47352"/>
    <cellStyle name="style1424787249671 5 3 3" xfId="19160"/>
    <cellStyle name="style1424787249671 5 3 3 2" xfId="47356"/>
    <cellStyle name="style1424787249671 5 3 3 3" xfId="58075"/>
    <cellStyle name="style1424787249671 5 3 3 4" xfId="47355"/>
    <cellStyle name="style1424787249671 5 3 4" xfId="26556"/>
    <cellStyle name="style1424787249671 5 3 5" xfId="47351"/>
    <cellStyle name="style1424787249671 5 4" xfId="2446"/>
    <cellStyle name="style1424787249671 5 4 2" xfId="9887"/>
    <cellStyle name="style1424787249671 5 4 2 2" xfId="47359"/>
    <cellStyle name="style1424787249671 5 4 2 2 2" xfId="47360"/>
    <cellStyle name="style1424787249671 5 4 2 2 3" xfId="60568"/>
    <cellStyle name="style1424787249671 5 4 2 3" xfId="47358"/>
    <cellStyle name="style1424787249671 5 4 3" xfId="17283"/>
    <cellStyle name="style1424787249671 5 4 3 2" xfId="47362"/>
    <cellStyle name="style1424787249671 5 4 3 3" xfId="58076"/>
    <cellStyle name="style1424787249671 5 4 3 4" xfId="47361"/>
    <cellStyle name="style1424787249671 5 4 4" xfId="24679"/>
    <cellStyle name="style1424787249671 5 4 5" xfId="47357"/>
    <cellStyle name="style1424787249671 5 5" xfId="6268"/>
    <cellStyle name="style1424787249671 5 5 2" xfId="13664"/>
    <cellStyle name="style1424787249671 5 5 2 2" xfId="47365"/>
    <cellStyle name="style1424787249671 5 5 2 3" xfId="60563"/>
    <cellStyle name="style1424787249671 5 5 2 4" xfId="47364"/>
    <cellStyle name="style1424787249671 5 5 3" xfId="21060"/>
    <cellStyle name="style1424787249671 5 5 4" xfId="28456"/>
    <cellStyle name="style1424787249671 5 5 5" xfId="47363"/>
    <cellStyle name="style1424787249671 5 6" xfId="8078"/>
    <cellStyle name="style1424787249671 5 6 2" xfId="47367"/>
    <cellStyle name="style1424787249671 5 6 3" xfId="58071"/>
    <cellStyle name="style1424787249671 5 6 4" xfId="47366"/>
    <cellStyle name="style1424787249671 5 7" xfId="15474"/>
    <cellStyle name="style1424787249671 5 8" xfId="22870"/>
    <cellStyle name="style1424787249671 5 9" xfId="47332"/>
    <cellStyle name="style1424787249671 6" xfId="1023"/>
    <cellStyle name="style1424787249671 6 2" xfId="4711"/>
    <cellStyle name="style1424787249671 6 2 2" xfId="12152"/>
    <cellStyle name="style1424787249671 6 2 2 2" xfId="47371"/>
    <cellStyle name="style1424787249671 6 2 2 2 2" xfId="47372"/>
    <cellStyle name="style1424787249671 6 2 2 2 3" xfId="60570"/>
    <cellStyle name="style1424787249671 6 2 2 3" xfId="47370"/>
    <cellStyle name="style1424787249671 6 2 3" xfId="19548"/>
    <cellStyle name="style1424787249671 6 2 3 2" xfId="47374"/>
    <cellStyle name="style1424787249671 6 2 3 3" xfId="58078"/>
    <cellStyle name="style1424787249671 6 2 3 4" xfId="47373"/>
    <cellStyle name="style1424787249671 6 2 4" xfId="26944"/>
    <cellStyle name="style1424787249671 6 2 5" xfId="47369"/>
    <cellStyle name="style1424787249671 6 3" xfId="2834"/>
    <cellStyle name="style1424787249671 6 3 2" xfId="10275"/>
    <cellStyle name="style1424787249671 6 3 2 2" xfId="47377"/>
    <cellStyle name="style1424787249671 6 3 2 2 2" xfId="47378"/>
    <cellStyle name="style1424787249671 6 3 2 2 3" xfId="60571"/>
    <cellStyle name="style1424787249671 6 3 2 3" xfId="47376"/>
    <cellStyle name="style1424787249671 6 3 3" xfId="17671"/>
    <cellStyle name="style1424787249671 6 3 3 2" xfId="47380"/>
    <cellStyle name="style1424787249671 6 3 3 3" xfId="58079"/>
    <cellStyle name="style1424787249671 6 3 3 4" xfId="47379"/>
    <cellStyle name="style1424787249671 6 3 4" xfId="25067"/>
    <cellStyle name="style1424787249671 6 3 5" xfId="47375"/>
    <cellStyle name="style1424787249671 6 4" xfId="6656"/>
    <cellStyle name="style1424787249671 6 4 2" xfId="14052"/>
    <cellStyle name="style1424787249671 6 4 2 2" xfId="47383"/>
    <cellStyle name="style1424787249671 6 4 2 3" xfId="60569"/>
    <cellStyle name="style1424787249671 6 4 2 4" xfId="47382"/>
    <cellStyle name="style1424787249671 6 4 3" xfId="21448"/>
    <cellStyle name="style1424787249671 6 4 4" xfId="28844"/>
    <cellStyle name="style1424787249671 6 4 5" xfId="47381"/>
    <cellStyle name="style1424787249671 6 5" xfId="8466"/>
    <cellStyle name="style1424787249671 6 5 2" xfId="47385"/>
    <cellStyle name="style1424787249671 6 5 3" xfId="58077"/>
    <cellStyle name="style1424787249671 6 5 4" xfId="47384"/>
    <cellStyle name="style1424787249671 6 6" xfId="15862"/>
    <cellStyle name="style1424787249671 6 7" xfId="23258"/>
    <cellStyle name="style1424787249671 6 8" xfId="47368"/>
    <cellStyle name="style1424787249671 7" xfId="1614"/>
    <cellStyle name="style1424787249671 7 2" xfId="5301"/>
    <cellStyle name="style1424787249671 7 2 2" xfId="12742"/>
    <cellStyle name="style1424787249671 7 2 2 2" xfId="47389"/>
    <cellStyle name="style1424787249671 7 2 2 2 2" xfId="47390"/>
    <cellStyle name="style1424787249671 7 2 2 2 3" xfId="60573"/>
    <cellStyle name="style1424787249671 7 2 2 3" xfId="47388"/>
    <cellStyle name="style1424787249671 7 2 3" xfId="20138"/>
    <cellStyle name="style1424787249671 7 2 3 2" xfId="47392"/>
    <cellStyle name="style1424787249671 7 2 3 3" xfId="58081"/>
    <cellStyle name="style1424787249671 7 2 3 4" xfId="47391"/>
    <cellStyle name="style1424787249671 7 2 4" xfId="27534"/>
    <cellStyle name="style1424787249671 7 2 5" xfId="47387"/>
    <cellStyle name="style1424787249671 7 3" xfId="3424"/>
    <cellStyle name="style1424787249671 7 3 2" xfId="10865"/>
    <cellStyle name="style1424787249671 7 3 2 2" xfId="47395"/>
    <cellStyle name="style1424787249671 7 3 2 2 2" xfId="47396"/>
    <cellStyle name="style1424787249671 7 3 2 2 3" xfId="60574"/>
    <cellStyle name="style1424787249671 7 3 2 3" xfId="47394"/>
    <cellStyle name="style1424787249671 7 3 3" xfId="18261"/>
    <cellStyle name="style1424787249671 7 3 3 2" xfId="47398"/>
    <cellStyle name="style1424787249671 7 3 3 3" xfId="58082"/>
    <cellStyle name="style1424787249671 7 3 3 4" xfId="47397"/>
    <cellStyle name="style1424787249671 7 3 4" xfId="25657"/>
    <cellStyle name="style1424787249671 7 3 5" xfId="47393"/>
    <cellStyle name="style1424787249671 7 4" xfId="7246"/>
    <cellStyle name="style1424787249671 7 4 2" xfId="14642"/>
    <cellStyle name="style1424787249671 7 4 2 2" xfId="47401"/>
    <cellStyle name="style1424787249671 7 4 2 3" xfId="60572"/>
    <cellStyle name="style1424787249671 7 4 2 4" xfId="47400"/>
    <cellStyle name="style1424787249671 7 4 3" xfId="22038"/>
    <cellStyle name="style1424787249671 7 4 4" xfId="29434"/>
    <cellStyle name="style1424787249671 7 4 5" xfId="47399"/>
    <cellStyle name="style1424787249671 7 5" xfId="9056"/>
    <cellStyle name="style1424787249671 7 5 2" xfId="47403"/>
    <cellStyle name="style1424787249671 7 5 3" xfId="58080"/>
    <cellStyle name="style1424787249671 7 5 4" xfId="47402"/>
    <cellStyle name="style1424787249671 7 6" xfId="16452"/>
    <cellStyle name="style1424787249671 7 7" xfId="23848"/>
    <cellStyle name="style1424787249671 7 8" xfId="47386"/>
    <cellStyle name="style1424787249671 8" xfId="1871"/>
    <cellStyle name="style1424787249671 8 2" xfId="5558"/>
    <cellStyle name="style1424787249671 8 2 2" xfId="12998"/>
    <cellStyle name="style1424787249671 8 2 2 2" xfId="47407"/>
    <cellStyle name="style1424787249671 8 2 2 2 2" xfId="47408"/>
    <cellStyle name="style1424787249671 8 2 2 2 3" xfId="60576"/>
    <cellStyle name="style1424787249671 8 2 2 3" xfId="47406"/>
    <cellStyle name="style1424787249671 8 2 3" xfId="20394"/>
    <cellStyle name="style1424787249671 8 2 3 2" xfId="47410"/>
    <cellStyle name="style1424787249671 8 2 3 3" xfId="58084"/>
    <cellStyle name="style1424787249671 8 2 3 4" xfId="47409"/>
    <cellStyle name="style1424787249671 8 2 4" xfId="27790"/>
    <cellStyle name="style1424787249671 8 2 5" xfId="47405"/>
    <cellStyle name="style1424787249671 8 3" xfId="3680"/>
    <cellStyle name="style1424787249671 8 3 2" xfId="11121"/>
    <cellStyle name="style1424787249671 8 3 2 2" xfId="47413"/>
    <cellStyle name="style1424787249671 8 3 2 2 2" xfId="47414"/>
    <cellStyle name="style1424787249671 8 3 2 2 3" xfId="60577"/>
    <cellStyle name="style1424787249671 8 3 2 3" xfId="47412"/>
    <cellStyle name="style1424787249671 8 3 3" xfId="18517"/>
    <cellStyle name="style1424787249671 8 3 3 2" xfId="47416"/>
    <cellStyle name="style1424787249671 8 3 3 3" xfId="58085"/>
    <cellStyle name="style1424787249671 8 3 3 4" xfId="47415"/>
    <cellStyle name="style1424787249671 8 3 4" xfId="25913"/>
    <cellStyle name="style1424787249671 8 3 5" xfId="47411"/>
    <cellStyle name="style1424787249671 8 4" xfId="7503"/>
    <cellStyle name="style1424787249671 8 4 2" xfId="14899"/>
    <cellStyle name="style1424787249671 8 4 2 2" xfId="47419"/>
    <cellStyle name="style1424787249671 8 4 2 3" xfId="60575"/>
    <cellStyle name="style1424787249671 8 4 2 4" xfId="47418"/>
    <cellStyle name="style1424787249671 8 4 3" xfId="22295"/>
    <cellStyle name="style1424787249671 8 4 4" xfId="29691"/>
    <cellStyle name="style1424787249671 8 4 5" xfId="47417"/>
    <cellStyle name="style1424787249671 8 5" xfId="9312"/>
    <cellStyle name="style1424787249671 8 5 2" xfId="47421"/>
    <cellStyle name="style1424787249671 8 5 3" xfId="58083"/>
    <cellStyle name="style1424787249671 8 5 4" xfId="47420"/>
    <cellStyle name="style1424787249671 8 6" xfId="16708"/>
    <cellStyle name="style1424787249671 8 7" xfId="24104"/>
    <cellStyle name="style1424787249671 8 8" xfId="47404"/>
    <cellStyle name="style1424787249671 9" xfId="4067"/>
    <cellStyle name="style1424787249671 9 2" xfId="11508"/>
    <cellStyle name="style1424787249671 9 2 2" xfId="47424"/>
    <cellStyle name="style1424787249671 9 2 2 2" xfId="47425"/>
    <cellStyle name="style1424787249671 9 2 2 3" xfId="60578"/>
    <cellStyle name="style1424787249671 9 2 3" xfId="47423"/>
    <cellStyle name="style1424787249671 9 3" xfId="18904"/>
    <cellStyle name="style1424787249671 9 3 2" xfId="47427"/>
    <cellStyle name="style1424787249671 9 3 3" xfId="58086"/>
    <cellStyle name="style1424787249671 9 3 4" xfId="47426"/>
    <cellStyle name="style1424787249671 9 4" xfId="26300"/>
    <cellStyle name="style1424787249671 9 5" xfId="47422"/>
    <cellStyle name="style1424787249711" xfId="313"/>
    <cellStyle name="style1424787249711 10" xfId="2191"/>
    <cellStyle name="style1424787249711 10 2" xfId="9632"/>
    <cellStyle name="style1424787249711 10 2 2" xfId="47431"/>
    <cellStyle name="style1424787249711 10 2 2 2" xfId="47432"/>
    <cellStyle name="style1424787249711 10 2 2 3" xfId="60580"/>
    <cellStyle name="style1424787249711 10 2 3" xfId="47430"/>
    <cellStyle name="style1424787249711 10 3" xfId="17028"/>
    <cellStyle name="style1424787249711 10 3 2" xfId="47434"/>
    <cellStyle name="style1424787249711 10 3 3" xfId="58088"/>
    <cellStyle name="style1424787249711 10 3 4" xfId="47433"/>
    <cellStyle name="style1424787249711 10 4" xfId="24424"/>
    <cellStyle name="style1424787249711 10 5" xfId="47429"/>
    <cellStyle name="style1424787249711 11" xfId="6013"/>
    <cellStyle name="style1424787249711 11 2" xfId="13409"/>
    <cellStyle name="style1424787249711 11 2 2" xfId="47437"/>
    <cellStyle name="style1424787249711 11 2 3" xfId="60579"/>
    <cellStyle name="style1424787249711 11 2 4" xfId="47436"/>
    <cellStyle name="style1424787249711 11 3" xfId="20805"/>
    <cellStyle name="style1424787249711 11 4" xfId="28201"/>
    <cellStyle name="style1424787249711 11 5" xfId="47435"/>
    <cellStyle name="style1424787249711 12" xfId="7823"/>
    <cellStyle name="style1424787249711 12 2" xfId="47439"/>
    <cellStyle name="style1424787249711 12 3" xfId="58087"/>
    <cellStyle name="style1424787249711 12 4" xfId="47438"/>
    <cellStyle name="style1424787249711 13" xfId="15219"/>
    <cellStyle name="style1424787249711 14" xfId="22615"/>
    <cellStyle name="style1424787249711 15" xfId="47428"/>
    <cellStyle name="style1424787249711 2" xfId="341"/>
    <cellStyle name="style1424787249711 2 10" xfId="6041"/>
    <cellStyle name="style1424787249711 2 10 2" xfId="13437"/>
    <cellStyle name="style1424787249711 2 10 2 2" xfId="47443"/>
    <cellStyle name="style1424787249711 2 10 2 3" xfId="60581"/>
    <cellStyle name="style1424787249711 2 10 2 4" xfId="47442"/>
    <cellStyle name="style1424787249711 2 10 3" xfId="20833"/>
    <cellStyle name="style1424787249711 2 10 4" xfId="28229"/>
    <cellStyle name="style1424787249711 2 10 5" xfId="47441"/>
    <cellStyle name="style1424787249711 2 11" xfId="7851"/>
    <cellStyle name="style1424787249711 2 11 2" xfId="47445"/>
    <cellStyle name="style1424787249711 2 11 3" xfId="58089"/>
    <cellStyle name="style1424787249711 2 11 4" xfId="47444"/>
    <cellStyle name="style1424787249711 2 12" xfId="15247"/>
    <cellStyle name="style1424787249711 2 13" xfId="22643"/>
    <cellStyle name="style1424787249711 2 14" xfId="47440"/>
    <cellStyle name="style1424787249711 2 2" xfId="405"/>
    <cellStyle name="style1424787249711 2 2 10" xfId="7915"/>
    <cellStyle name="style1424787249711 2 2 10 2" xfId="47448"/>
    <cellStyle name="style1424787249711 2 2 10 3" xfId="58090"/>
    <cellStyle name="style1424787249711 2 2 10 4" xfId="47447"/>
    <cellStyle name="style1424787249711 2 2 11" xfId="15311"/>
    <cellStyle name="style1424787249711 2 2 12" xfId="22707"/>
    <cellStyle name="style1424787249711 2 2 13" xfId="47446"/>
    <cellStyle name="style1424787249711 2 2 2" xfId="533"/>
    <cellStyle name="style1424787249711 2 2 2 10" xfId="15439"/>
    <cellStyle name="style1424787249711 2 2 2 11" xfId="22835"/>
    <cellStyle name="style1424787249711 2 2 2 12" xfId="47449"/>
    <cellStyle name="style1424787249711 2 2 2 2" xfId="790"/>
    <cellStyle name="style1424787249711 2 2 2 2 2" xfId="1500"/>
    <cellStyle name="style1424787249711 2 2 2 2 2 2" xfId="5188"/>
    <cellStyle name="style1424787249711 2 2 2 2 2 2 2" xfId="12629"/>
    <cellStyle name="style1424787249711 2 2 2 2 2 2 2 2" xfId="47454"/>
    <cellStyle name="style1424787249711 2 2 2 2 2 2 2 2 2" xfId="47455"/>
    <cellStyle name="style1424787249711 2 2 2 2 2 2 2 2 3" xfId="60586"/>
    <cellStyle name="style1424787249711 2 2 2 2 2 2 2 3" xfId="47453"/>
    <cellStyle name="style1424787249711 2 2 2 2 2 2 3" xfId="20025"/>
    <cellStyle name="style1424787249711 2 2 2 2 2 2 3 2" xfId="47457"/>
    <cellStyle name="style1424787249711 2 2 2 2 2 2 3 3" xfId="58094"/>
    <cellStyle name="style1424787249711 2 2 2 2 2 2 3 4" xfId="47456"/>
    <cellStyle name="style1424787249711 2 2 2 2 2 2 4" xfId="27421"/>
    <cellStyle name="style1424787249711 2 2 2 2 2 2 5" xfId="47452"/>
    <cellStyle name="style1424787249711 2 2 2 2 2 3" xfId="3311"/>
    <cellStyle name="style1424787249711 2 2 2 2 2 3 2" xfId="10752"/>
    <cellStyle name="style1424787249711 2 2 2 2 2 3 2 2" xfId="47460"/>
    <cellStyle name="style1424787249711 2 2 2 2 2 3 2 2 2" xfId="47461"/>
    <cellStyle name="style1424787249711 2 2 2 2 2 3 2 2 3" xfId="60587"/>
    <cellStyle name="style1424787249711 2 2 2 2 2 3 2 3" xfId="47459"/>
    <cellStyle name="style1424787249711 2 2 2 2 2 3 3" xfId="18148"/>
    <cellStyle name="style1424787249711 2 2 2 2 2 3 3 2" xfId="47463"/>
    <cellStyle name="style1424787249711 2 2 2 2 2 3 3 3" xfId="58095"/>
    <cellStyle name="style1424787249711 2 2 2 2 2 3 3 4" xfId="47462"/>
    <cellStyle name="style1424787249711 2 2 2 2 2 3 4" xfId="25544"/>
    <cellStyle name="style1424787249711 2 2 2 2 2 3 5" xfId="47458"/>
    <cellStyle name="style1424787249711 2 2 2 2 2 4" xfId="7133"/>
    <cellStyle name="style1424787249711 2 2 2 2 2 4 2" xfId="14529"/>
    <cellStyle name="style1424787249711 2 2 2 2 2 4 2 2" xfId="47466"/>
    <cellStyle name="style1424787249711 2 2 2 2 2 4 2 3" xfId="60585"/>
    <cellStyle name="style1424787249711 2 2 2 2 2 4 2 4" xfId="47465"/>
    <cellStyle name="style1424787249711 2 2 2 2 2 4 3" xfId="21925"/>
    <cellStyle name="style1424787249711 2 2 2 2 2 4 4" xfId="29321"/>
    <cellStyle name="style1424787249711 2 2 2 2 2 4 5" xfId="47464"/>
    <cellStyle name="style1424787249711 2 2 2 2 2 5" xfId="8943"/>
    <cellStyle name="style1424787249711 2 2 2 2 2 5 2" xfId="47468"/>
    <cellStyle name="style1424787249711 2 2 2 2 2 5 3" xfId="58093"/>
    <cellStyle name="style1424787249711 2 2 2 2 2 5 4" xfId="47467"/>
    <cellStyle name="style1424787249711 2 2 2 2 2 6" xfId="16339"/>
    <cellStyle name="style1424787249711 2 2 2 2 2 7" xfId="23735"/>
    <cellStyle name="style1424787249711 2 2 2 2 2 8" xfId="47451"/>
    <cellStyle name="style1424787249711 2 2 2 2 3" xfId="4544"/>
    <cellStyle name="style1424787249711 2 2 2 2 3 2" xfId="11985"/>
    <cellStyle name="style1424787249711 2 2 2 2 3 2 2" xfId="47471"/>
    <cellStyle name="style1424787249711 2 2 2 2 3 2 2 2" xfId="47472"/>
    <cellStyle name="style1424787249711 2 2 2 2 3 2 2 3" xfId="60588"/>
    <cellStyle name="style1424787249711 2 2 2 2 3 2 3" xfId="47470"/>
    <cellStyle name="style1424787249711 2 2 2 2 3 3" xfId="19381"/>
    <cellStyle name="style1424787249711 2 2 2 2 3 3 2" xfId="47474"/>
    <cellStyle name="style1424787249711 2 2 2 2 3 3 3" xfId="58096"/>
    <cellStyle name="style1424787249711 2 2 2 2 3 3 4" xfId="47473"/>
    <cellStyle name="style1424787249711 2 2 2 2 3 4" xfId="26777"/>
    <cellStyle name="style1424787249711 2 2 2 2 3 5" xfId="47469"/>
    <cellStyle name="style1424787249711 2 2 2 2 4" xfId="2667"/>
    <cellStyle name="style1424787249711 2 2 2 2 4 2" xfId="10108"/>
    <cellStyle name="style1424787249711 2 2 2 2 4 2 2" xfId="47477"/>
    <cellStyle name="style1424787249711 2 2 2 2 4 2 2 2" xfId="47478"/>
    <cellStyle name="style1424787249711 2 2 2 2 4 2 2 3" xfId="60589"/>
    <cellStyle name="style1424787249711 2 2 2 2 4 2 3" xfId="47476"/>
    <cellStyle name="style1424787249711 2 2 2 2 4 3" xfId="17504"/>
    <cellStyle name="style1424787249711 2 2 2 2 4 3 2" xfId="47480"/>
    <cellStyle name="style1424787249711 2 2 2 2 4 3 3" xfId="58097"/>
    <cellStyle name="style1424787249711 2 2 2 2 4 3 4" xfId="47479"/>
    <cellStyle name="style1424787249711 2 2 2 2 4 4" xfId="24900"/>
    <cellStyle name="style1424787249711 2 2 2 2 4 5" xfId="47475"/>
    <cellStyle name="style1424787249711 2 2 2 2 5" xfId="6489"/>
    <cellStyle name="style1424787249711 2 2 2 2 5 2" xfId="13885"/>
    <cellStyle name="style1424787249711 2 2 2 2 5 2 2" xfId="47483"/>
    <cellStyle name="style1424787249711 2 2 2 2 5 2 3" xfId="60584"/>
    <cellStyle name="style1424787249711 2 2 2 2 5 2 4" xfId="47482"/>
    <cellStyle name="style1424787249711 2 2 2 2 5 3" xfId="21281"/>
    <cellStyle name="style1424787249711 2 2 2 2 5 4" xfId="28677"/>
    <cellStyle name="style1424787249711 2 2 2 2 5 5" xfId="47481"/>
    <cellStyle name="style1424787249711 2 2 2 2 6" xfId="8299"/>
    <cellStyle name="style1424787249711 2 2 2 2 6 2" xfId="47485"/>
    <cellStyle name="style1424787249711 2 2 2 2 6 3" xfId="58092"/>
    <cellStyle name="style1424787249711 2 2 2 2 6 4" xfId="47484"/>
    <cellStyle name="style1424787249711 2 2 2 2 7" xfId="15695"/>
    <cellStyle name="style1424787249711 2 2 2 2 8" xfId="23091"/>
    <cellStyle name="style1424787249711 2 2 2 2 9" xfId="47450"/>
    <cellStyle name="style1424787249711 2 2 2 3" xfId="1244"/>
    <cellStyle name="style1424787249711 2 2 2 3 2" xfId="4932"/>
    <cellStyle name="style1424787249711 2 2 2 3 2 2" xfId="12373"/>
    <cellStyle name="style1424787249711 2 2 2 3 2 2 2" xfId="47489"/>
    <cellStyle name="style1424787249711 2 2 2 3 2 2 2 2" xfId="47490"/>
    <cellStyle name="style1424787249711 2 2 2 3 2 2 2 3" xfId="60591"/>
    <cellStyle name="style1424787249711 2 2 2 3 2 2 3" xfId="47488"/>
    <cellStyle name="style1424787249711 2 2 2 3 2 3" xfId="19769"/>
    <cellStyle name="style1424787249711 2 2 2 3 2 3 2" xfId="47492"/>
    <cellStyle name="style1424787249711 2 2 2 3 2 3 3" xfId="58099"/>
    <cellStyle name="style1424787249711 2 2 2 3 2 3 4" xfId="47491"/>
    <cellStyle name="style1424787249711 2 2 2 3 2 4" xfId="27165"/>
    <cellStyle name="style1424787249711 2 2 2 3 2 5" xfId="47487"/>
    <cellStyle name="style1424787249711 2 2 2 3 3" xfId="3055"/>
    <cellStyle name="style1424787249711 2 2 2 3 3 2" xfId="10496"/>
    <cellStyle name="style1424787249711 2 2 2 3 3 2 2" xfId="47495"/>
    <cellStyle name="style1424787249711 2 2 2 3 3 2 2 2" xfId="47496"/>
    <cellStyle name="style1424787249711 2 2 2 3 3 2 2 3" xfId="60592"/>
    <cellStyle name="style1424787249711 2 2 2 3 3 2 3" xfId="47494"/>
    <cellStyle name="style1424787249711 2 2 2 3 3 3" xfId="17892"/>
    <cellStyle name="style1424787249711 2 2 2 3 3 3 2" xfId="47498"/>
    <cellStyle name="style1424787249711 2 2 2 3 3 3 3" xfId="58100"/>
    <cellStyle name="style1424787249711 2 2 2 3 3 3 4" xfId="47497"/>
    <cellStyle name="style1424787249711 2 2 2 3 3 4" xfId="25288"/>
    <cellStyle name="style1424787249711 2 2 2 3 3 5" xfId="47493"/>
    <cellStyle name="style1424787249711 2 2 2 3 4" xfId="6877"/>
    <cellStyle name="style1424787249711 2 2 2 3 4 2" xfId="14273"/>
    <cellStyle name="style1424787249711 2 2 2 3 4 2 2" xfId="47501"/>
    <cellStyle name="style1424787249711 2 2 2 3 4 2 3" xfId="60590"/>
    <cellStyle name="style1424787249711 2 2 2 3 4 2 4" xfId="47500"/>
    <cellStyle name="style1424787249711 2 2 2 3 4 3" xfId="21669"/>
    <cellStyle name="style1424787249711 2 2 2 3 4 4" xfId="29065"/>
    <cellStyle name="style1424787249711 2 2 2 3 4 5" xfId="47499"/>
    <cellStyle name="style1424787249711 2 2 2 3 5" xfId="8687"/>
    <cellStyle name="style1424787249711 2 2 2 3 5 2" xfId="47503"/>
    <cellStyle name="style1424787249711 2 2 2 3 5 3" xfId="58098"/>
    <cellStyle name="style1424787249711 2 2 2 3 5 4" xfId="47502"/>
    <cellStyle name="style1424787249711 2 2 2 3 6" xfId="16083"/>
    <cellStyle name="style1424787249711 2 2 2 3 7" xfId="23479"/>
    <cellStyle name="style1424787249711 2 2 2 3 8" xfId="47486"/>
    <cellStyle name="style1424787249711 2 2 2 4" xfId="1835"/>
    <cellStyle name="style1424787249711 2 2 2 4 2" xfId="5522"/>
    <cellStyle name="style1424787249711 2 2 2 4 2 2" xfId="12963"/>
    <cellStyle name="style1424787249711 2 2 2 4 2 2 2" xfId="47507"/>
    <cellStyle name="style1424787249711 2 2 2 4 2 2 2 2" xfId="47508"/>
    <cellStyle name="style1424787249711 2 2 2 4 2 2 2 3" xfId="60594"/>
    <cellStyle name="style1424787249711 2 2 2 4 2 2 3" xfId="47506"/>
    <cellStyle name="style1424787249711 2 2 2 4 2 3" xfId="20359"/>
    <cellStyle name="style1424787249711 2 2 2 4 2 3 2" xfId="47510"/>
    <cellStyle name="style1424787249711 2 2 2 4 2 3 3" xfId="58102"/>
    <cellStyle name="style1424787249711 2 2 2 4 2 3 4" xfId="47509"/>
    <cellStyle name="style1424787249711 2 2 2 4 2 4" xfId="27755"/>
    <cellStyle name="style1424787249711 2 2 2 4 2 5" xfId="47505"/>
    <cellStyle name="style1424787249711 2 2 2 4 3" xfId="3645"/>
    <cellStyle name="style1424787249711 2 2 2 4 3 2" xfId="11086"/>
    <cellStyle name="style1424787249711 2 2 2 4 3 2 2" xfId="47513"/>
    <cellStyle name="style1424787249711 2 2 2 4 3 2 2 2" xfId="47514"/>
    <cellStyle name="style1424787249711 2 2 2 4 3 2 2 3" xfId="60595"/>
    <cellStyle name="style1424787249711 2 2 2 4 3 2 3" xfId="47512"/>
    <cellStyle name="style1424787249711 2 2 2 4 3 3" xfId="18482"/>
    <cellStyle name="style1424787249711 2 2 2 4 3 3 2" xfId="47516"/>
    <cellStyle name="style1424787249711 2 2 2 4 3 3 3" xfId="58103"/>
    <cellStyle name="style1424787249711 2 2 2 4 3 3 4" xfId="47515"/>
    <cellStyle name="style1424787249711 2 2 2 4 3 4" xfId="25878"/>
    <cellStyle name="style1424787249711 2 2 2 4 3 5" xfId="47511"/>
    <cellStyle name="style1424787249711 2 2 2 4 4" xfId="7467"/>
    <cellStyle name="style1424787249711 2 2 2 4 4 2" xfId="14863"/>
    <cellStyle name="style1424787249711 2 2 2 4 4 2 2" xfId="47519"/>
    <cellStyle name="style1424787249711 2 2 2 4 4 2 3" xfId="60593"/>
    <cellStyle name="style1424787249711 2 2 2 4 4 2 4" xfId="47518"/>
    <cellStyle name="style1424787249711 2 2 2 4 4 3" xfId="22259"/>
    <cellStyle name="style1424787249711 2 2 2 4 4 4" xfId="29655"/>
    <cellStyle name="style1424787249711 2 2 2 4 4 5" xfId="47517"/>
    <cellStyle name="style1424787249711 2 2 2 4 5" xfId="9277"/>
    <cellStyle name="style1424787249711 2 2 2 4 5 2" xfId="47521"/>
    <cellStyle name="style1424787249711 2 2 2 4 5 3" xfId="58101"/>
    <cellStyle name="style1424787249711 2 2 2 4 5 4" xfId="47520"/>
    <cellStyle name="style1424787249711 2 2 2 4 6" xfId="16673"/>
    <cellStyle name="style1424787249711 2 2 2 4 7" xfId="24069"/>
    <cellStyle name="style1424787249711 2 2 2 4 8" xfId="47504"/>
    <cellStyle name="style1424787249711 2 2 2 5" xfId="2092"/>
    <cellStyle name="style1424787249711 2 2 2 5 2" xfId="5779"/>
    <cellStyle name="style1424787249711 2 2 2 5 2 2" xfId="13219"/>
    <cellStyle name="style1424787249711 2 2 2 5 2 2 2" xfId="47525"/>
    <cellStyle name="style1424787249711 2 2 2 5 2 2 2 2" xfId="47526"/>
    <cellStyle name="style1424787249711 2 2 2 5 2 2 2 3" xfId="60597"/>
    <cellStyle name="style1424787249711 2 2 2 5 2 2 3" xfId="47524"/>
    <cellStyle name="style1424787249711 2 2 2 5 2 3" xfId="20615"/>
    <cellStyle name="style1424787249711 2 2 2 5 2 3 2" xfId="47528"/>
    <cellStyle name="style1424787249711 2 2 2 5 2 3 3" xfId="58105"/>
    <cellStyle name="style1424787249711 2 2 2 5 2 3 4" xfId="47527"/>
    <cellStyle name="style1424787249711 2 2 2 5 2 4" xfId="28011"/>
    <cellStyle name="style1424787249711 2 2 2 5 2 5" xfId="47523"/>
    <cellStyle name="style1424787249711 2 2 2 5 3" xfId="3901"/>
    <cellStyle name="style1424787249711 2 2 2 5 3 2" xfId="11342"/>
    <cellStyle name="style1424787249711 2 2 2 5 3 2 2" xfId="47531"/>
    <cellStyle name="style1424787249711 2 2 2 5 3 2 2 2" xfId="47532"/>
    <cellStyle name="style1424787249711 2 2 2 5 3 2 2 3" xfId="60598"/>
    <cellStyle name="style1424787249711 2 2 2 5 3 2 3" xfId="47530"/>
    <cellStyle name="style1424787249711 2 2 2 5 3 3" xfId="18738"/>
    <cellStyle name="style1424787249711 2 2 2 5 3 3 2" xfId="47534"/>
    <cellStyle name="style1424787249711 2 2 2 5 3 3 3" xfId="58106"/>
    <cellStyle name="style1424787249711 2 2 2 5 3 3 4" xfId="47533"/>
    <cellStyle name="style1424787249711 2 2 2 5 3 4" xfId="26134"/>
    <cellStyle name="style1424787249711 2 2 2 5 3 5" xfId="47529"/>
    <cellStyle name="style1424787249711 2 2 2 5 4" xfId="7724"/>
    <cellStyle name="style1424787249711 2 2 2 5 4 2" xfId="15120"/>
    <cellStyle name="style1424787249711 2 2 2 5 4 2 2" xfId="47537"/>
    <cellStyle name="style1424787249711 2 2 2 5 4 2 3" xfId="60596"/>
    <cellStyle name="style1424787249711 2 2 2 5 4 2 4" xfId="47536"/>
    <cellStyle name="style1424787249711 2 2 2 5 4 3" xfId="22516"/>
    <cellStyle name="style1424787249711 2 2 2 5 4 4" xfId="29912"/>
    <cellStyle name="style1424787249711 2 2 2 5 4 5" xfId="47535"/>
    <cellStyle name="style1424787249711 2 2 2 5 5" xfId="9533"/>
    <cellStyle name="style1424787249711 2 2 2 5 5 2" xfId="47539"/>
    <cellStyle name="style1424787249711 2 2 2 5 5 3" xfId="58104"/>
    <cellStyle name="style1424787249711 2 2 2 5 5 4" xfId="47538"/>
    <cellStyle name="style1424787249711 2 2 2 5 6" xfId="16929"/>
    <cellStyle name="style1424787249711 2 2 2 5 7" xfId="24325"/>
    <cellStyle name="style1424787249711 2 2 2 5 8" xfId="47522"/>
    <cellStyle name="style1424787249711 2 2 2 6" xfId="4288"/>
    <cellStyle name="style1424787249711 2 2 2 6 2" xfId="11729"/>
    <cellStyle name="style1424787249711 2 2 2 6 2 2" xfId="47542"/>
    <cellStyle name="style1424787249711 2 2 2 6 2 2 2" xfId="47543"/>
    <cellStyle name="style1424787249711 2 2 2 6 2 2 3" xfId="60599"/>
    <cellStyle name="style1424787249711 2 2 2 6 2 3" xfId="47541"/>
    <cellStyle name="style1424787249711 2 2 2 6 3" xfId="19125"/>
    <cellStyle name="style1424787249711 2 2 2 6 3 2" xfId="47545"/>
    <cellStyle name="style1424787249711 2 2 2 6 3 3" xfId="58107"/>
    <cellStyle name="style1424787249711 2 2 2 6 3 4" xfId="47544"/>
    <cellStyle name="style1424787249711 2 2 2 6 4" xfId="26521"/>
    <cellStyle name="style1424787249711 2 2 2 6 5" xfId="47540"/>
    <cellStyle name="style1424787249711 2 2 2 7" xfId="2411"/>
    <cellStyle name="style1424787249711 2 2 2 7 2" xfId="9852"/>
    <cellStyle name="style1424787249711 2 2 2 7 2 2" xfId="47548"/>
    <cellStyle name="style1424787249711 2 2 2 7 2 2 2" xfId="47549"/>
    <cellStyle name="style1424787249711 2 2 2 7 2 2 3" xfId="60600"/>
    <cellStyle name="style1424787249711 2 2 2 7 2 3" xfId="47547"/>
    <cellStyle name="style1424787249711 2 2 2 7 3" xfId="17248"/>
    <cellStyle name="style1424787249711 2 2 2 7 3 2" xfId="47551"/>
    <cellStyle name="style1424787249711 2 2 2 7 3 3" xfId="58108"/>
    <cellStyle name="style1424787249711 2 2 2 7 3 4" xfId="47550"/>
    <cellStyle name="style1424787249711 2 2 2 7 4" xfId="24644"/>
    <cellStyle name="style1424787249711 2 2 2 7 5" xfId="47546"/>
    <cellStyle name="style1424787249711 2 2 2 8" xfId="6233"/>
    <cellStyle name="style1424787249711 2 2 2 8 2" xfId="13629"/>
    <cellStyle name="style1424787249711 2 2 2 8 2 2" xfId="47554"/>
    <cellStyle name="style1424787249711 2 2 2 8 2 3" xfId="60583"/>
    <cellStyle name="style1424787249711 2 2 2 8 2 4" xfId="47553"/>
    <cellStyle name="style1424787249711 2 2 2 8 3" xfId="21025"/>
    <cellStyle name="style1424787249711 2 2 2 8 4" xfId="28421"/>
    <cellStyle name="style1424787249711 2 2 2 8 5" xfId="47552"/>
    <cellStyle name="style1424787249711 2 2 2 9" xfId="8043"/>
    <cellStyle name="style1424787249711 2 2 2 9 2" xfId="47556"/>
    <cellStyle name="style1424787249711 2 2 2 9 3" xfId="58091"/>
    <cellStyle name="style1424787249711 2 2 2 9 4" xfId="47555"/>
    <cellStyle name="style1424787249711 2 2 3" xfId="662"/>
    <cellStyle name="style1424787249711 2 2 3 2" xfId="1372"/>
    <cellStyle name="style1424787249711 2 2 3 2 2" xfId="5060"/>
    <cellStyle name="style1424787249711 2 2 3 2 2 2" xfId="12501"/>
    <cellStyle name="style1424787249711 2 2 3 2 2 2 2" xfId="47561"/>
    <cellStyle name="style1424787249711 2 2 3 2 2 2 2 2" xfId="47562"/>
    <cellStyle name="style1424787249711 2 2 3 2 2 2 2 3" xfId="60603"/>
    <cellStyle name="style1424787249711 2 2 3 2 2 2 3" xfId="47560"/>
    <cellStyle name="style1424787249711 2 2 3 2 2 3" xfId="19897"/>
    <cellStyle name="style1424787249711 2 2 3 2 2 3 2" xfId="47564"/>
    <cellStyle name="style1424787249711 2 2 3 2 2 3 3" xfId="58111"/>
    <cellStyle name="style1424787249711 2 2 3 2 2 3 4" xfId="47563"/>
    <cellStyle name="style1424787249711 2 2 3 2 2 4" xfId="27293"/>
    <cellStyle name="style1424787249711 2 2 3 2 2 5" xfId="47559"/>
    <cellStyle name="style1424787249711 2 2 3 2 3" xfId="3183"/>
    <cellStyle name="style1424787249711 2 2 3 2 3 2" xfId="10624"/>
    <cellStyle name="style1424787249711 2 2 3 2 3 2 2" xfId="47567"/>
    <cellStyle name="style1424787249711 2 2 3 2 3 2 2 2" xfId="47568"/>
    <cellStyle name="style1424787249711 2 2 3 2 3 2 2 3" xfId="60604"/>
    <cellStyle name="style1424787249711 2 2 3 2 3 2 3" xfId="47566"/>
    <cellStyle name="style1424787249711 2 2 3 2 3 3" xfId="18020"/>
    <cellStyle name="style1424787249711 2 2 3 2 3 3 2" xfId="47570"/>
    <cellStyle name="style1424787249711 2 2 3 2 3 3 3" xfId="58112"/>
    <cellStyle name="style1424787249711 2 2 3 2 3 3 4" xfId="47569"/>
    <cellStyle name="style1424787249711 2 2 3 2 3 4" xfId="25416"/>
    <cellStyle name="style1424787249711 2 2 3 2 3 5" xfId="47565"/>
    <cellStyle name="style1424787249711 2 2 3 2 4" xfId="7005"/>
    <cellStyle name="style1424787249711 2 2 3 2 4 2" xfId="14401"/>
    <cellStyle name="style1424787249711 2 2 3 2 4 2 2" xfId="47573"/>
    <cellStyle name="style1424787249711 2 2 3 2 4 2 3" xfId="60602"/>
    <cellStyle name="style1424787249711 2 2 3 2 4 2 4" xfId="47572"/>
    <cellStyle name="style1424787249711 2 2 3 2 4 3" xfId="21797"/>
    <cellStyle name="style1424787249711 2 2 3 2 4 4" xfId="29193"/>
    <cellStyle name="style1424787249711 2 2 3 2 4 5" xfId="47571"/>
    <cellStyle name="style1424787249711 2 2 3 2 5" xfId="8815"/>
    <cellStyle name="style1424787249711 2 2 3 2 5 2" xfId="47575"/>
    <cellStyle name="style1424787249711 2 2 3 2 5 3" xfId="58110"/>
    <cellStyle name="style1424787249711 2 2 3 2 5 4" xfId="47574"/>
    <cellStyle name="style1424787249711 2 2 3 2 6" xfId="16211"/>
    <cellStyle name="style1424787249711 2 2 3 2 7" xfId="23607"/>
    <cellStyle name="style1424787249711 2 2 3 2 8" xfId="47558"/>
    <cellStyle name="style1424787249711 2 2 3 3" xfId="4416"/>
    <cellStyle name="style1424787249711 2 2 3 3 2" xfId="11857"/>
    <cellStyle name="style1424787249711 2 2 3 3 2 2" xfId="47578"/>
    <cellStyle name="style1424787249711 2 2 3 3 2 2 2" xfId="47579"/>
    <cellStyle name="style1424787249711 2 2 3 3 2 2 3" xfId="60605"/>
    <cellStyle name="style1424787249711 2 2 3 3 2 3" xfId="47577"/>
    <cellStyle name="style1424787249711 2 2 3 3 3" xfId="19253"/>
    <cellStyle name="style1424787249711 2 2 3 3 3 2" xfId="47581"/>
    <cellStyle name="style1424787249711 2 2 3 3 3 3" xfId="58113"/>
    <cellStyle name="style1424787249711 2 2 3 3 3 4" xfId="47580"/>
    <cellStyle name="style1424787249711 2 2 3 3 4" xfId="26649"/>
    <cellStyle name="style1424787249711 2 2 3 3 5" xfId="47576"/>
    <cellStyle name="style1424787249711 2 2 3 4" xfId="2539"/>
    <cellStyle name="style1424787249711 2 2 3 4 2" xfId="9980"/>
    <cellStyle name="style1424787249711 2 2 3 4 2 2" xfId="47584"/>
    <cellStyle name="style1424787249711 2 2 3 4 2 2 2" xfId="47585"/>
    <cellStyle name="style1424787249711 2 2 3 4 2 2 3" xfId="60606"/>
    <cellStyle name="style1424787249711 2 2 3 4 2 3" xfId="47583"/>
    <cellStyle name="style1424787249711 2 2 3 4 3" xfId="17376"/>
    <cellStyle name="style1424787249711 2 2 3 4 3 2" xfId="47587"/>
    <cellStyle name="style1424787249711 2 2 3 4 3 3" xfId="58114"/>
    <cellStyle name="style1424787249711 2 2 3 4 3 4" xfId="47586"/>
    <cellStyle name="style1424787249711 2 2 3 4 4" xfId="24772"/>
    <cellStyle name="style1424787249711 2 2 3 4 5" xfId="47582"/>
    <cellStyle name="style1424787249711 2 2 3 5" xfId="6361"/>
    <cellStyle name="style1424787249711 2 2 3 5 2" xfId="13757"/>
    <cellStyle name="style1424787249711 2 2 3 5 2 2" xfId="47590"/>
    <cellStyle name="style1424787249711 2 2 3 5 2 3" xfId="60601"/>
    <cellStyle name="style1424787249711 2 2 3 5 2 4" xfId="47589"/>
    <cellStyle name="style1424787249711 2 2 3 5 3" xfId="21153"/>
    <cellStyle name="style1424787249711 2 2 3 5 4" xfId="28549"/>
    <cellStyle name="style1424787249711 2 2 3 5 5" xfId="47588"/>
    <cellStyle name="style1424787249711 2 2 3 6" xfId="8171"/>
    <cellStyle name="style1424787249711 2 2 3 6 2" xfId="47592"/>
    <cellStyle name="style1424787249711 2 2 3 6 3" xfId="58109"/>
    <cellStyle name="style1424787249711 2 2 3 6 4" xfId="47591"/>
    <cellStyle name="style1424787249711 2 2 3 7" xfId="15567"/>
    <cellStyle name="style1424787249711 2 2 3 8" xfId="22963"/>
    <cellStyle name="style1424787249711 2 2 3 9" xfId="47557"/>
    <cellStyle name="style1424787249711 2 2 4" xfId="1116"/>
    <cellStyle name="style1424787249711 2 2 4 2" xfId="4804"/>
    <cellStyle name="style1424787249711 2 2 4 2 2" xfId="12245"/>
    <cellStyle name="style1424787249711 2 2 4 2 2 2" xfId="47596"/>
    <cellStyle name="style1424787249711 2 2 4 2 2 2 2" xfId="47597"/>
    <cellStyle name="style1424787249711 2 2 4 2 2 2 3" xfId="60608"/>
    <cellStyle name="style1424787249711 2 2 4 2 2 3" xfId="47595"/>
    <cellStyle name="style1424787249711 2 2 4 2 3" xfId="19641"/>
    <cellStyle name="style1424787249711 2 2 4 2 3 2" xfId="47599"/>
    <cellStyle name="style1424787249711 2 2 4 2 3 3" xfId="58116"/>
    <cellStyle name="style1424787249711 2 2 4 2 3 4" xfId="47598"/>
    <cellStyle name="style1424787249711 2 2 4 2 4" xfId="27037"/>
    <cellStyle name="style1424787249711 2 2 4 2 5" xfId="47594"/>
    <cellStyle name="style1424787249711 2 2 4 3" xfId="2927"/>
    <cellStyle name="style1424787249711 2 2 4 3 2" xfId="10368"/>
    <cellStyle name="style1424787249711 2 2 4 3 2 2" xfId="47602"/>
    <cellStyle name="style1424787249711 2 2 4 3 2 2 2" xfId="47603"/>
    <cellStyle name="style1424787249711 2 2 4 3 2 2 3" xfId="60609"/>
    <cellStyle name="style1424787249711 2 2 4 3 2 3" xfId="47601"/>
    <cellStyle name="style1424787249711 2 2 4 3 3" xfId="17764"/>
    <cellStyle name="style1424787249711 2 2 4 3 3 2" xfId="47605"/>
    <cellStyle name="style1424787249711 2 2 4 3 3 3" xfId="58117"/>
    <cellStyle name="style1424787249711 2 2 4 3 3 4" xfId="47604"/>
    <cellStyle name="style1424787249711 2 2 4 3 4" xfId="25160"/>
    <cellStyle name="style1424787249711 2 2 4 3 5" xfId="47600"/>
    <cellStyle name="style1424787249711 2 2 4 4" xfId="6749"/>
    <cellStyle name="style1424787249711 2 2 4 4 2" xfId="14145"/>
    <cellStyle name="style1424787249711 2 2 4 4 2 2" xfId="47608"/>
    <cellStyle name="style1424787249711 2 2 4 4 2 3" xfId="60607"/>
    <cellStyle name="style1424787249711 2 2 4 4 2 4" xfId="47607"/>
    <cellStyle name="style1424787249711 2 2 4 4 3" xfId="21541"/>
    <cellStyle name="style1424787249711 2 2 4 4 4" xfId="28937"/>
    <cellStyle name="style1424787249711 2 2 4 4 5" xfId="47606"/>
    <cellStyle name="style1424787249711 2 2 4 5" xfId="8559"/>
    <cellStyle name="style1424787249711 2 2 4 5 2" xfId="47610"/>
    <cellStyle name="style1424787249711 2 2 4 5 3" xfId="58115"/>
    <cellStyle name="style1424787249711 2 2 4 5 4" xfId="47609"/>
    <cellStyle name="style1424787249711 2 2 4 6" xfId="15955"/>
    <cellStyle name="style1424787249711 2 2 4 7" xfId="23351"/>
    <cellStyle name="style1424787249711 2 2 4 8" xfId="47593"/>
    <cellStyle name="style1424787249711 2 2 5" xfId="1707"/>
    <cellStyle name="style1424787249711 2 2 5 2" xfId="5394"/>
    <cellStyle name="style1424787249711 2 2 5 2 2" xfId="12835"/>
    <cellStyle name="style1424787249711 2 2 5 2 2 2" xfId="47614"/>
    <cellStyle name="style1424787249711 2 2 5 2 2 2 2" xfId="47615"/>
    <cellStyle name="style1424787249711 2 2 5 2 2 2 3" xfId="60611"/>
    <cellStyle name="style1424787249711 2 2 5 2 2 3" xfId="47613"/>
    <cellStyle name="style1424787249711 2 2 5 2 3" xfId="20231"/>
    <cellStyle name="style1424787249711 2 2 5 2 3 2" xfId="47617"/>
    <cellStyle name="style1424787249711 2 2 5 2 3 3" xfId="58119"/>
    <cellStyle name="style1424787249711 2 2 5 2 3 4" xfId="47616"/>
    <cellStyle name="style1424787249711 2 2 5 2 4" xfId="27627"/>
    <cellStyle name="style1424787249711 2 2 5 2 5" xfId="47612"/>
    <cellStyle name="style1424787249711 2 2 5 3" xfId="3517"/>
    <cellStyle name="style1424787249711 2 2 5 3 2" xfId="10958"/>
    <cellStyle name="style1424787249711 2 2 5 3 2 2" xfId="47620"/>
    <cellStyle name="style1424787249711 2 2 5 3 2 2 2" xfId="47621"/>
    <cellStyle name="style1424787249711 2 2 5 3 2 2 3" xfId="60612"/>
    <cellStyle name="style1424787249711 2 2 5 3 2 3" xfId="47619"/>
    <cellStyle name="style1424787249711 2 2 5 3 3" xfId="18354"/>
    <cellStyle name="style1424787249711 2 2 5 3 3 2" xfId="47623"/>
    <cellStyle name="style1424787249711 2 2 5 3 3 3" xfId="58120"/>
    <cellStyle name="style1424787249711 2 2 5 3 3 4" xfId="47622"/>
    <cellStyle name="style1424787249711 2 2 5 3 4" xfId="25750"/>
    <cellStyle name="style1424787249711 2 2 5 3 5" xfId="47618"/>
    <cellStyle name="style1424787249711 2 2 5 4" xfId="7339"/>
    <cellStyle name="style1424787249711 2 2 5 4 2" xfId="14735"/>
    <cellStyle name="style1424787249711 2 2 5 4 2 2" xfId="47626"/>
    <cellStyle name="style1424787249711 2 2 5 4 2 3" xfId="60610"/>
    <cellStyle name="style1424787249711 2 2 5 4 2 4" xfId="47625"/>
    <cellStyle name="style1424787249711 2 2 5 4 3" xfId="22131"/>
    <cellStyle name="style1424787249711 2 2 5 4 4" xfId="29527"/>
    <cellStyle name="style1424787249711 2 2 5 4 5" xfId="47624"/>
    <cellStyle name="style1424787249711 2 2 5 5" xfId="9149"/>
    <cellStyle name="style1424787249711 2 2 5 5 2" xfId="47628"/>
    <cellStyle name="style1424787249711 2 2 5 5 3" xfId="58118"/>
    <cellStyle name="style1424787249711 2 2 5 5 4" xfId="47627"/>
    <cellStyle name="style1424787249711 2 2 5 6" xfId="16545"/>
    <cellStyle name="style1424787249711 2 2 5 7" xfId="23941"/>
    <cellStyle name="style1424787249711 2 2 5 8" xfId="47611"/>
    <cellStyle name="style1424787249711 2 2 6" xfId="1964"/>
    <cellStyle name="style1424787249711 2 2 6 2" xfId="5651"/>
    <cellStyle name="style1424787249711 2 2 6 2 2" xfId="13091"/>
    <cellStyle name="style1424787249711 2 2 6 2 2 2" xfId="47632"/>
    <cellStyle name="style1424787249711 2 2 6 2 2 2 2" xfId="47633"/>
    <cellStyle name="style1424787249711 2 2 6 2 2 2 3" xfId="60614"/>
    <cellStyle name="style1424787249711 2 2 6 2 2 3" xfId="47631"/>
    <cellStyle name="style1424787249711 2 2 6 2 3" xfId="20487"/>
    <cellStyle name="style1424787249711 2 2 6 2 3 2" xfId="47635"/>
    <cellStyle name="style1424787249711 2 2 6 2 3 3" xfId="58122"/>
    <cellStyle name="style1424787249711 2 2 6 2 3 4" xfId="47634"/>
    <cellStyle name="style1424787249711 2 2 6 2 4" xfId="27883"/>
    <cellStyle name="style1424787249711 2 2 6 2 5" xfId="47630"/>
    <cellStyle name="style1424787249711 2 2 6 3" xfId="3773"/>
    <cellStyle name="style1424787249711 2 2 6 3 2" xfId="11214"/>
    <cellStyle name="style1424787249711 2 2 6 3 2 2" xfId="47638"/>
    <cellStyle name="style1424787249711 2 2 6 3 2 2 2" xfId="47639"/>
    <cellStyle name="style1424787249711 2 2 6 3 2 2 3" xfId="60615"/>
    <cellStyle name="style1424787249711 2 2 6 3 2 3" xfId="47637"/>
    <cellStyle name="style1424787249711 2 2 6 3 3" xfId="18610"/>
    <cellStyle name="style1424787249711 2 2 6 3 3 2" xfId="47641"/>
    <cellStyle name="style1424787249711 2 2 6 3 3 3" xfId="58123"/>
    <cellStyle name="style1424787249711 2 2 6 3 3 4" xfId="47640"/>
    <cellStyle name="style1424787249711 2 2 6 3 4" xfId="26006"/>
    <cellStyle name="style1424787249711 2 2 6 3 5" xfId="47636"/>
    <cellStyle name="style1424787249711 2 2 6 4" xfId="7596"/>
    <cellStyle name="style1424787249711 2 2 6 4 2" xfId="14992"/>
    <cellStyle name="style1424787249711 2 2 6 4 2 2" xfId="47644"/>
    <cellStyle name="style1424787249711 2 2 6 4 2 3" xfId="60613"/>
    <cellStyle name="style1424787249711 2 2 6 4 2 4" xfId="47643"/>
    <cellStyle name="style1424787249711 2 2 6 4 3" xfId="22388"/>
    <cellStyle name="style1424787249711 2 2 6 4 4" xfId="29784"/>
    <cellStyle name="style1424787249711 2 2 6 4 5" xfId="47642"/>
    <cellStyle name="style1424787249711 2 2 6 5" xfId="9405"/>
    <cellStyle name="style1424787249711 2 2 6 5 2" xfId="47646"/>
    <cellStyle name="style1424787249711 2 2 6 5 3" xfId="58121"/>
    <cellStyle name="style1424787249711 2 2 6 5 4" xfId="47645"/>
    <cellStyle name="style1424787249711 2 2 6 6" xfId="16801"/>
    <cellStyle name="style1424787249711 2 2 6 7" xfId="24197"/>
    <cellStyle name="style1424787249711 2 2 6 8" xfId="47629"/>
    <cellStyle name="style1424787249711 2 2 7" xfId="4160"/>
    <cellStyle name="style1424787249711 2 2 7 2" xfId="11601"/>
    <cellStyle name="style1424787249711 2 2 7 2 2" xfId="47649"/>
    <cellStyle name="style1424787249711 2 2 7 2 2 2" xfId="47650"/>
    <cellStyle name="style1424787249711 2 2 7 2 2 3" xfId="60616"/>
    <cellStyle name="style1424787249711 2 2 7 2 3" xfId="47648"/>
    <cellStyle name="style1424787249711 2 2 7 3" xfId="18997"/>
    <cellStyle name="style1424787249711 2 2 7 3 2" xfId="47652"/>
    <cellStyle name="style1424787249711 2 2 7 3 3" xfId="58124"/>
    <cellStyle name="style1424787249711 2 2 7 3 4" xfId="47651"/>
    <cellStyle name="style1424787249711 2 2 7 4" xfId="26393"/>
    <cellStyle name="style1424787249711 2 2 7 5" xfId="47647"/>
    <cellStyle name="style1424787249711 2 2 8" xfId="2283"/>
    <cellStyle name="style1424787249711 2 2 8 2" xfId="9724"/>
    <cellStyle name="style1424787249711 2 2 8 2 2" xfId="47655"/>
    <cellStyle name="style1424787249711 2 2 8 2 2 2" xfId="47656"/>
    <cellStyle name="style1424787249711 2 2 8 2 2 3" xfId="60617"/>
    <cellStyle name="style1424787249711 2 2 8 2 3" xfId="47654"/>
    <cellStyle name="style1424787249711 2 2 8 3" xfId="17120"/>
    <cellStyle name="style1424787249711 2 2 8 3 2" xfId="47658"/>
    <cellStyle name="style1424787249711 2 2 8 3 3" xfId="58125"/>
    <cellStyle name="style1424787249711 2 2 8 3 4" xfId="47657"/>
    <cellStyle name="style1424787249711 2 2 8 4" xfId="24516"/>
    <cellStyle name="style1424787249711 2 2 8 5" xfId="47653"/>
    <cellStyle name="style1424787249711 2 2 9" xfId="6105"/>
    <cellStyle name="style1424787249711 2 2 9 2" xfId="13501"/>
    <cellStyle name="style1424787249711 2 2 9 2 2" xfId="47661"/>
    <cellStyle name="style1424787249711 2 2 9 2 3" xfId="60582"/>
    <cellStyle name="style1424787249711 2 2 9 2 4" xfId="47660"/>
    <cellStyle name="style1424787249711 2 2 9 3" xfId="20897"/>
    <cellStyle name="style1424787249711 2 2 9 4" xfId="28293"/>
    <cellStyle name="style1424787249711 2 2 9 5" xfId="47659"/>
    <cellStyle name="style1424787249711 2 3" xfId="469"/>
    <cellStyle name="style1424787249711 2 3 10" xfId="15375"/>
    <cellStyle name="style1424787249711 2 3 11" xfId="22771"/>
    <cellStyle name="style1424787249711 2 3 12" xfId="47662"/>
    <cellStyle name="style1424787249711 2 3 2" xfId="726"/>
    <cellStyle name="style1424787249711 2 3 2 2" xfId="1436"/>
    <cellStyle name="style1424787249711 2 3 2 2 2" xfId="5124"/>
    <cellStyle name="style1424787249711 2 3 2 2 2 2" xfId="12565"/>
    <cellStyle name="style1424787249711 2 3 2 2 2 2 2" xfId="47667"/>
    <cellStyle name="style1424787249711 2 3 2 2 2 2 2 2" xfId="47668"/>
    <cellStyle name="style1424787249711 2 3 2 2 2 2 2 3" xfId="60621"/>
    <cellStyle name="style1424787249711 2 3 2 2 2 2 3" xfId="47666"/>
    <cellStyle name="style1424787249711 2 3 2 2 2 3" xfId="19961"/>
    <cellStyle name="style1424787249711 2 3 2 2 2 3 2" xfId="47670"/>
    <cellStyle name="style1424787249711 2 3 2 2 2 3 3" xfId="58129"/>
    <cellStyle name="style1424787249711 2 3 2 2 2 3 4" xfId="47669"/>
    <cellStyle name="style1424787249711 2 3 2 2 2 4" xfId="27357"/>
    <cellStyle name="style1424787249711 2 3 2 2 2 5" xfId="47665"/>
    <cellStyle name="style1424787249711 2 3 2 2 3" xfId="3247"/>
    <cellStyle name="style1424787249711 2 3 2 2 3 2" xfId="10688"/>
    <cellStyle name="style1424787249711 2 3 2 2 3 2 2" xfId="47673"/>
    <cellStyle name="style1424787249711 2 3 2 2 3 2 2 2" xfId="47674"/>
    <cellStyle name="style1424787249711 2 3 2 2 3 2 2 3" xfId="60622"/>
    <cellStyle name="style1424787249711 2 3 2 2 3 2 3" xfId="47672"/>
    <cellStyle name="style1424787249711 2 3 2 2 3 3" xfId="18084"/>
    <cellStyle name="style1424787249711 2 3 2 2 3 3 2" xfId="47676"/>
    <cellStyle name="style1424787249711 2 3 2 2 3 3 3" xfId="58130"/>
    <cellStyle name="style1424787249711 2 3 2 2 3 3 4" xfId="47675"/>
    <cellStyle name="style1424787249711 2 3 2 2 3 4" xfId="25480"/>
    <cellStyle name="style1424787249711 2 3 2 2 3 5" xfId="47671"/>
    <cellStyle name="style1424787249711 2 3 2 2 4" xfId="7069"/>
    <cellStyle name="style1424787249711 2 3 2 2 4 2" xfId="14465"/>
    <cellStyle name="style1424787249711 2 3 2 2 4 2 2" xfId="47679"/>
    <cellStyle name="style1424787249711 2 3 2 2 4 2 3" xfId="60620"/>
    <cellStyle name="style1424787249711 2 3 2 2 4 2 4" xfId="47678"/>
    <cellStyle name="style1424787249711 2 3 2 2 4 3" xfId="21861"/>
    <cellStyle name="style1424787249711 2 3 2 2 4 4" xfId="29257"/>
    <cellStyle name="style1424787249711 2 3 2 2 4 5" xfId="47677"/>
    <cellStyle name="style1424787249711 2 3 2 2 5" xfId="8879"/>
    <cellStyle name="style1424787249711 2 3 2 2 5 2" xfId="47681"/>
    <cellStyle name="style1424787249711 2 3 2 2 5 3" xfId="58128"/>
    <cellStyle name="style1424787249711 2 3 2 2 5 4" xfId="47680"/>
    <cellStyle name="style1424787249711 2 3 2 2 6" xfId="16275"/>
    <cellStyle name="style1424787249711 2 3 2 2 7" xfId="23671"/>
    <cellStyle name="style1424787249711 2 3 2 2 8" xfId="47664"/>
    <cellStyle name="style1424787249711 2 3 2 3" xfId="4480"/>
    <cellStyle name="style1424787249711 2 3 2 3 2" xfId="11921"/>
    <cellStyle name="style1424787249711 2 3 2 3 2 2" xfId="47684"/>
    <cellStyle name="style1424787249711 2 3 2 3 2 2 2" xfId="47685"/>
    <cellStyle name="style1424787249711 2 3 2 3 2 2 3" xfId="60623"/>
    <cellStyle name="style1424787249711 2 3 2 3 2 3" xfId="47683"/>
    <cellStyle name="style1424787249711 2 3 2 3 3" xfId="19317"/>
    <cellStyle name="style1424787249711 2 3 2 3 3 2" xfId="47687"/>
    <cellStyle name="style1424787249711 2 3 2 3 3 3" xfId="58131"/>
    <cellStyle name="style1424787249711 2 3 2 3 3 4" xfId="47686"/>
    <cellStyle name="style1424787249711 2 3 2 3 4" xfId="26713"/>
    <cellStyle name="style1424787249711 2 3 2 3 5" xfId="47682"/>
    <cellStyle name="style1424787249711 2 3 2 4" xfId="2603"/>
    <cellStyle name="style1424787249711 2 3 2 4 2" xfId="10044"/>
    <cellStyle name="style1424787249711 2 3 2 4 2 2" xfId="47690"/>
    <cellStyle name="style1424787249711 2 3 2 4 2 2 2" xfId="47691"/>
    <cellStyle name="style1424787249711 2 3 2 4 2 2 3" xfId="60624"/>
    <cellStyle name="style1424787249711 2 3 2 4 2 3" xfId="47689"/>
    <cellStyle name="style1424787249711 2 3 2 4 3" xfId="17440"/>
    <cellStyle name="style1424787249711 2 3 2 4 3 2" xfId="47693"/>
    <cellStyle name="style1424787249711 2 3 2 4 3 3" xfId="58132"/>
    <cellStyle name="style1424787249711 2 3 2 4 3 4" xfId="47692"/>
    <cellStyle name="style1424787249711 2 3 2 4 4" xfId="24836"/>
    <cellStyle name="style1424787249711 2 3 2 4 5" xfId="47688"/>
    <cellStyle name="style1424787249711 2 3 2 5" xfId="6425"/>
    <cellStyle name="style1424787249711 2 3 2 5 2" xfId="13821"/>
    <cellStyle name="style1424787249711 2 3 2 5 2 2" xfId="47696"/>
    <cellStyle name="style1424787249711 2 3 2 5 2 3" xfId="60619"/>
    <cellStyle name="style1424787249711 2 3 2 5 2 4" xfId="47695"/>
    <cellStyle name="style1424787249711 2 3 2 5 3" xfId="21217"/>
    <cellStyle name="style1424787249711 2 3 2 5 4" xfId="28613"/>
    <cellStyle name="style1424787249711 2 3 2 5 5" xfId="47694"/>
    <cellStyle name="style1424787249711 2 3 2 6" xfId="8235"/>
    <cellStyle name="style1424787249711 2 3 2 6 2" xfId="47698"/>
    <cellStyle name="style1424787249711 2 3 2 6 3" xfId="58127"/>
    <cellStyle name="style1424787249711 2 3 2 6 4" xfId="47697"/>
    <cellStyle name="style1424787249711 2 3 2 7" xfId="15631"/>
    <cellStyle name="style1424787249711 2 3 2 8" xfId="23027"/>
    <cellStyle name="style1424787249711 2 3 2 9" xfId="47663"/>
    <cellStyle name="style1424787249711 2 3 3" xfId="1180"/>
    <cellStyle name="style1424787249711 2 3 3 2" xfId="4868"/>
    <cellStyle name="style1424787249711 2 3 3 2 2" xfId="12309"/>
    <cellStyle name="style1424787249711 2 3 3 2 2 2" xfId="47702"/>
    <cellStyle name="style1424787249711 2 3 3 2 2 2 2" xfId="47703"/>
    <cellStyle name="style1424787249711 2 3 3 2 2 2 3" xfId="60626"/>
    <cellStyle name="style1424787249711 2 3 3 2 2 3" xfId="47701"/>
    <cellStyle name="style1424787249711 2 3 3 2 3" xfId="19705"/>
    <cellStyle name="style1424787249711 2 3 3 2 3 2" xfId="47705"/>
    <cellStyle name="style1424787249711 2 3 3 2 3 3" xfId="58134"/>
    <cellStyle name="style1424787249711 2 3 3 2 3 4" xfId="47704"/>
    <cellStyle name="style1424787249711 2 3 3 2 4" xfId="27101"/>
    <cellStyle name="style1424787249711 2 3 3 2 5" xfId="47700"/>
    <cellStyle name="style1424787249711 2 3 3 3" xfId="2991"/>
    <cellStyle name="style1424787249711 2 3 3 3 2" xfId="10432"/>
    <cellStyle name="style1424787249711 2 3 3 3 2 2" xfId="47708"/>
    <cellStyle name="style1424787249711 2 3 3 3 2 2 2" xfId="47709"/>
    <cellStyle name="style1424787249711 2 3 3 3 2 2 3" xfId="60627"/>
    <cellStyle name="style1424787249711 2 3 3 3 2 3" xfId="47707"/>
    <cellStyle name="style1424787249711 2 3 3 3 3" xfId="17828"/>
    <cellStyle name="style1424787249711 2 3 3 3 3 2" xfId="47711"/>
    <cellStyle name="style1424787249711 2 3 3 3 3 3" xfId="58135"/>
    <cellStyle name="style1424787249711 2 3 3 3 3 4" xfId="47710"/>
    <cellStyle name="style1424787249711 2 3 3 3 4" xfId="25224"/>
    <cellStyle name="style1424787249711 2 3 3 3 5" xfId="47706"/>
    <cellStyle name="style1424787249711 2 3 3 4" xfId="6813"/>
    <cellStyle name="style1424787249711 2 3 3 4 2" xfId="14209"/>
    <cellStyle name="style1424787249711 2 3 3 4 2 2" xfId="47714"/>
    <cellStyle name="style1424787249711 2 3 3 4 2 3" xfId="60625"/>
    <cellStyle name="style1424787249711 2 3 3 4 2 4" xfId="47713"/>
    <cellStyle name="style1424787249711 2 3 3 4 3" xfId="21605"/>
    <cellStyle name="style1424787249711 2 3 3 4 4" xfId="29001"/>
    <cellStyle name="style1424787249711 2 3 3 4 5" xfId="47712"/>
    <cellStyle name="style1424787249711 2 3 3 5" xfId="8623"/>
    <cellStyle name="style1424787249711 2 3 3 5 2" xfId="47716"/>
    <cellStyle name="style1424787249711 2 3 3 5 3" xfId="58133"/>
    <cellStyle name="style1424787249711 2 3 3 5 4" xfId="47715"/>
    <cellStyle name="style1424787249711 2 3 3 6" xfId="16019"/>
    <cellStyle name="style1424787249711 2 3 3 7" xfId="23415"/>
    <cellStyle name="style1424787249711 2 3 3 8" xfId="47699"/>
    <cellStyle name="style1424787249711 2 3 4" xfId="1771"/>
    <cellStyle name="style1424787249711 2 3 4 2" xfId="5458"/>
    <cellStyle name="style1424787249711 2 3 4 2 2" xfId="12899"/>
    <cellStyle name="style1424787249711 2 3 4 2 2 2" xfId="47720"/>
    <cellStyle name="style1424787249711 2 3 4 2 2 2 2" xfId="47721"/>
    <cellStyle name="style1424787249711 2 3 4 2 2 2 3" xfId="60629"/>
    <cellStyle name="style1424787249711 2 3 4 2 2 3" xfId="47719"/>
    <cellStyle name="style1424787249711 2 3 4 2 3" xfId="20295"/>
    <cellStyle name="style1424787249711 2 3 4 2 3 2" xfId="47723"/>
    <cellStyle name="style1424787249711 2 3 4 2 3 3" xfId="58137"/>
    <cellStyle name="style1424787249711 2 3 4 2 3 4" xfId="47722"/>
    <cellStyle name="style1424787249711 2 3 4 2 4" xfId="27691"/>
    <cellStyle name="style1424787249711 2 3 4 2 5" xfId="47718"/>
    <cellStyle name="style1424787249711 2 3 4 3" xfId="3581"/>
    <cellStyle name="style1424787249711 2 3 4 3 2" xfId="11022"/>
    <cellStyle name="style1424787249711 2 3 4 3 2 2" xfId="47726"/>
    <cellStyle name="style1424787249711 2 3 4 3 2 2 2" xfId="47727"/>
    <cellStyle name="style1424787249711 2 3 4 3 2 2 3" xfId="60630"/>
    <cellStyle name="style1424787249711 2 3 4 3 2 3" xfId="47725"/>
    <cellStyle name="style1424787249711 2 3 4 3 3" xfId="18418"/>
    <cellStyle name="style1424787249711 2 3 4 3 3 2" xfId="47729"/>
    <cellStyle name="style1424787249711 2 3 4 3 3 3" xfId="58138"/>
    <cellStyle name="style1424787249711 2 3 4 3 3 4" xfId="47728"/>
    <cellStyle name="style1424787249711 2 3 4 3 4" xfId="25814"/>
    <cellStyle name="style1424787249711 2 3 4 3 5" xfId="47724"/>
    <cellStyle name="style1424787249711 2 3 4 4" xfId="7403"/>
    <cellStyle name="style1424787249711 2 3 4 4 2" xfId="14799"/>
    <cellStyle name="style1424787249711 2 3 4 4 2 2" xfId="47732"/>
    <cellStyle name="style1424787249711 2 3 4 4 2 3" xfId="60628"/>
    <cellStyle name="style1424787249711 2 3 4 4 2 4" xfId="47731"/>
    <cellStyle name="style1424787249711 2 3 4 4 3" xfId="22195"/>
    <cellStyle name="style1424787249711 2 3 4 4 4" xfId="29591"/>
    <cellStyle name="style1424787249711 2 3 4 4 5" xfId="47730"/>
    <cellStyle name="style1424787249711 2 3 4 5" xfId="9213"/>
    <cellStyle name="style1424787249711 2 3 4 5 2" xfId="47734"/>
    <cellStyle name="style1424787249711 2 3 4 5 3" xfId="58136"/>
    <cellStyle name="style1424787249711 2 3 4 5 4" xfId="47733"/>
    <cellStyle name="style1424787249711 2 3 4 6" xfId="16609"/>
    <cellStyle name="style1424787249711 2 3 4 7" xfId="24005"/>
    <cellStyle name="style1424787249711 2 3 4 8" xfId="47717"/>
    <cellStyle name="style1424787249711 2 3 5" xfId="2028"/>
    <cellStyle name="style1424787249711 2 3 5 2" xfId="5715"/>
    <cellStyle name="style1424787249711 2 3 5 2 2" xfId="13155"/>
    <cellStyle name="style1424787249711 2 3 5 2 2 2" xfId="47738"/>
    <cellStyle name="style1424787249711 2 3 5 2 2 2 2" xfId="47739"/>
    <cellStyle name="style1424787249711 2 3 5 2 2 2 3" xfId="60632"/>
    <cellStyle name="style1424787249711 2 3 5 2 2 3" xfId="47737"/>
    <cellStyle name="style1424787249711 2 3 5 2 3" xfId="20551"/>
    <cellStyle name="style1424787249711 2 3 5 2 3 2" xfId="47741"/>
    <cellStyle name="style1424787249711 2 3 5 2 3 3" xfId="58140"/>
    <cellStyle name="style1424787249711 2 3 5 2 3 4" xfId="47740"/>
    <cellStyle name="style1424787249711 2 3 5 2 4" xfId="27947"/>
    <cellStyle name="style1424787249711 2 3 5 2 5" xfId="47736"/>
    <cellStyle name="style1424787249711 2 3 5 3" xfId="3837"/>
    <cellStyle name="style1424787249711 2 3 5 3 2" xfId="11278"/>
    <cellStyle name="style1424787249711 2 3 5 3 2 2" xfId="47744"/>
    <cellStyle name="style1424787249711 2 3 5 3 2 2 2" xfId="47745"/>
    <cellStyle name="style1424787249711 2 3 5 3 2 2 3" xfId="60633"/>
    <cellStyle name="style1424787249711 2 3 5 3 2 3" xfId="47743"/>
    <cellStyle name="style1424787249711 2 3 5 3 3" xfId="18674"/>
    <cellStyle name="style1424787249711 2 3 5 3 3 2" xfId="47747"/>
    <cellStyle name="style1424787249711 2 3 5 3 3 3" xfId="58141"/>
    <cellStyle name="style1424787249711 2 3 5 3 3 4" xfId="47746"/>
    <cellStyle name="style1424787249711 2 3 5 3 4" xfId="26070"/>
    <cellStyle name="style1424787249711 2 3 5 3 5" xfId="47742"/>
    <cellStyle name="style1424787249711 2 3 5 4" xfId="7660"/>
    <cellStyle name="style1424787249711 2 3 5 4 2" xfId="15056"/>
    <cellStyle name="style1424787249711 2 3 5 4 2 2" xfId="47750"/>
    <cellStyle name="style1424787249711 2 3 5 4 2 3" xfId="60631"/>
    <cellStyle name="style1424787249711 2 3 5 4 2 4" xfId="47749"/>
    <cellStyle name="style1424787249711 2 3 5 4 3" xfId="22452"/>
    <cellStyle name="style1424787249711 2 3 5 4 4" xfId="29848"/>
    <cellStyle name="style1424787249711 2 3 5 4 5" xfId="47748"/>
    <cellStyle name="style1424787249711 2 3 5 5" xfId="9469"/>
    <cellStyle name="style1424787249711 2 3 5 5 2" xfId="47752"/>
    <cellStyle name="style1424787249711 2 3 5 5 3" xfId="58139"/>
    <cellStyle name="style1424787249711 2 3 5 5 4" xfId="47751"/>
    <cellStyle name="style1424787249711 2 3 5 6" xfId="16865"/>
    <cellStyle name="style1424787249711 2 3 5 7" xfId="24261"/>
    <cellStyle name="style1424787249711 2 3 5 8" xfId="47735"/>
    <cellStyle name="style1424787249711 2 3 6" xfId="4224"/>
    <cellStyle name="style1424787249711 2 3 6 2" xfId="11665"/>
    <cellStyle name="style1424787249711 2 3 6 2 2" xfId="47755"/>
    <cellStyle name="style1424787249711 2 3 6 2 2 2" xfId="47756"/>
    <cellStyle name="style1424787249711 2 3 6 2 2 3" xfId="60634"/>
    <cellStyle name="style1424787249711 2 3 6 2 3" xfId="47754"/>
    <cellStyle name="style1424787249711 2 3 6 3" xfId="19061"/>
    <cellStyle name="style1424787249711 2 3 6 3 2" xfId="47758"/>
    <cellStyle name="style1424787249711 2 3 6 3 3" xfId="58142"/>
    <cellStyle name="style1424787249711 2 3 6 3 4" xfId="47757"/>
    <cellStyle name="style1424787249711 2 3 6 4" xfId="26457"/>
    <cellStyle name="style1424787249711 2 3 6 5" xfId="47753"/>
    <cellStyle name="style1424787249711 2 3 7" xfId="2347"/>
    <cellStyle name="style1424787249711 2 3 7 2" xfId="9788"/>
    <cellStyle name="style1424787249711 2 3 7 2 2" xfId="47761"/>
    <cellStyle name="style1424787249711 2 3 7 2 2 2" xfId="47762"/>
    <cellStyle name="style1424787249711 2 3 7 2 2 3" xfId="60635"/>
    <cellStyle name="style1424787249711 2 3 7 2 3" xfId="47760"/>
    <cellStyle name="style1424787249711 2 3 7 3" xfId="17184"/>
    <cellStyle name="style1424787249711 2 3 7 3 2" xfId="47764"/>
    <cellStyle name="style1424787249711 2 3 7 3 3" xfId="58143"/>
    <cellStyle name="style1424787249711 2 3 7 3 4" xfId="47763"/>
    <cellStyle name="style1424787249711 2 3 7 4" xfId="24580"/>
    <cellStyle name="style1424787249711 2 3 7 5" xfId="47759"/>
    <cellStyle name="style1424787249711 2 3 8" xfId="6169"/>
    <cellStyle name="style1424787249711 2 3 8 2" xfId="13565"/>
    <cellStyle name="style1424787249711 2 3 8 2 2" xfId="47767"/>
    <cellStyle name="style1424787249711 2 3 8 2 3" xfId="60618"/>
    <cellStyle name="style1424787249711 2 3 8 2 4" xfId="47766"/>
    <cellStyle name="style1424787249711 2 3 8 3" xfId="20961"/>
    <cellStyle name="style1424787249711 2 3 8 4" xfId="28357"/>
    <cellStyle name="style1424787249711 2 3 8 5" xfId="47765"/>
    <cellStyle name="style1424787249711 2 3 9" xfId="7979"/>
    <cellStyle name="style1424787249711 2 3 9 2" xfId="47769"/>
    <cellStyle name="style1424787249711 2 3 9 3" xfId="58126"/>
    <cellStyle name="style1424787249711 2 3 9 4" xfId="47768"/>
    <cellStyle name="style1424787249711 2 4" xfId="598"/>
    <cellStyle name="style1424787249711 2 4 2" xfId="1308"/>
    <cellStyle name="style1424787249711 2 4 2 2" xfId="4996"/>
    <cellStyle name="style1424787249711 2 4 2 2 2" xfId="12437"/>
    <cellStyle name="style1424787249711 2 4 2 2 2 2" xfId="47774"/>
    <cellStyle name="style1424787249711 2 4 2 2 2 2 2" xfId="47775"/>
    <cellStyle name="style1424787249711 2 4 2 2 2 2 3" xfId="60638"/>
    <cellStyle name="style1424787249711 2 4 2 2 2 3" xfId="47773"/>
    <cellStyle name="style1424787249711 2 4 2 2 3" xfId="19833"/>
    <cellStyle name="style1424787249711 2 4 2 2 3 2" xfId="47777"/>
    <cellStyle name="style1424787249711 2 4 2 2 3 3" xfId="58146"/>
    <cellStyle name="style1424787249711 2 4 2 2 3 4" xfId="47776"/>
    <cellStyle name="style1424787249711 2 4 2 2 4" xfId="27229"/>
    <cellStyle name="style1424787249711 2 4 2 2 5" xfId="47772"/>
    <cellStyle name="style1424787249711 2 4 2 3" xfId="3119"/>
    <cellStyle name="style1424787249711 2 4 2 3 2" xfId="10560"/>
    <cellStyle name="style1424787249711 2 4 2 3 2 2" xfId="47780"/>
    <cellStyle name="style1424787249711 2 4 2 3 2 2 2" xfId="47781"/>
    <cellStyle name="style1424787249711 2 4 2 3 2 2 3" xfId="60639"/>
    <cellStyle name="style1424787249711 2 4 2 3 2 3" xfId="47779"/>
    <cellStyle name="style1424787249711 2 4 2 3 3" xfId="17956"/>
    <cellStyle name="style1424787249711 2 4 2 3 3 2" xfId="47783"/>
    <cellStyle name="style1424787249711 2 4 2 3 3 3" xfId="58147"/>
    <cellStyle name="style1424787249711 2 4 2 3 3 4" xfId="47782"/>
    <cellStyle name="style1424787249711 2 4 2 3 4" xfId="25352"/>
    <cellStyle name="style1424787249711 2 4 2 3 5" xfId="47778"/>
    <cellStyle name="style1424787249711 2 4 2 4" xfId="6941"/>
    <cellStyle name="style1424787249711 2 4 2 4 2" xfId="14337"/>
    <cellStyle name="style1424787249711 2 4 2 4 2 2" xfId="47786"/>
    <cellStyle name="style1424787249711 2 4 2 4 2 3" xfId="60637"/>
    <cellStyle name="style1424787249711 2 4 2 4 2 4" xfId="47785"/>
    <cellStyle name="style1424787249711 2 4 2 4 3" xfId="21733"/>
    <cellStyle name="style1424787249711 2 4 2 4 4" xfId="29129"/>
    <cellStyle name="style1424787249711 2 4 2 4 5" xfId="47784"/>
    <cellStyle name="style1424787249711 2 4 2 5" xfId="8751"/>
    <cellStyle name="style1424787249711 2 4 2 5 2" xfId="47788"/>
    <cellStyle name="style1424787249711 2 4 2 5 3" xfId="58145"/>
    <cellStyle name="style1424787249711 2 4 2 5 4" xfId="47787"/>
    <cellStyle name="style1424787249711 2 4 2 6" xfId="16147"/>
    <cellStyle name="style1424787249711 2 4 2 7" xfId="23543"/>
    <cellStyle name="style1424787249711 2 4 2 8" xfId="47771"/>
    <cellStyle name="style1424787249711 2 4 3" xfId="4352"/>
    <cellStyle name="style1424787249711 2 4 3 2" xfId="11793"/>
    <cellStyle name="style1424787249711 2 4 3 2 2" xfId="47791"/>
    <cellStyle name="style1424787249711 2 4 3 2 2 2" xfId="47792"/>
    <cellStyle name="style1424787249711 2 4 3 2 2 3" xfId="60640"/>
    <cellStyle name="style1424787249711 2 4 3 2 3" xfId="47790"/>
    <cellStyle name="style1424787249711 2 4 3 3" xfId="19189"/>
    <cellStyle name="style1424787249711 2 4 3 3 2" xfId="47794"/>
    <cellStyle name="style1424787249711 2 4 3 3 3" xfId="58148"/>
    <cellStyle name="style1424787249711 2 4 3 3 4" xfId="47793"/>
    <cellStyle name="style1424787249711 2 4 3 4" xfId="26585"/>
    <cellStyle name="style1424787249711 2 4 3 5" xfId="47789"/>
    <cellStyle name="style1424787249711 2 4 4" xfId="2475"/>
    <cellStyle name="style1424787249711 2 4 4 2" xfId="9916"/>
    <cellStyle name="style1424787249711 2 4 4 2 2" xfId="47797"/>
    <cellStyle name="style1424787249711 2 4 4 2 2 2" xfId="47798"/>
    <cellStyle name="style1424787249711 2 4 4 2 2 3" xfId="60641"/>
    <cellStyle name="style1424787249711 2 4 4 2 3" xfId="47796"/>
    <cellStyle name="style1424787249711 2 4 4 3" xfId="17312"/>
    <cellStyle name="style1424787249711 2 4 4 3 2" xfId="47800"/>
    <cellStyle name="style1424787249711 2 4 4 3 3" xfId="58149"/>
    <cellStyle name="style1424787249711 2 4 4 3 4" xfId="47799"/>
    <cellStyle name="style1424787249711 2 4 4 4" xfId="24708"/>
    <cellStyle name="style1424787249711 2 4 4 5" xfId="47795"/>
    <cellStyle name="style1424787249711 2 4 5" xfId="6297"/>
    <cellStyle name="style1424787249711 2 4 5 2" xfId="13693"/>
    <cellStyle name="style1424787249711 2 4 5 2 2" xfId="47803"/>
    <cellStyle name="style1424787249711 2 4 5 2 3" xfId="60636"/>
    <cellStyle name="style1424787249711 2 4 5 2 4" xfId="47802"/>
    <cellStyle name="style1424787249711 2 4 5 3" xfId="21089"/>
    <cellStyle name="style1424787249711 2 4 5 4" xfId="28485"/>
    <cellStyle name="style1424787249711 2 4 5 5" xfId="47801"/>
    <cellStyle name="style1424787249711 2 4 6" xfId="8107"/>
    <cellStyle name="style1424787249711 2 4 6 2" xfId="47805"/>
    <cellStyle name="style1424787249711 2 4 6 3" xfId="58144"/>
    <cellStyle name="style1424787249711 2 4 6 4" xfId="47804"/>
    <cellStyle name="style1424787249711 2 4 7" xfId="15503"/>
    <cellStyle name="style1424787249711 2 4 8" xfId="22899"/>
    <cellStyle name="style1424787249711 2 4 9" xfId="47770"/>
    <cellStyle name="style1424787249711 2 5" xfId="1052"/>
    <cellStyle name="style1424787249711 2 5 2" xfId="4740"/>
    <cellStyle name="style1424787249711 2 5 2 2" xfId="12181"/>
    <cellStyle name="style1424787249711 2 5 2 2 2" xfId="47809"/>
    <cellStyle name="style1424787249711 2 5 2 2 2 2" xfId="47810"/>
    <cellStyle name="style1424787249711 2 5 2 2 2 3" xfId="60643"/>
    <cellStyle name="style1424787249711 2 5 2 2 3" xfId="47808"/>
    <cellStyle name="style1424787249711 2 5 2 3" xfId="19577"/>
    <cellStyle name="style1424787249711 2 5 2 3 2" xfId="47812"/>
    <cellStyle name="style1424787249711 2 5 2 3 3" xfId="58151"/>
    <cellStyle name="style1424787249711 2 5 2 3 4" xfId="47811"/>
    <cellStyle name="style1424787249711 2 5 2 4" xfId="26973"/>
    <cellStyle name="style1424787249711 2 5 2 5" xfId="47807"/>
    <cellStyle name="style1424787249711 2 5 3" xfId="2863"/>
    <cellStyle name="style1424787249711 2 5 3 2" xfId="10304"/>
    <cellStyle name="style1424787249711 2 5 3 2 2" xfId="47815"/>
    <cellStyle name="style1424787249711 2 5 3 2 2 2" xfId="47816"/>
    <cellStyle name="style1424787249711 2 5 3 2 2 3" xfId="60644"/>
    <cellStyle name="style1424787249711 2 5 3 2 3" xfId="47814"/>
    <cellStyle name="style1424787249711 2 5 3 3" xfId="17700"/>
    <cellStyle name="style1424787249711 2 5 3 3 2" xfId="47818"/>
    <cellStyle name="style1424787249711 2 5 3 3 3" xfId="58152"/>
    <cellStyle name="style1424787249711 2 5 3 3 4" xfId="47817"/>
    <cellStyle name="style1424787249711 2 5 3 4" xfId="25096"/>
    <cellStyle name="style1424787249711 2 5 3 5" xfId="47813"/>
    <cellStyle name="style1424787249711 2 5 4" xfId="6685"/>
    <cellStyle name="style1424787249711 2 5 4 2" xfId="14081"/>
    <cellStyle name="style1424787249711 2 5 4 2 2" xfId="47821"/>
    <cellStyle name="style1424787249711 2 5 4 2 3" xfId="60642"/>
    <cellStyle name="style1424787249711 2 5 4 2 4" xfId="47820"/>
    <cellStyle name="style1424787249711 2 5 4 3" xfId="21477"/>
    <cellStyle name="style1424787249711 2 5 4 4" xfId="28873"/>
    <cellStyle name="style1424787249711 2 5 4 5" xfId="47819"/>
    <cellStyle name="style1424787249711 2 5 5" xfId="8495"/>
    <cellStyle name="style1424787249711 2 5 5 2" xfId="47823"/>
    <cellStyle name="style1424787249711 2 5 5 3" xfId="58150"/>
    <cellStyle name="style1424787249711 2 5 5 4" xfId="47822"/>
    <cellStyle name="style1424787249711 2 5 6" xfId="15891"/>
    <cellStyle name="style1424787249711 2 5 7" xfId="23287"/>
    <cellStyle name="style1424787249711 2 5 8" xfId="47806"/>
    <cellStyle name="style1424787249711 2 6" xfId="1643"/>
    <cellStyle name="style1424787249711 2 6 2" xfId="5330"/>
    <cellStyle name="style1424787249711 2 6 2 2" xfId="12771"/>
    <cellStyle name="style1424787249711 2 6 2 2 2" xfId="47827"/>
    <cellStyle name="style1424787249711 2 6 2 2 2 2" xfId="47828"/>
    <cellStyle name="style1424787249711 2 6 2 2 2 3" xfId="60646"/>
    <cellStyle name="style1424787249711 2 6 2 2 3" xfId="47826"/>
    <cellStyle name="style1424787249711 2 6 2 3" xfId="20167"/>
    <cellStyle name="style1424787249711 2 6 2 3 2" xfId="47830"/>
    <cellStyle name="style1424787249711 2 6 2 3 3" xfId="58154"/>
    <cellStyle name="style1424787249711 2 6 2 3 4" xfId="47829"/>
    <cellStyle name="style1424787249711 2 6 2 4" xfId="27563"/>
    <cellStyle name="style1424787249711 2 6 2 5" xfId="47825"/>
    <cellStyle name="style1424787249711 2 6 3" xfId="3453"/>
    <cellStyle name="style1424787249711 2 6 3 2" xfId="10894"/>
    <cellStyle name="style1424787249711 2 6 3 2 2" xfId="47833"/>
    <cellStyle name="style1424787249711 2 6 3 2 2 2" xfId="47834"/>
    <cellStyle name="style1424787249711 2 6 3 2 2 3" xfId="60647"/>
    <cellStyle name="style1424787249711 2 6 3 2 3" xfId="47832"/>
    <cellStyle name="style1424787249711 2 6 3 3" xfId="18290"/>
    <cellStyle name="style1424787249711 2 6 3 3 2" xfId="47836"/>
    <cellStyle name="style1424787249711 2 6 3 3 3" xfId="58155"/>
    <cellStyle name="style1424787249711 2 6 3 3 4" xfId="47835"/>
    <cellStyle name="style1424787249711 2 6 3 4" xfId="25686"/>
    <cellStyle name="style1424787249711 2 6 3 5" xfId="47831"/>
    <cellStyle name="style1424787249711 2 6 4" xfId="7275"/>
    <cellStyle name="style1424787249711 2 6 4 2" xfId="14671"/>
    <cellStyle name="style1424787249711 2 6 4 2 2" xfId="47839"/>
    <cellStyle name="style1424787249711 2 6 4 2 3" xfId="60645"/>
    <cellStyle name="style1424787249711 2 6 4 2 4" xfId="47838"/>
    <cellStyle name="style1424787249711 2 6 4 3" xfId="22067"/>
    <cellStyle name="style1424787249711 2 6 4 4" xfId="29463"/>
    <cellStyle name="style1424787249711 2 6 4 5" xfId="47837"/>
    <cellStyle name="style1424787249711 2 6 5" xfId="9085"/>
    <cellStyle name="style1424787249711 2 6 5 2" xfId="47841"/>
    <cellStyle name="style1424787249711 2 6 5 3" xfId="58153"/>
    <cellStyle name="style1424787249711 2 6 5 4" xfId="47840"/>
    <cellStyle name="style1424787249711 2 6 6" xfId="16481"/>
    <cellStyle name="style1424787249711 2 6 7" xfId="23877"/>
    <cellStyle name="style1424787249711 2 6 8" xfId="47824"/>
    <cellStyle name="style1424787249711 2 7" xfId="1900"/>
    <cellStyle name="style1424787249711 2 7 2" xfId="5587"/>
    <cellStyle name="style1424787249711 2 7 2 2" xfId="13027"/>
    <cellStyle name="style1424787249711 2 7 2 2 2" xfId="47845"/>
    <cellStyle name="style1424787249711 2 7 2 2 2 2" xfId="47846"/>
    <cellStyle name="style1424787249711 2 7 2 2 2 3" xfId="60649"/>
    <cellStyle name="style1424787249711 2 7 2 2 3" xfId="47844"/>
    <cellStyle name="style1424787249711 2 7 2 3" xfId="20423"/>
    <cellStyle name="style1424787249711 2 7 2 3 2" xfId="47848"/>
    <cellStyle name="style1424787249711 2 7 2 3 3" xfId="58157"/>
    <cellStyle name="style1424787249711 2 7 2 3 4" xfId="47847"/>
    <cellStyle name="style1424787249711 2 7 2 4" xfId="27819"/>
    <cellStyle name="style1424787249711 2 7 2 5" xfId="47843"/>
    <cellStyle name="style1424787249711 2 7 3" xfId="3709"/>
    <cellStyle name="style1424787249711 2 7 3 2" xfId="11150"/>
    <cellStyle name="style1424787249711 2 7 3 2 2" xfId="47851"/>
    <cellStyle name="style1424787249711 2 7 3 2 2 2" xfId="47852"/>
    <cellStyle name="style1424787249711 2 7 3 2 2 3" xfId="60650"/>
    <cellStyle name="style1424787249711 2 7 3 2 3" xfId="47850"/>
    <cellStyle name="style1424787249711 2 7 3 3" xfId="18546"/>
    <cellStyle name="style1424787249711 2 7 3 3 2" xfId="47854"/>
    <cellStyle name="style1424787249711 2 7 3 3 3" xfId="58158"/>
    <cellStyle name="style1424787249711 2 7 3 3 4" xfId="47853"/>
    <cellStyle name="style1424787249711 2 7 3 4" xfId="25942"/>
    <cellStyle name="style1424787249711 2 7 3 5" xfId="47849"/>
    <cellStyle name="style1424787249711 2 7 4" xfId="7532"/>
    <cellStyle name="style1424787249711 2 7 4 2" xfId="14928"/>
    <cellStyle name="style1424787249711 2 7 4 2 2" xfId="47857"/>
    <cellStyle name="style1424787249711 2 7 4 2 3" xfId="60648"/>
    <cellStyle name="style1424787249711 2 7 4 2 4" xfId="47856"/>
    <cellStyle name="style1424787249711 2 7 4 3" xfId="22324"/>
    <cellStyle name="style1424787249711 2 7 4 4" xfId="29720"/>
    <cellStyle name="style1424787249711 2 7 4 5" xfId="47855"/>
    <cellStyle name="style1424787249711 2 7 5" xfId="9341"/>
    <cellStyle name="style1424787249711 2 7 5 2" xfId="47859"/>
    <cellStyle name="style1424787249711 2 7 5 3" xfId="58156"/>
    <cellStyle name="style1424787249711 2 7 5 4" xfId="47858"/>
    <cellStyle name="style1424787249711 2 7 6" xfId="16737"/>
    <cellStyle name="style1424787249711 2 7 7" xfId="24133"/>
    <cellStyle name="style1424787249711 2 7 8" xfId="47842"/>
    <cellStyle name="style1424787249711 2 8" xfId="4096"/>
    <cellStyle name="style1424787249711 2 8 2" xfId="11537"/>
    <cellStyle name="style1424787249711 2 8 2 2" xfId="47862"/>
    <cellStyle name="style1424787249711 2 8 2 2 2" xfId="47863"/>
    <cellStyle name="style1424787249711 2 8 2 2 3" xfId="60651"/>
    <cellStyle name="style1424787249711 2 8 2 3" xfId="47861"/>
    <cellStyle name="style1424787249711 2 8 3" xfId="18933"/>
    <cellStyle name="style1424787249711 2 8 3 2" xfId="47865"/>
    <cellStyle name="style1424787249711 2 8 3 3" xfId="58159"/>
    <cellStyle name="style1424787249711 2 8 3 4" xfId="47864"/>
    <cellStyle name="style1424787249711 2 8 4" xfId="26329"/>
    <cellStyle name="style1424787249711 2 8 5" xfId="47860"/>
    <cellStyle name="style1424787249711 2 9" xfId="2219"/>
    <cellStyle name="style1424787249711 2 9 2" xfId="9660"/>
    <cellStyle name="style1424787249711 2 9 2 2" xfId="47868"/>
    <cellStyle name="style1424787249711 2 9 2 2 2" xfId="47869"/>
    <cellStyle name="style1424787249711 2 9 2 2 3" xfId="60652"/>
    <cellStyle name="style1424787249711 2 9 2 3" xfId="47867"/>
    <cellStyle name="style1424787249711 2 9 3" xfId="17056"/>
    <cellStyle name="style1424787249711 2 9 3 2" xfId="47871"/>
    <cellStyle name="style1424787249711 2 9 3 3" xfId="58160"/>
    <cellStyle name="style1424787249711 2 9 3 4" xfId="47870"/>
    <cellStyle name="style1424787249711 2 9 4" xfId="24452"/>
    <cellStyle name="style1424787249711 2 9 5" xfId="47866"/>
    <cellStyle name="style1424787249711 3" xfId="377"/>
    <cellStyle name="style1424787249711 3 10" xfId="7887"/>
    <cellStyle name="style1424787249711 3 10 2" xfId="47874"/>
    <cellStyle name="style1424787249711 3 10 3" xfId="58161"/>
    <cellStyle name="style1424787249711 3 10 4" xfId="47873"/>
    <cellStyle name="style1424787249711 3 11" xfId="15283"/>
    <cellStyle name="style1424787249711 3 12" xfId="22679"/>
    <cellStyle name="style1424787249711 3 13" xfId="47872"/>
    <cellStyle name="style1424787249711 3 2" xfId="505"/>
    <cellStyle name="style1424787249711 3 2 10" xfId="15411"/>
    <cellStyle name="style1424787249711 3 2 11" xfId="22807"/>
    <cellStyle name="style1424787249711 3 2 12" xfId="47875"/>
    <cellStyle name="style1424787249711 3 2 2" xfId="762"/>
    <cellStyle name="style1424787249711 3 2 2 2" xfId="1472"/>
    <cellStyle name="style1424787249711 3 2 2 2 2" xfId="5160"/>
    <cellStyle name="style1424787249711 3 2 2 2 2 2" xfId="12601"/>
    <cellStyle name="style1424787249711 3 2 2 2 2 2 2" xfId="47880"/>
    <cellStyle name="style1424787249711 3 2 2 2 2 2 2 2" xfId="47881"/>
    <cellStyle name="style1424787249711 3 2 2 2 2 2 2 3" xfId="60657"/>
    <cellStyle name="style1424787249711 3 2 2 2 2 2 3" xfId="47879"/>
    <cellStyle name="style1424787249711 3 2 2 2 2 3" xfId="19997"/>
    <cellStyle name="style1424787249711 3 2 2 2 2 3 2" xfId="47883"/>
    <cellStyle name="style1424787249711 3 2 2 2 2 3 3" xfId="58165"/>
    <cellStyle name="style1424787249711 3 2 2 2 2 3 4" xfId="47882"/>
    <cellStyle name="style1424787249711 3 2 2 2 2 4" xfId="27393"/>
    <cellStyle name="style1424787249711 3 2 2 2 2 5" xfId="47878"/>
    <cellStyle name="style1424787249711 3 2 2 2 3" xfId="3283"/>
    <cellStyle name="style1424787249711 3 2 2 2 3 2" xfId="10724"/>
    <cellStyle name="style1424787249711 3 2 2 2 3 2 2" xfId="47886"/>
    <cellStyle name="style1424787249711 3 2 2 2 3 2 2 2" xfId="47887"/>
    <cellStyle name="style1424787249711 3 2 2 2 3 2 2 3" xfId="60658"/>
    <cellStyle name="style1424787249711 3 2 2 2 3 2 3" xfId="47885"/>
    <cellStyle name="style1424787249711 3 2 2 2 3 3" xfId="18120"/>
    <cellStyle name="style1424787249711 3 2 2 2 3 3 2" xfId="47889"/>
    <cellStyle name="style1424787249711 3 2 2 2 3 3 3" xfId="58166"/>
    <cellStyle name="style1424787249711 3 2 2 2 3 3 4" xfId="47888"/>
    <cellStyle name="style1424787249711 3 2 2 2 3 4" xfId="25516"/>
    <cellStyle name="style1424787249711 3 2 2 2 3 5" xfId="47884"/>
    <cellStyle name="style1424787249711 3 2 2 2 4" xfId="7105"/>
    <cellStyle name="style1424787249711 3 2 2 2 4 2" xfId="14501"/>
    <cellStyle name="style1424787249711 3 2 2 2 4 2 2" xfId="47892"/>
    <cellStyle name="style1424787249711 3 2 2 2 4 2 3" xfId="60656"/>
    <cellStyle name="style1424787249711 3 2 2 2 4 2 4" xfId="47891"/>
    <cellStyle name="style1424787249711 3 2 2 2 4 3" xfId="21897"/>
    <cellStyle name="style1424787249711 3 2 2 2 4 4" xfId="29293"/>
    <cellStyle name="style1424787249711 3 2 2 2 4 5" xfId="47890"/>
    <cellStyle name="style1424787249711 3 2 2 2 5" xfId="8915"/>
    <cellStyle name="style1424787249711 3 2 2 2 5 2" xfId="47894"/>
    <cellStyle name="style1424787249711 3 2 2 2 5 3" xfId="58164"/>
    <cellStyle name="style1424787249711 3 2 2 2 5 4" xfId="47893"/>
    <cellStyle name="style1424787249711 3 2 2 2 6" xfId="16311"/>
    <cellStyle name="style1424787249711 3 2 2 2 7" xfId="23707"/>
    <cellStyle name="style1424787249711 3 2 2 2 8" xfId="47877"/>
    <cellStyle name="style1424787249711 3 2 2 3" xfId="4516"/>
    <cellStyle name="style1424787249711 3 2 2 3 2" xfId="11957"/>
    <cellStyle name="style1424787249711 3 2 2 3 2 2" xfId="47897"/>
    <cellStyle name="style1424787249711 3 2 2 3 2 2 2" xfId="47898"/>
    <cellStyle name="style1424787249711 3 2 2 3 2 2 3" xfId="60659"/>
    <cellStyle name="style1424787249711 3 2 2 3 2 3" xfId="47896"/>
    <cellStyle name="style1424787249711 3 2 2 3 3" xfId="19353"/>
    <cellStyle name="style1424787249711 3 2 2 3 3 2" xfId="47900"/>
    <cellStyle name="style1424787249711 3 2 2 3 3 3" xfId="58167"/>
    <cellStyle name="style1424787249711 3 2 2 3 3 4" xfId="47899"/>
    <cellStyle name="style1424787249711 3 2 2 3 4" xfId="26749"/>
    <cellStyle name="style1424787249711 3 2 2 3 5" xfId="47895"/>
    <cellStyle name="style1424787249711 3 2 2 4" xfId="2639"/>
    <cellStyle name="style1424787249711 3 2 2 4 2" xfId="10080"/>
    <cellStyle name="style1424787249711 3 2 2 4 2 2" xfId="47903"/>
    <cellStyle name="style1424787249711 3 2 2 4 2 2 2" xfId="47904"/>
    <cellStyle name="style1424787249711 3 2 2 4 2 2 3" xfId="60660"/>
    <cellStyle name="style1424787249711 3 2 2 4 2 3" xfId="47902"/>
    <cellStyle name="style1424787249711 3 2 2 4 3" xfId="17476"/>
    <cellStyle name="style1424787249711 3 2 2 4 3 2" xfId="47906"/>
    <cellStyle name="style1424787249711 3 2 2 4 3 3" xfId="58168"/>
    <cellStyle name="style1424787249711 3 2 2 4 3 4" xfId="47905"/>
    <cellStyle name="style1424787249711 3 2 2 4 4" xfId="24872"/>
    <cellStyle name="style1424787249711 3 2 2 4 5" xfId="47901"/>
    <cellStyle name="style1424787249711 3 2 2 5" xfId="6461"/>
    <cellStyle name="style1424787249711 3 2 2 5 2" xfId="13857"/>
    <cellStyle name="style1424787249711 3 2 2 5 2 2" xfId="47909"/>
    <cellStyle name="style1424787249711 3 2 2 5 2 3" xfId="60655"/>
    <cellStyle name="style1424787249711 3 2 2 5 2 4" xfId="47908"/>
    <cellStyle name="style1424787249711 3 2 2 5 3" xfId="21253"/>
    <cellStyle name="style1424787249711 3 2 2 5 4" xfId="28649"/>
    <cellStyle name="style1424787249711 3 2 2 5 5" xfId="47907"/>
    <cellStyle name="style1424787249711 3 2 2 6" xfId="8271"/>
    <cellStyle name="style1424787249711 3 2 2 6 2" xfId="47911"/>
    <cellStyle name="style1424787249711 3 2 2 6 3" xfId="58163"/>
    <cellStyle name="style1424787249711 3 2 2 6 4" xfId="47910"/>
    <cellStyle name="style1424787249711 3 2 2 7" xfId="15667"/>
    <cellStyle name="style1424787249711 3 2 2 8" xfId="23063"/>
    <cellStyle name="style1424787249711 3 2 2 9" xfId="47876"/>
    <cellStyle name="style1424787249711 3 2 3" xfId="1216"/>
    <cellStyle name="style1424787249711 3 2 3 2" xfId="4904"/>
    <cellStyle name="style1424787249711 3 2 3 2 2" xfId="12345"/>
    <cellStyle name="style1424787249711 3 2 3 2 2 2" xfId="47915"/>
    <cellStyle name="style1424787249711 3 2 3 2 2 2 2" xfId="47916"/>
    <cellStyle name="style1424787249711 3 2 3 2 2 2 3" xfId="60662"/>
    <cellStyle name="style1424787249711 3 2 3 2 2 3" xfId="47914"/>
    <cellStyle name="style1424787249711 3 2 3 2 3" xfId="19741"/>
    <cellStyle name="style1424787249711 3 2 3 2 3 2" xfId="47918"/>
    <cellStyle name="style1424787249711 3 2 3 2 3 3" xfId="58170"/>
    <cellStyle name="style1424787249711 3 2 3 2 3 4" xfId="47917"/>
    <cellStyle name="style1424787249711 3 2 3 2 4" xfId="27137"/>
    <cellStyle name="style1424787249711 3 2 3 2 5" xfId="47913"/>
    <cellStyle name="style1424787249711 3 2 3 3" xfId="3027"/>
    <cellStyle name="style1424787249711 3 2 3 3 2" xfId="10468"/>
    <cellStyle name="style1424787249711 3 2 3 3 2 2" xfId="47921"/>
    <cellStyle name="style1424787249711 3 2 3 3 2 2 2" xfId="47922"/>
    <cellStyle name="style1424787249711 3 2 3 3 2 2 3" xfId="60663"/>
    <cellStyle name="style1424787249711 3 2 3 3 2 3" xfId="47920"/>
    <cellStyle name="style1424787249711 3 2 3 3 3" xfId="17864"/>
    <cellStyle name="style1424787249711 3 2 3 3 3 2" xfId="47924"/>
    <cellStyle name="style1424787249711 3 2 3 3 3 3" xfId="58171"/>
    <cellStyle name="style1424787249711 3 2 3 3 3 4" xfId="47923"/>
    <cellStyle name="style1424787249711 3 2 3 3 4" xfId="25260"/>
    <cellStyle name="style1424787249711 3 2 3 3 5" xfId="47919"/>
    <cellStyle name="style1424787249711 3 2 3 4" xfId="6849"/>
    <cellStyle name="style1424787249711 3 2 3 4 2" xfId="14245"/>
    <cellStyle name="style1424787249711 3 2 3 4 2 2" xfId="47927"/>
    <cellStyle name="style1424787249711 3 2 3 4 2 3" xfId="60661"/>
    <cellStyle name="style1424787249711 3 2 3 4 2 4" xfId="47926"/>
    <cellStyle name="style1424787249711 3 2 3 4 3" xfId="21641"/>
    <cellStyle name="style1424787249711 3 2 3 4 4" xfId="29037"/>
    <cellStyle name="style1424787249711 3 2 3 4 5" xfId="47925"/>
    <cellStyle name="style1424787249711 3 2 3 5" xfId="8659"/>
    <cellStyle name="style1424787249711 3 2 3 5 2" xfId="47929"/>
    <cellStyle name="style1424787249711 3 2 3 5 3" xfId="58169"/>
    <cellStyle name="style1424787249711 3 2 3 5 4" xfId="47928"/>
    <cellStyle name="style1424787249711 3 2 3 6" xfId="16055"/>
    <cellStyle name="style1424787249711 3 2 3 7" xfId="23451"/>
    <cellStyle name="style1424787249711 3 2 3 8" xfId="47912"/>
    <cellStyle name="style1424787249711 3 2 4" xfId="1807"/>
    <cellStyle name="style1424787249711 3 2 4 2" xfId="5494"/>
    <cellStyle name="style1424787249711 3 2 4 2 2" xfId="12935"/>
    <cellStyle name="style1424787249711 3 2 4 2 2 2" xfId="47933"/>
    <cellStyle name="style1424787249711 3 2 4 2 2 2 2" xfId="47934"/>
    <cellStyle name="style1424787249711 3 2 4 2 2 2 3" xfId="60665"/>
    <cellStyle name="style1424787249711 3 2 4 2 2 3" xfId="47932"/>
    <cellStyle name="style1424787249711 3 2 4 2 3" xfId="20331"/>
    <cellStyle name="style1424787249711 3 2 4 2 3 2" xfId="47936"/>
    <cellStyle name="style1424787249711 3 2 4 2 3 3" xfId="58173"/>
    <cellStyle name="style1424787249711 3 2 4 2 3 4" xfId="47935"/>
    <cellStyle name="style1424787249711 3 2 4 2 4" xfId="27727"/>
    <cellStyle name="style1424787249711 3 2 4 2 5" xfId="47931"/>
    <cellStyle name="style1424787249711 3 2 4 3" xfId="3617"/>
    <cellStyle name="style1424787249711 3 2 4 3 2" xfId="11058"/>
    <cellStyle name="style1424787249711 3 2 4 3 2 2" xfId="47939"/>
    <cellStyle name="style1424787249711 3 2 4 3 2 2 2" xfId="47940"/>
    <cellStyle name="style1424787249711 3 2 4 3 2 2 3" xfId="60666"/>
    <cellStyle name="style1424787249711 3 2 4 3 2 3" xfId="47938"/>
    <cellStyle name="style1424787249711 3 2 4 3 3" xfId="18454"/>
    <cellStyle name="style1424787249711 3 2 4 3 3 2" xfId="47942"/>
    <cellStyle name="style1424787249711 3 2 4 3 3 3" xfId="58174"/>
    <cellStyle name="style1424787249711 3 2 4 3 3 4" xfId="47941"/>
    <cellStyle name="style1424787249711 3 2 4 3 4" xfId="25850"/>
    <cellStyle name="style1424787249711 3 2 4 3 5" xfId="47937"/>
    <cellStyle name="style1424787249711 3 2 4 4" xfId="7439"/>
    <cellStyle name="style1424787249711 3 2 4 4 2" xfId="14835"/>
    <cellStyle name="style1424787249711 3 2 4 4 2 2" xfId="47945"/>
    <cellStyle name="style1424787249711 3 2 4 4 2 3" xfId="60664"/>
    <cellStyle name="style1424787249711 3 2 4 4 2 4" xfId="47944"/>
    <cellStyle name="style1424787249711 3 2 4 4 3" xfId="22231"/>
    <cellStyle name="style1424787249711 3 2 4 4 4" xfId="29627"/>
    <cellStyle name="style1424787249711 3 2 4 4 5" xfId="47943"/>
    <cellStyle name="style1424787249711 3 2 4 5" xfId="9249"/>
    <cellStyle name="style1424787249711 3 2 4 5 2" xfId="47947"/>
    <cellStyle name="style1424787249711 3 2 4 5 3" xfId="58172"/>
    <cellStyle name="style1424787249711 3 2 4 5 4" xfId="47946"/>
    <cellStyle name="style1424787249711 3 2 4 6" xfId="16645"/>
    <cellStyle name="style1424787249711 3 2 4 7" xfId="24041"/>
    <cellStyle name="style1424787249711 3 2 4 8" xfId="47930"/>
    <cellStyle name="style1424787249711 3 2 5" xfId="2064"/>
    <cellStyle name="style1424787249711 3 2 5 2" xfId="5751"/>
    <cellStyle name="style1424787249711 3 2 5 2 2" xfId="13191"/>
    <cellStyle name="style1424787249711 3 2 5 2 2 2" xfId="47951"/>
    <cellStyle name="style1424787249711 3 2 5 2 2 2 2" xfId="47952"/>
    <cellStyle name="style1424787249711 3 2 5 2 2 2 3" xfId="60668"/>
    <cellStyle name="style1424787249711 3 2 5 2 2 3" xfId="47950"/>
    <cellStyle name="style1424787249711 3 2 5 2 3" xfId="20587"/>
    <cellStyle name="style1424787249711 3 2 5 2 3 2" xfId="47954"/>
    <cellStyle name="style1424787249711 3 2 5 2 3 3" xfId="58176"/>
    <cellStyle name="style1424787249711 3 2 5 2 3 4" xfId="47953"/>
    <cellStyle name="style1424787249711 3 2 5 2 4" xfId="27983"/>
    <cellStyle name="style1424787249711 3 2 5 2 5" xfId="47949"/>
    <cellStyle name="style1424787249711 3 2 5 3" xfId="3873"/>
    <cellStyle name="style1424787249711 3 2 5 3 2" xfId="11314"/>
    <cellStyle name="style1424787249711 3 2 5 3 2 2" xfId="47957"/>
    <cellStyle name="style1424787249711 3 2 5 3 2 2 2" xfId="47958"/>
    <cellStyle name="style1424787249711 3 2 5 3 2 2 3" xfId="60669"/>
    <cellStyle name="style1424787249711 3 2 5 3 2 3" xfId="47956"/>
    <cellStyle name="style1424787249711 3 2 5 3 3" xfId="18710"/>
    <cellStyle name="style1424787249711 3 2 5 3 3 2" xfId="47960"/>
    <cellStyle name="style1424787249711 3 2 5 3 3 3" xfId="58177"/>
    <cellStyle name="style1424787249711 3 2 5 3 3 4" xfId="47959"/>
    <cellStyle name="style1424787249711 3 2 5 3 4" xfId="26106"/>
    <cellStyle name="style1424787249711 3 2 5 3 5" xfId="47955"/>
    <cellStyle name="style1424787249711 3 2 5 4" xfId="7696"/>
    <cellStyle name="style1424787249711 3 2 5 4 2" xfId="15092"/>
    <cellStyle name="style1424787249711 3 2 5 4 2 2" xfId="47963"/>
    <cellStyle name="style1424787249711 3 2 5 4 2 3" xfId="60667"/>
    <cellStyle name="style1424787249711 3 2 5 4 2 4" xfId="47962"/>
    <cellStyle name="style1424787249711 3 2 5 4 3" xfId="22488"/>
    <cellStyle name="style1424787249711 3 2 5 4 4" xfId="29884"/>
    <cellStyle name="style1424787249711 3 2 5 4 5" xfId="47961"/>
    <cellStyle name="style1424787249711 3 2 5 5" xfId="9505"/>
    <cellStyle name="style1424787249711 3 2 5 5 2" xfId="47965"/>
    <cellStyle name="style1424787249711 3 2 5 5 3" xfId="58175"/>
    <cellStyle name="style1424787249711 3 2 5 5 4" xfId="47964"/>
    <cellStyle name="style1424787249711 3 2 5 6" xfId="16901"/>
    <cellStyle name="style1424787249711 3 2 5 7" xfId="24297"/>
    <cellStyle name="style1424787249711 3 2 5 8" xfId="47948"/>
    <cellStyle name="style1424787249711 3 2 6" xfId="4260"/>
    <cellStyle name="style1424787249711 3 2 6 2" xfId="11701"/>
    <cellStyle name="style1424787249711 3 2 6 2 2" xfId="47968"/>
    <cellStyle name="style1424787249711 3 2 6 2 2 2" xfId="47969"/>
    <cellStyle name="style1424787249711 3 2 6 2 2 3" xfId="60670"/>
    <cellStyle name="style1424787249711 3 2 6 2 3" xfId="47967"/>
    <cellStyle name="style1424787249711 3 2 6 3" xfId="19097"/>
    <cellStyle name="style1424787249711 3 2 6 3 2" xfId="47971"/>
    <cellStyle name="style1424787249711 3 2 6 3 3" xfId="58178"/>
    <cellStyle name="style1424787249711 3 2 6 3 4" xfId="47970"/>
    <cellStyle name="style1424787249711 3 2 6 4" xfId="26493"/>
    <cellStyle name="style1424787249711 3 2 6 5" xfId="47966"/>
    <cellStyle name="style1424787249711 3 2 7" xfId="2383"/>
    <cellStyle name="style1424787249711 3 2 7 2" xfId="9824"/>
    <cellStyle name="style1424787249711 3 2 7 2 2" xfId="47974"/>
    <cellStyle name="style1424787249711 3 2 7 2 2 2" xfId="47975"/>
    <cellStyle name="style1424787249711 3 2 7 2 2 3" xfId="60671"/>
    <cellStyle name="style1424787249711 3 2 7 2 3" xfId="47973"/>
    <cellStyle name="style1424787249711 3 2 7 3" xfId="17220"/>
    <cellStyle name="style1424787249711 3 2 7 3 2" xfId="47977"/>
    <cellStyle name="style1424787249711 3 2 7 3 3" xfId="58179"/>
    <cellStyle name="style1424787249711 3 2 7 3 4" xfId="47976"/>
    <cellStyle name="style1424787249711 3 2 7 4" xfId="24616"/>
    <cellStyle name="style1424787249711 3 2 7 5" xfId="47972"/>
    <cellStyle name="style1424787249711 3 2 8" xfId="6205"/>
    <cellStyle name="style1424787249711 3 2 8 2" xfId="13601"/>
    <cellStyle name="style1424787249711 3 2 8 2 2" xfId="47980"/>
    <cellStyle name="style1424787249711 3 2 8 2 3" xfId="60654"/>
    <cellStyle name="style1424787249711 3 2 8 2 4" xfId="47979"/>
    <cellStyle name="style1424787249711 3 2 8 3" xfId="20997"/>
    <cellStyle name="style1424787249711 3 2 8 4" xfId="28393"/>
    <cellStyle name="style1424787249711 3 2 8 5" xfId="47978"/>
    <cellStyle name="style1424787249711 3 2 9" xfId="8015"/>
    <cellStyle name="style1424787249711 3 2 9 2" xfId="47982"/>
    <cellStyle name="style1424787249711 3 2 9 3" xfId="58162"/>
    <cellStyle name="style1424787249711 3 2 9 4" xfId="47981"/>
    <cellStyle name="style1424787249711 3 3" xfId="634"/>
    <cellStyle name="style1424787249711 3 3 2" xfId="1344"/>
    <cellStyle name="style1424787249711 3 3 2 2" xfId="5032"/>
    <cellStyle name="style1424787249711 3 3 2 2 2" xfId="12473"/>
    <cellStyle name="style1424787249711 3 3 2 2 2 2" xfId="47987"/>
    <cellStyle name="style1424787249711 3 3 2 2 2 2 2" xfId="47988"/>
    <cellStyle name="style1424787249711 3 3 2 2 2 2 3" xfId="60674"/>
    <cellStyle name="style1424787249711 3 3 2 2 2 3" xfId="47986"/>
    <cellStyle name="style1424787249711 3 3 2 2 3" xfId="19869"/>
    <cellStyle name="style1424787249711 3 3 2 2 3 2" xfId="47990"/>
    <cellStyle name="style1424787249711 3 3 2 2 3 3" xfId="58182"/>
    <cellStyle name="style1424787249711 3 3 2 2 3 4" xfId="47989"/>
    <cellStyle name="style1424787249711 3 3 2 2 4" xfId="27265"/>
    <cellStyle name="style1424787249711 3 3 2 2 5" xfId="47985"/>
    <cellStyle name="style1424787249711 3 3 2 3" xfId="3155"/>
    <cellStyle name="style1424787249711 3 3 2 3 2" xfId="10596"/>
    <cellStyle name="style1424787249711 3 3 2 3 2 2" xfId="47993"/>
    <cellStyle name="style1424787249711 3 3 2 3 2 2 2" xfId="47994"/>
    <cellStyle name="style1424787249711 3 3 2 3 2 2 3" xfId="60675"/>
    <cellStyle name="style1424787249711 3 3 2 3 2 3" xfId="47992"/>
    <cellStyle name="style1424787249711 3 3 2 3 3" xfId="17992"/>
    <cellStyle name="style1424787249711 3 3 2 3 3 2" xfId="47996"/>
    <cellStyle name="style1424787249711 3 3 2 3 3 3" xfId="58183"/>
    <cellStyle name="style1424787249711 3 3 2 3 3 4" xfId="47995"/>
    <cellStyle name="style1424787249711 3 3 2 3 4" xfId="25388"/>
    <cellStyle name="style1424787249711 3 3 2 3 5" xfId="47991"/>
    <cellStyle name="style1424787249711 3 3 2 4" xfId="6977"/>
    <cellStyle name="style1424787249711 3 3 2 4 2" xfId="14373"/>
    <cellStyle name="style1424787249711 3 3 2 4 2 2" xfId="47999"/>
    <cellStyle name="style1424787249711 3 3 2 4 2 3" xfId="60673"/>
    <cellStyle name="style1424787249711 3 3 2 4 2 4" xfId="47998"/>
    <cellStyle name="style1424787249711 3 3 2 4 3" xfId="21769"/>
    <cellStyle name="style1424787249711 3 3 2 4 4" xfId="29165"/>
    <cellStyle name="style1424787249711 3 3 2 4 5" xfId="47997"/>
    <cellStyle name="style1424787249711 3 3 2 5" xfId="8787"/>
    <cellStyle name="style1424787249711 3 3 2 5 2" xfId="48001"/>
    <cellStyle name="style1424787249711 3 3 2 5 3" xfId="58181"/>
    <cellStyle name="style1424787249711 3 3 2 5 4" xfId="48000"/>
    <cellStyle name="style1424787249711 3 3 2 6" xfId="16183"/>
    <cellStyle name="style1424787249711 3 3 2 7" xfId="23579"/>
    <cellStyle name="style1424787249711 3 3 2 8" xfId="47984"/>
    <cellStyle name="style1424787249711 3 3 3" xfId="4388"/>
    <cellStyle name="style1424787249711 3 3 3 2" xfId="11829"/>
    <cellStyle name="style1424787249711 3 3 3 2 2" xfId="48004"/>
    <cellStyle name="style1424787249711 3 3 3 2 2 2" xfId="48005"/>
    <cellStyle name="style1424787249711 3 3 3 2 2 3" xfId="60676"/>
    <cellStyle name="style1424787249711 3 3 3 2 3" xfId="48003"/>
    <cellStyle name="style1424787249711 3 3 3 3" xfId="19225"/>
    <cellStyle name="style1424787249711 3 3 3 3 2" xfId="48007"/>
    <cellStyle name="style1424787249711 3 3 3 3 3" xfId="58184"/>
    <cellStyle name="style1424787249711 3 3 3 3 4" xfId="48006"/>
    <cellStyle name="style1424787249711 3 3 3 4" xfId="26621"/>
    <cellStyle name="style1424787249711 3 3 3 5" xfId="48002"/>
    <cellStyle name="style1424787249711 3 3 4" xfId="2511"/>
    <cellStyle name="style1424787249711 3 3 4 2" xfId="9952"/>
    <cellStyle name="style1424787249711 3 3 4 2 2" xfId="48010"/>
    <cellStyle name="style1424787249711 3 3 4 2 2 2" xfId="48011"/>
    <cellStyle name="style1424787249711 3 3 4 2 2 3" xfId="60677"/>
    <cellStyle name="style1424787249711 3 3 4 2 3" xfId="48009"/>
    <cellStyle name="style1424787249711 3 3 4 3" xfId="17348"/>
    <cellStyle name="style1424787249711 3 3 4 3 2" xfId="48013"/>
    <cellStyle name="style1424787249711 3 3 4 3 3" xfId="58185"/>
    <cellStyle name="style1424787249711 3 3 4 3 4" xfId="48012"/>
    <cellStyle name="style1424787249711 3 3 4 4" xfId="24744"/>
    <cellStyle name="style1424787249711 3 3 4 5" xfId="48008"/>
    <cellStyle name="style1424787249711 3 3 5" xfId="6333"/>
    <cellStyle name="style1424787249711 3 3 5 2" xfId="13729"/>
    <cellStyle name="style1424787249711 3 3 5 2 2" xfId="48016"/>
    <cellStyle name="style1424787249711 3 3 5 2 3" xfId="60672"/>
    <cellStyle name="style1424787249711 3 3 5 2 4" xfId="48015"/>
    <cellStyle name="style1424787249711 3 3 5 3" xfId="21125"/>
    <cellStyle name="style1424787249711 3 3 5 4" xfId="28521"/>
    <cellStyle name="style1424787249711 3 3 5 5" xfId="48014"/>
    <cellStyle name="style1424787249711 3 3 6" xfId="8143"/>
    <cellStyle name="style1424787249711 3 3 6 2" xfId="48018"/>
    <cellStyle name="style1424787249711 3 3 6 3" xfId="58180"/>
    <cellStyle name="style1424787249711 3 3 6 4" xfId="48017"/>
    <cellStyle name="style1424787249711 3 3 7" xfId="15539"/>
    <cellStyle name="style1424787249711 3 3 8" xfId="22935"/>
    <cellStyle name="style1424787249711 3 3 9" xfId="47983"/>
    <cellStyle name="style1424787249711 3 4" xfId="1088"/>
    <cellStyle name="style1424787249711 3 4 2" xfId="4776"/>
    <cellStyle name="style1424787249711 3 4 2 2" xfId="12217"/>
    <cellStyle name="style1424787249711 3 4 2 2 2" xfId="48022"/>
    <cellStyle name="style1424787249711 3 4 2 2 2 2" xfId="48023"/>
    <cellStyle name="style1424787249711 3 4 2 2 2 3" xfId="60679"/>
    <cellStyle name="style1424787249711 3 4 2 2 3" xfId="48021"/>
    <cellStyle name="style1424787249711 3 4 2 3" xfId="19613"/>
    <cellStyle name="style1424787249711 3 4 2 3 2" xfId="48025"/>
    <cellStyle name="style1424787249711 3 4 2 3 3" xfId="58187"/>
    <cellStyle name="style1424787249711 3 4 2 3 4" xfId="48024"/>
    <cellStyle name="style1424787249711 3 4 2 4" xfId="27009"/>
    <cellStyle name="style1424787249711 3 4 2 5" xfId="48020"/>
    <cellStyle name="style1424787249711 3 4 3" xfId="2899"/>
    <cellStyle name="style1424787249711 3 4 3 2" xfId="10340"/>
    <cellStyle name="style1424787249711 3 4 3 2 2" xfId="48028"/>
    <cellStyle name="style1424787249711 3 4 3 2 2 2" xfId="48029"/>
    <cellStyle name="style1424787249711 3 4 3 2 2 3" xfId="60680"/>
    <cellStyle name="style1424787249711 3 4 3 2 3" xfId="48027"/>
    <cellStyle name="style1424787249711 3 4 3 3" xfId="17736"/>
    <cellStyle name="style1424787249711 3 4 3 3 2" xfId="48031"/>
    <cellStyle name="style1424787249711 3 4 3 3 3" xfId="58188"/>
    <cellStyle name="style1424787249711 3 4 3 3 4" xfId="48030"/>
    <cellStyle name="style1424787249711 3 4 3 4" xfId="25132"/>
    <cellStyle name="style1424787249711 3 4 3 5" xfId="48026"/>
    <cellStyle name="style1424787249711 3 4 4" xfId="6721"/>
    <cellStyle name="style1424787249711 3 4 4 2" xfId="14117"/>
    <cellStyle name="style1424787249711 3 4 4 2 2" xfId="48034"/>
    <cellStyle name="style1424787249711 3 4 4 2 3" xfId="60678"/>
    <cellStyle name="style1424787249711 3 4 4 2 4" xfId="48033"/>
    <cellStyle name="style1424787249711 3 4 4 3" xfId="21513"/>
    <cellStyle name="style1424787249711 3 4 4 4" xfId="28909"/>
    <cellStyle name="style1424787249711 3 4 4 5" xfId="48032"/>
    <cellStyle name="style1424787249711 3 4 5" xfId="8531"/>
    <cellStyle name="style1424787249711 3 4 5 2" xfId="48036"/>
    <cellStyle name="style1424787249711 3 4 5 3" xfId="58186"/>
    <cellStyle name="style1424787249711 3 4 5 4" xfId="48035"/>
    <cellStyle name="style1424787249711 3 4 6" xfId="15927"/>
    <cellStyle name="style1424787249711 3 4 7" xfId="23323"/>
    <cellStyle name="style1424787249711 3 4 8" xfId="48019"/>
    <cellStyle name="style1424787249711 3 5" xfId="1679"/>
    <cellStyle name="style1424787249711 3 5 2" xfId="5366"/>
    <cellStyle name="style1424787249711 3 5 2 2" xfId="12807"/>
    <cellStyle name="style1424787249711 3 5 2 2 2" xfId="48040"/>
    <cellStyle name="style1424787249711 3 5 2 2 2 2" xfId="48041"/>
    <cellStyle name="style1424787249711 3 5 2 2 2 3" xfId="60682"/>
    <cellStyle name="style1424787249711 3 5 2 2 3" xfId="48039"/>
    <cellStyle name="style1424787249711 3 5 2 3" xfId="20203"/>
    <cellStyle name="style1424787249711 3 5 2 3 2" xfId="48043"/>
    <cellStyle name="style1424787249711 3 5 2 3 3" xfId="58190"/>
    <cellStyle name="style1424787249711 3 5 2 3 4" xfId="48042"/>
    <cellStyle name="style1424787249711 3 5 2 4" xfId="27599"/>
    <cellStyle name="style1424787249711 3 5 2 5" xfId="48038"/>
    <cellStyle name="style1424787249711 3 5 3" xfId="3489"/>
    <cellStyle name="style1424787249711 3 5 3 2" xfId="10930"/>
    <cellStyle name="style1424787249711 3 5 3 2 2" xfId="48046"/>
    <cellStyle name="style1424787249711 3 5 3 2 2 2" xfId="48047"/>
    <cellStyle name="style1424787249711 3 5 3 2 2 3" xfId="60683"/>
    <cellStyle name="style1424787249711 3 5 3 2 3" xfId="48045"/>
    <cellStyle name="style1424787249711 3 5 3 3" xfId="18326"/>
    <cellStyle name="style1424787249711 3 5 3 3 2" xfId="48049"/>
    <cellStyle name="style1424787249711 3 5 3 3 3" xfId="58191"/>
    <cellStyle name="style1424787249711 3 5 3 3 4" xfId="48048"/>
    <cellStyle name="style1424787249711 3 5 3 4" xfId="25722"/>
    <cellStyle name="style1424787249711 3 5 3 5" xfId="48044"/>
    <cellStyle name="style1424787249711 3 5 4" xfId="7311"/>
    <cellStyle name="style1424787249711 3 5 4 2" xfId="14707"/>
    <cellStyle name="style1424787249711 3 5 4 2 2" xfId="48052"/>
    <cellStyle name="style1424787249711 3 5 4 2 3" xfId="60681"/>
    <cellStyle name="style1424787249711 3 5 4 2 4" xfId="48051"/>
    <cellStyle name="style1424787249711 3 5 4 3" xfId="22103"/>
    <cellStyle name="style1424787249711 3 5 4 4" xfId="29499"/>
    <cellStyle name="style1424787249711 3 5 4 5" xfId="48050"/>
    <cellStyle name="style1424787249711 3 5 5" xfId="9121"/>
    <cellStyle name="style1424787249711 3 5 5 2" xfId="48054"/>
    <cellStyle name="style1424787249711 3 5 5 3" xfId="58189"/>
    <cellStyle name="style1424787249711 3 5 5 4" xfId="48053"/>
    <cellStyle name="style1424787249711 3 5 6" xfId="16517"/>
    <cellStyle name="style1424787249711 3 5 7" xfId="23913"/>
    <cellStyle name="style1424787249711 3 5 8" xfId="48037"/>
    <cellStyle name="style1424787249711 3 6" xfId="1936"/>
    <cellStyle name="style1424787249711 3 6 2" xfId="5623"/>
    <cellStyle name="style1424787249711 3 6 2 2" xfId="13063"/>
    <cellStyle name="style1424787249711 3 6 2 2 2" xfId="48058"/>
    <cellStyle name="style1424787249711 3 6 2 2 2 2" xfId="48059"/>
    <cellStyle name="style1424787249711 3 6 2 2 2 3" xfId="60685"/>
    <cellStyle name="style1424787249711 3 6 2 2 3" xfId="48057"/>
    <cellStyle name="style1424787249711 3 6 2 3" xfId="20459"/>
    <cellStyle name="style1424787249711 3 6 2 3 2" xfId="48061"/>
    <cellStyle name="style1424787249711 3 6 2 3 3" xfId="58193"/>
    <cellStyle name="style1424787249711 3 6 2 3 4" xfId="48060"/>
    <cellStyle name="style1424787249711 3 6 2 4" xfId="27855"/>
    <cellStyle name="style1424787249711 3 6 2 5" xfId="48056"/>
    <cellStyle name="style1424787249711 3 6 3" xfId="3745"/>
    <cellStyle name="style1424787249711 3 6 3 2" xfId="11186"/>
    <cellStyle name="style1424787249711 3 6 3 2 2" xfId="48064"/>
    <cellStyle name="style1424787249711 3 6 3 2 2 2" xfId="48065"/>
    <cellStyle name="style1424787249711 3 6 3 2 2 3" xfId="60686"/>
    <cellStyle name="style1424787249711 3 6 3 2 3" xfId="48063"/>
    <cellStyle name="style1424787249711 3 6 3 3" xfId="18582"/>
    <cellStyle name="style1424787249711 3 6 3 3 2" xfId="48067"/>
    <cellStyle name="style1424787249711 3 6 3 3 3" xfId="58194"/>
    <cellStyle name="style1424787249711 3 6 3 3 4" xfId="48066"/>
    <cellStyle name="style1424787249711 3 6 3 4" xfId="25978"/>
    <cellStyle name="style1424787249711 3 6 3 5" xfId="48062"/>
    <cellStyle name="style1424787249711 3 6 4" xfId="7568"/>
    <cellStyle name="style1424787249711 3 6 4 2" xfId="14964"/>
    <cellStyle name="style1424787249711 3 6 4 2 2" xfId="48070"/>
    <cellStyle name="style1424787249711 3 6 4 2 3" xfId="60684"/>
    <cellStyle name="style1424787249711 3 6 4 2 4" xfId="48069"/>
    <cellStyle name="style1424787249711 3 6 4 3" xfId="22360"/>
    <cellStyle name="style1424787249711 3 6 4 4" xfId="29756"/>
    <cellStyle name="style1424787249711 3 6 4 5" xfId="48068"/>
    <cellStyle name="style1424787249711 3 6 5" xfId="9377"/>
    <cellStyle name="style1424787249711 3 6 5 2" xfId="48072"/>
    <cellStyle name="style1424787249711 3 6 5 3" xfId="58192"/>
    <cellStyle name="style1424787249711 3 6 5 4" xfId="48071"/>
    <cellStyle name="style1424787249711 3 6 6" xfId="16773"/>
    <cellStyle name="style1424787249711 3 6 7" xfId="24169"/>
    <cellStyle name="style1424787249711 3 6 8" xfId="48055"/>
    <cellStyle name="style1424787249711 3 7" xfId="4132"/>
    <cellStyle name="style1424787249711 3 7 2" xfId="11573"/>
    <cellStyle name="style1424787249711 3 7 2 2" xfId="48075"/>
    <cellStyle name="style1424787249711 3 7 2 2 2" xfId="48076"/>
    <cellStyle name="style1424787249711 3 7 2 2 3" xfId="60687"/>
    <cellStyle name="style1424787249711 3 7 2 3" xfId="48074"/>
    <cellStyle name="style1424787249711 3 7 3" xfId="18969"/>
    <cellStyle name="style1424787249711 3 7 3 2" xfId="48078"/>
    <cellStyle name="style1424787249711 3 7 3 3" xfId="58195"/>
    <cellStyle name="style1424787249711 3 7 3 4" xfId="48077"/>
    <cellStyle name="style1424787249711 3 7 4" xfId="26365"/>
    <cellStyle name="style1424787249711 3 7 5" xfId="48073"/>
    <cellStyle name="style1424787249711 3 8" xfId="2255"/>
    <cellStyle name="style1424787249711 3 8 2" xfId="9696"/>
    <cellStyle name="style1424787249711 3 8 2 2" xfId="48081"/>
    <cellStyle name="style1424787249711 3 8 2 2 2" xfId="48082"/>
    <cellStyle name="style1424787249711 3 8 2 2 3" xfId="60688"/>
    <cellStyle name="style1424787249711 3 8 2 3" xfId="48080"/>
    <cellStyle name="style1424787249711 3 8 3" xfId="17092"/>
    <cellStyle name="style1424787249711 3 8 3 2" xfId="48084"/>
    <cellStyle name="style1424787249711 3 8 3 3" xfId="58196"/>
    <cellStyle name="style1424787249711 3 8 3 4" xfId="48083"/>
    <cellStyle name="style1424787249711 3 8 4" xfId="24488"/>
    <cellStyle name="style1424787249711 3 8 5" xfId="48079"/>
    <cellStyle name="style1424787249711 3 9" xfId="6077"/>
    <cellStyle name="style1424787249711 3 9 2" xfId="13473"/>
    <cellStyle name="style1424787249711 3 9 2 2" xfId="48087"/>
    <cellStyle name="style1424787249711 3 9 2 3" xfId="60653"/>
    <cellStyle name="style1424787249711 3 9 2 4" xfId="48086"/>
    <cellStyle name="style1424787249711 3 9 3" xfId="20869"/>
    <cellStyle name="style1424787249711 3 9 4" xfId="28265"/>
    <cellStyle name="style1424787249711 3 9 5" xfId="48085"/>
    <cellStyle name="style1424787249711 4" xfId="441"/>
    <cellStyle name="style1424787249711 4 10" xfId="15347"/>
    <cellStyle name="style1424787249711 4 11" xfId="22743"/>
    <cellStyle name="style1424787249711 4 12" xfId="48088"/>
    <cellStyle name="style1424787249711 4 2" xfId="698"/>
    <cellStyle name="style1424787249711 4 2 2" xfId="1408"/>
    <cellStyle name="style1424787249711 4 2 2 2" xfId="5096"/>
    <cellStyle name="style1424787249711 4 2 2 2 2" xfId="12537"/>
    <cellStyle name="style1424787249711 4 2 2 2 2 2" xfId="48093"/>
    <cellStyle name="style1424787249711 4 2 2 2 2 2 2" xfId="48094"/>
    <cellStyle name="style1424787249711 4 2 2 2 2 2 3" xfId="60692"/>
    <cellStyle name="style1424787249711 4 2 2 2 2 3" xfId="48092"/>
    <cellStyle name="style1424787249711 4 2 2 2 3" xfId="19933"/>
    <cellStyle name="style1424787249711 4 2 2 2 3 2" xfId="48096"/>
    <cellStyle name="style1424787249711 4 2 2 2 3 3" xfId="58200"/>
    <cellStyle name="style1424787249711 4 2 2 2 3 4" xfId="48095"/>
    <cellStyle name="style1424787249711 4 2 2 2 4" xfId="27329"/>
    <cellStyle name="style1424787249711 4 2 2 2 5" xfId="48091"/>
    <cellStyle name="style1424787249711 4 2 2 3" xfId="3219"/>
    <cellStyle name="style1424787249711 4 2 2 3 2" xfId="10660"/>
    <cellStyle name="style1424787249711 4 2 2 3 2 2" xfId="48099"/>
    <cellStyle name="style1424787249711 4 2 2 3 2 2 2" xfId="48100"/>
    <cellStyle name="style1424787249711 4 2 2 3 2 2 3" xfId="60693"/>
    <cellStyle name="style1424787249711 4 2 2 3 2 3" xfId="48098"/>
    <cellStyle name="style1424787249711 4 2 2 3 3" xfId="18056"/>
    <cellStyle name="style1424787249711 4 2 2 3 3 2" xfId="48102"/>
    <cellStyle name="style1424787249711 4 2 2 3 3 3" xfId="58201"/>
    <cellStyle name="style1424787249711 4 2 2 3 3 4" xfId="48101"/>
    <cellStyle name="style1424787249711 4 2 2 3 4" xfId="25452"/>
    <cellStyle name="style1424787249711 4 2 2 3 5" xfId="48097"/>
    <cellStyle name="style1424787249711 4 2 2 4" xfId="7041"/>
    <cellStyle name="style1424787249711 4 2 2 4 2" xfId="14437"/>
    <cellStyle name="style1424787249711 4 2 2 4 2 2" xfId="48105"/>
    <cellStyle name="style1424787249711 4 2 2 4 2 3" xfId="60691"/>
    <cellStyle name="style1424787249711 4 2 2 4 2 4" xfId="48104"/>
    <cellStyle name="style1424787249711 4 2 2 4 3" xfId="21833"/>
    <cellStyle name="style1424787249711 4 2 2 4 4" xfId="29229"/>
    <cellStyle name="style1424787249711 4 2 2 4 5" xfId="48103"/>
    <cellStyle name="style1424787249711 4 2 2 5" xfId="8851"/>
    <cellStyle name="style1424787249711 4 2 2 5 2" xfId="48107"/>
    <cellStyle name="style1424787249711 4 2 2 5 3" xfId="58199"/>
    <cellStyle name="style1424787249711 4 2 2 5 4" xfId="48106"/>
    <cellStyle name="style1424787249711 4 2 2 6" xfId="16247"/>
    <cellStyle name="style1424787249711 4 2 2 7" xfId="23643"/>
    <cellStyle name="style1424787249711 4 2 2 8" xfId="48090"/>
    <cellStyle name="style1424787249711 4 2 3" xfId="4452"/>
    <cellStyle name="style1424787249711 4 2 3 2" xfId="11893"/>
    <cellStyle name="style1424787249711 4 2 3 2 2" xfId="48110"/>
    <cellStyle name="style1424787249711 4 2 3 2 2 2" xfId="48111"/>
    <cellStyle name="style1424787249711 4 2 3 2 2 3" xfId="60694"/>
    <cellStyle name="style1424787249711 4 2 3 2 3" xfId="48109"/>
    <cellStyle name="style1424787249711 4 2 3 3" xfId="19289"/>
    <cellStyle name="style1424787249711 4 2 3 3 2" xfId="48113"/>
    <cellStyle name="style1424787249711 4 2 3 3 3" xfId="58202"/>
    <cellStyle name="style1424787249711 4 2 3 3 4" xfId="48112"/>
    <cellStyle name="style1424787249711 4 2 3 4" xfId="26685"/>
    <cellStyle name="style1424787249711 4 2 3 5" xfId="48108"/>
    <cellStyle name="style1424787249711 4 2 4" xfId="2575"/>
    <cellStyle name="style1424787249711 4 2 4 2" xfId="10016"/>
    <cellStyle name="style1424787249711 4 2 4 2 2" xfId="48116"/>
    <cellStyle name="style1424787249711 4 2 4 2 2 2" xfId="48117"/>
    <cellStyle name="style1424787249711 4 2 4 2 2 3" xfId="60695"/>
    <cellStyle name="style1424787249711 4 2 4 2 3" xfId="48115"/>
    <cellStyle name="style1424787249711 4 2 4 3" xfId="17412"/>
    <cellStyle name="style1424787249711 4 2 4 3 2" xfId="48119"/>
    <cellStyle name="style1424787249711 4 2 4 3 3" xfId="58203"/>
    <cellStyle name="style1424787249711 4 2 4 3 4" xfId="48118"/>
    <cellStyle name="style1424787249711 4 2 4 4" xfId="24808"/>
    <cellStyle name="style1424787249711 4 2 4 5" xfId="48114"/>
    <cellStyle name="style1424787249711 4 2 5" xfId="6397"/>
    <cellStyle name="style1424787249711 4 2 5 2" xfId="13793"/>
    <cellStyle name="style1424787249711 4 2 5 2 2" xfId="48122"/>
    <cellStyle name="style1424787249711 4 2 5 2 3" xfId="60690"/>
    <cellStyle name="style1424787249711 4 2 5 2 4" xfId="48121"/>
    <cellStyle name="style1424787249711 4 2 5 3" xfId="21189"/>
    <cellStyle name="style1424787249711 4 2 5 4" xfId="28585"/>
    <cellStyle name="style1424787249711 4 2 5 5" xfId="48120"/>
    <cellStyle name="style1424787249711 4 2 6" xfId="8207"/>
    <cellStyle name="style1424787249711 4 2 6 2" xfId="48124"/>
    <cellStyle name="style1424787249711 4 2 6 3" xfId="58198"/>
    <cellStyle name="style1424787249711 4 2 6 4" xfId="48123"/>
    <cellStyle name="style1424787249711 4 2 7" xfId="15603"/>
    <cellStyle name="style1424787249711 4 2 8" xfId="22999"/>
    <cellStyle name="style1424787249711 4 2 9" xfId="48089"/>
    <cellStyle name="style1424787249711 4 3" xfId="1152"/>
    <cellStyle name="style1424787249711 4 3 2" xfId="4840"/>
    <cellStyle name="style1424787249711 4 3 2 2" xfId="12281"/>
    <cellStyle name="style1424787249711 4 3 2 2 2" xfId="48128"/>
    <cellStyle name="style1424787249711 4 3 2 2 2 2" xfId="48129"/>
    <cellStyle name="style1424787249711 4 3 2 2 2 3" xfId="60697"/>
    <cellStyle name="style1424787249711 4 3 2 2 3" xfId="48127"/>
    <cellStyle name="style1424787249711 4 3 2 3" xfId="19677"/>
    <cellStyle name="style1424787249711 4 3 2 3 2" xfId="48131"/>
    <cellStyle name="style1424787249711 4 3 2 3 3" xfId="58205"/>
    <cellStyle name="style1424787249711 4 3 2 3 4" xfId="48130"/>
    <cellStyle name="style1424787249711 4 3 2 4" xfId="27073"/>
    <cellStyle name="style1424787249711 4 3 2 5" xfId="48126"/>
    <cellStyle name="style1424787249711 4 3 3" xfId="2963"/>
    <cellStyle name="style1424787249711 4 3 3 2" xfId="10404"/>
    <cellStyle name="style1424787249711 4 3 3 2 2" xfId="48134"/>
    <cellStyle name="style1424787249711 4 3 3 2 2 2" xfId="48135"/>
    <cellStyle name="style1424787249711 4 3 3 2 2 3" xfId="60698"/>
    <cellStyle name="style1424787249711 4 3 3 2 3" xfId="48133"/>
    <cellStyle name="style1424787249711 4 3 3 3" xfId="17800"/>
    <cellStyle name="style1424787249711 4 3 3 3 2" xfId="48137"/>
    <cellStyle name="style1424787249711 4 3 3 3 3" xfId="58206"/>
    <cellStyle name="style1424787249711 4 3 3 3 4" xfId="48136"/>
    <cellStyle name="style1424787249711 4 3 3 4" xfId="25196"/>
    <cellStyle name="style1424787249711 4 3 3 5" xfId="48132"/>
    <cellStyle name="style1424787249711 4 3 4" xfId="6785"/>
    <cellStyle name="style1424787249711 4 3 4 2" xfId="14181"/>
    <cellStyle name="style1424787249711 4 3 4 2 2" xfId="48140"/>
    <cellStyle name="style1424787249711 4 3 4 2 3" xfId="60696"/>
    <cellStyle name="style1424787249711 4 3 4 2 4" xfId="48139"/>
    <cellStyle name="style1424787249711 4 3 4 3" xfId="21577"/>
    <cellStyle name="style1424787249711 4 3 4 4" xfId="28973"/>
    <cellStyle name="style1424787249711 4 3 4 5" xfId="48138"/>
    <cellStyle name="style1424787249711 4 3 5" xfId="8595"/>
    <cellStyle name="style1424787249711 4 3 5 2" xfId="48142"/>
    <cellStyle name="style1424787249711 4 3 5 3" xfId="58204"/>
    <cellStyle name="style1424787249711 4 3 5 4" xfId="48141"/>
    <cellStyle name="style1424787249711 4 3 6" xfId="15991"/>
    <cellStyle name="style1424787249711 4 3 7" xfId="23387"/>
    <cellStyle name="style1424787249711 4 3 8" xfId="48125"/>
    <cellStyle name="style1424787249711 4 4" xfId="1743"/>
    <cellStyle name="style1424787249711 4 4 2" xfId="5430"/>
    <cellStyle name="style1424787249711 4 4 2 2" xfId="12871"/>
    <cellStyle name="style1424787249711 4 4 2 2 2" xfId="48146"/>
    <cellStyle name="style1424787249711 4 4 2 2 2 2" xfId="48147"/>
    <cellStyle name="style1424787249711 4 4 2 2 2 3" xfId="60700"/>
    <cellStyle name="style1424787249711 4 4 2 2 3" xfId="48145"/>
    <cellStyle name="style1424787249711 4 4 2 3" xfId="20267"/>
    <cellStyle name="style1424787249711 4 4 2 3 2" xfId="48149"/>
    <cellStyle name="style1424787249711 4 4 2 3 3" xfId="58208"/>
    <cellStyle name="style1424787249711 4 4 2 3 4" xfId="48148"/>
    <cellStyle name="style1424787249711 4 4 2 4" xfId="27663"/>
    <cellStyle name="style1424787249711 4 4 2 5" xfId="48144"/>
    <cellStyle name="style1424787249711 4 4 3" xfId="3553"/>
    <cellStyle name="style1424787249711 4 4 3 2" xfId="10994"/>
    <cellStyle name="style1424787249711 4 4 3 2 2" xfId="48152"/>
    <cellStyle name="style1424787249711 4 4 3 2 2 2" xfId="48153"/>
    <cellStyle name="style1424787249711 4 4 3 2 2 3" xfId="60701"/>
    <cellStyle name="style1424787249711 4 4 3 2 3" xfId="48151"/>
    <cellStyle name="style1424787249711 4 4 3 3" xfId="18390"/>
    <cellStyle name="style1424787249711 4 4 3 3 2" xfId="48155"/>
    <cellStyle name="style1424787249711 4 4 3 3 3" xfId="58209"/>
    <cellStyle name="style1424787249711 4 4 3 3 4" xfId="48154"/>
    <cellStyle name="style1424787249711 4 4 3 4" xfId="25786"/>
    <cellStyle name="style1424787249711 4 4 3 5" xfId="48150"/>
    <cellStyle name="style1424787249711 4 4 4" xfId="7375"/>
    <cellStyle name="style1424787249711 4 4 4 2" xfId="14771"/>
    <cellStyle name="style1424787249711 4 4 4 2 2" xfId="48158"/>
    <cellStyle name="style1424787249711 4 4 4 2 3" xfId="60699"/>
    <cellStyle name="style1424787249711 4 4 4 2 4" xfId="48157"/>
    <cellStyle name="style1424787249711 4 4 4 3" xfId="22167"/>
    <cellStyle name="style1424787249711 4 4 4 4" xfId="29563"/>
    <cellStyle name="style1424787249711 4 4 4 5" xfId="48156"/>
    <cellStyle name="style1424787249711 4 4 5" xfId="9185"/>
    <cellStyle name="style1424787249711 4 4 5 2" xfId="48160"/>
    <cellStyle name="style1424787249711 4 4 5 3" xfId="58207"/>
    <cellStyle name="style1424787249711 4 4 5 4" xfId="48159"/>
    <cellStyle name="style1424787249711 4 4 6" xfId="16581"/>
    <cellStyle name="style1424787249711 4 4 7" xfId="23977"/>
    <cellStyle name="style1424787249711 4 4 8" xfId="48143"/>
    <cellStyle name="style1424787249711 4 5" xfId="2000"/>
    <cellStyle name="style1424787249711 4 5 2" xfId="5687"/>
    <cellStyle name="style1424787249711 4 5 2 2" xfId="13127"/>
    <cellStyle name="style1424787249711 4 5 2 2 2" xfId="48164"/>
    <cellStyle name="style1424787249711 4 5 2 2 2 2" xfId="48165"/>
    <cellStyle name="style1424787249711 4 5 2 2 2 3" xfId="60703"/>
    <cellStyle name="style1424787249711 4 5 2 2 3" xfId="48163"/>
    <cellStyle name="style1424787249711 4 5 2 3" xfId="20523"/>
    <cellStyle name="style1424787249711 4 5 2 3 2" xfId="48167"/>
    <cellStyle name="style1424787249711 4 5 2 3 3" xfId="58211"/>
    <cellStyle name="style1424787249711 4 5 2 3 4" xfId="48166"/>
    <cellStyle name="style1424787249711 4 5 2 4" xfId="27919"/>
    <cellStyle name="style1424787249711 4 5 2 5" xfId="48162"/>
    <cellStyle name="style1424787249711 4 5 3" xfId="3809"/>
    <cellStyle name="style1424787249711 4 5 3 2" xfId="11250"/>
    <cellStyle name="style1424787249711 4 5 3 2 2" xfId="48170"/>
    <cellStyle name="style1424787249711 4 5 3 2 2 2" xfId="48171"/>
    <cellStyle name="style1424787249711 4 5 3 2 2 3" xfId="60704"/>
    <cellStyle name="style1424787249711 4 5 3 2 3" xfId="48169"/>
    <cellStyle name="style1424787249711 4 5 3 3" xfId="18646"/>
    <cellStyle name="style1424787249711 4 5 3 3 2" xfId="48173"/>
    <cellStyle name="style1424787249711 4 5 3 3 3" xfId="58212"/>
    <cellStyle name="style1424787249711 4 5 3 3 4" xfId="48172"/>
    <cellStyle name="style1424787249711 4 5 3 4" xfId="26042"/>
    <cellStyle name="style1424787249711 4 5 3 5" xfId="48168"/>
    <cellStyle name="style1424787249711 4 5 4" xfId="7632"/>
    <cellStyle name="style1424787249711 4 5 4 2" xfId="15028"/>
    <cellStyle name="style1424787249711 4 5 4 2 2" xfId="48176"/>
    <cellStyle name="style1424787249711 4 5 4 2 3" xfId="60702"/>
    <cellStyle name="style1424787249711 4 5 4 2 4" xfId="48175"/>
    <cellStyle name="style1424787249711 4 5 4 3" xfId="22424"/>
    <cellStyle name="style1424787249711 4 5 4 4" xfId="29820"/>
    <cellStyle name="style1424787249711 4 5 4 5" xfId="48174"/>
    <cellStyle name="style1424787249711 4 5 5" xfId="9441"/>
    <cellStyle name="style1424787249711 4 5 5 2" xfId="48178"/>
    <cellStyle name="style1424787249711 4 5 5 3" xfId="58210"/>
    <cellStyle name="style1424787249711 4 5 5 4" xfId="48177"/>
    <cellStyle name="style1424787249711 4 5 6" xfId="16837"/>
    <cellStyle name="style1424787249711 4 5 7" xfId="24233"/>
    <cellStyle name="style1424787249711 4 5 8" xfId="48161"/>
    <cellStyle name="style1424787249711 4 6" xfId="4196"/>
    <cellStyle name="style1424787249711 4 6 2" xfId="11637"/>
    <cellStyle name="style1424787249711 4 6 2 2" xfId="48181"/>
    <cellStyle name="style1424787249711 4 6 2 2 2" xfId="48182"/>
    <cellStyle name="style1424787249711 4 6 2 2 3" xfId="60705"/>
    <cellStyle name="style1424787249711 4 6 2 3" xfId="48180"/>
    <cellStyle name="style1424787249711 4 6 3" xfId="19033"/>
    <cellStyle name="style1424787249711 4 6 3 2" xfId="48184"/>
    <cellStyle name="style1424787249711 4 6 3 3" xfId="58213"/>
    <cellStyle name="style1424787249711 4 6 3 4" xfId="48183"/>
    <cellStyle name="style1424787249711 4 6 4" xfId="26429"/>
    <cellStyle name="style1424787249711 4 6 5" xfId="48179"/>
    <cellStyle name="style1424787249711 4 7" xfId="2319"/>
    <cellStyle name="style1424787249711 4 7 2" xfId="9760"/>
    <cellStyle name="style1424787249711 4 7 2 2" xfId="48187"/>
    <cellStyle name="style1424787249711 4 7 2 2 2" xfId="48188"/>
    <cellStyle name="style1424787249711 4 7 2 2 3" xfId="60706"/>
    <cellStyle name="style1424787249711 4 7 2 3" xfId="48186"/>
    <cellStyle name="style1424787249711 4 7 3" xfId="17156"/>
    <cellStyle name="style1424787249711 4 7 3 2" xfId="48190"/>
    <cellStyle name="style1424787249711 4 7 3 3" xfId="58214"/>
    <cellStyle name="style1424787249711 4 7 3 4" xfId="48189"/>
    <cellStyle name="style1424787249711 4 7 4" xfId="24552"/>
    <cellStyle name="style1424787249711 4 7 5" xfId="48185"/>
    <cellStyle name="style1424787249711 4 8" xfId="6141"/>
    <cellStyle name="style1424787249711 4 8 2" xfId="13537"/>
    <cellStyle name="style1424787249711 4 8 2 2" xfId="48193"/>
    <cellStyle name="style1424787249711 4 8 2 3" xfId="60689"/>
    <cellStyle name="style1424787249711 4 8 2 4" xfId="48192"/>
    <cellStyle name="style1424787249711 4 8 3" xfId="20933"/>
    <cellStyle name="style1424787249711 4 8 4" xfId="28329"/>
    <cellStyle name="style1424787249711 4 8 5" xfId="48191"/>
    <cellStyle name="style1424787249711 4 9" xfId="7951"/>
    <cellStyle name="style1424787249711 4 9 2" xfId="48195"/>
    <cellStyle name="style1424787249711 4 9 3" xfId="58197"/>
    <cellStyle name="style1424787249711 4 9 4" xfId="48194"/>
    <cellStyle name="style1424787249711 5" xfId="570"/>
    <cellStyle name="style1424787249711 5 2" xfId="1280"/>
    <cellStyle name="style1424787249711 5 2 2" xfId="4968"/>
    <cellStyle name="style1424787249711 5 2 2 2" xfId="12409"/>
    <cellStyle name="style1424787249711 5 2 2 2 2" xfId="48200"/>
    <cellStyle name="style1424787249711 5 2 2 2 2 2" xfId="48201"/>
    <cellStyle name="style1424787249711 5 2 2 2 2 3" xfId="60709"/>
    <cellStyle name="style1424787249711 5 2 2 2 3" xfId="48199"/>
    <cellStyle name="style1424787249711 5 2 2 3" xfId="19805"/>
    <cellStyle name="style1424787249711 5 2 2 3 2" xfId="48203"/>
    <cellStyle name="style1424787249711 5 2 2 3 3" xfId="58217"/>
    <cellStyle name="style1424787249711 5 2 2 3 4" xfId="48202"/>
    <cellStyle name="style1424787249711 5 2 2 4" xfId="27201"/>
    <cellStyle name="style1424787249711 5 2 2 5" xfId="48198"/>
    <cellStyle name="style1424787249711 5 2 3" xfId="3091"/>
    <cellStyle name="style1424787249711 5 2 3 2" xfId="10532"/>
    <cellStyle name="style1424787249711 5 2 3 2 2" xfId="48206"/>
    <cellStyle name="style1424787249711 5 2 3 2 2 2" xfId="48207"/>
    <cellStyle name="style1424787249711 5 2 3 2 2 3" xfId="60710"/>
    <cellStyle name="style1424787249711 5 2 3 2 3" xfId="48205"/>
    <cellStyle name="style1424787249711 5 2 3 3" xfId="17928"/>
    <cellStyle name="style1424787249711 5 2 3 3 2" xfId="48209"/>
    <cellStyle name="style1424787249711 5 2 3 3 3" xfId="58218"/>
    <cellStyle name="style1424787249711 5 2 3 3 4" xfId="48208"/>
    <cellStyle name="style1424787249711 5 2 3 4" xfId="25324"/>
    <cellStyle name="style1424787249711 5 2 3 5" xfId="48204"/>
    <cellStyle name="style1424787249711 5 2 4" xfId="6913"/>
    <cellStyle name="style1424787249711 5 2 4 2" xfId="14309"/>
    <cellStyle name="style1424787249711 5 2 4 2 2" xfId="48212"/>
    <cellStyle name="style1424787249711 5 2 4 2 3" xfId="60708"/>
    <cellStyle name="style1424787249711 5 2 4 2 4" xfId="48211"/>
    <cellStyle name="style1424787249711 5 2 4 3" xfId="21705"/>
    <cellStyle name="style1424787249711 5 2 4 4" xfId="29101"/>
    <cellStyle name="style1424787249711 5 2 4 5" xfId="48210"/>
    <cellStyle name="style1424787249711 5 2 5" xfId="8723"/>
    <cellStyle name="style1424787249711 5 2 5 2" xfId="48214"/>
    <cellStyle name="style1424787249711 5 2 5 3" xfId="58216"/>
    <cellStyle name="style1424787249711 5 2 5 4" xfId="48213"/>
    <cellStyle name="style1424787249711 5 2 6" xfId="16119"/>
    <cellStyle name="style1424787249711 5 2 7" xfId="23515"/>
    <cellStyle name="style1424787249711 5 2 8" xfId="48197"/>
    <cellStyle name="style1424787249711 5 3" xfId="4324"/>
    <cellStyle name="style1424787249711 5 3 2" xfId="11765"/>
    <cellStyle name="style1424787249711 5 3 2 2" xfId="48217"/>
    <cellStyle name="style1424787249711 5 3 2 2 2" xfId="48218"/>
    <cellStyle name="style1424787249711 5 3 2 2 3" xfId="60711"/>
    <cellStyle name="style1424787249711 5 3 2 3" xfId="48216"/>
    <cellStyle name="style1424787249711 5 3 3" xfId="19161"/>
    <cellStyle name="style1424787249711 5 3 3 2" xfId="48220"/>
    <cellStyle name="style1424787249711 5 3 3 3" xfId="58219"/>
    <cellStyle name="style1424787249711 5 3 3 4" xfId="48219"/>
    <cellStyle name="style1424787249711 5 3 4" xfId="26557"/>
    <cellStyle name="style1424787249711 5 3 5" xfId="48215"/>
    <cellStyle name="style1424787249711 5 4" xfId="2447"/>
    <cellStyle name="style1424787249711 5 4 2" xfId="9888"/>
    <cellStyle name="style1424787249711 5 4 2 2" xfId="48223"/>
    <cellStyle name="style1424787249711 5 4 2 2 2" xfId="48224"/>
    <cellStyle name="style1424787249711 5 4 2 2 3" xfId="60712"/>
    <cellStyle name="style1424787249711 5 4 2 3" xfId="48222"/>
    <cellStyle name="style1424787249711 5 4 3" xfId="17284"/>
    <cellStyle name="style1424787249711 5 4 3 2" xfId="48226"/>
    <cellStyle name="style1424787249711 5 4 3 3" xfId="58220"/>
    <cellStyle name="style1424787249711 5 4 3 4" xfId="48225"/>
    <cellStyle name="style1424787249711 5 4 4" xfId="24680"/>
    <cellStyle name="style1424787249711 5 4 5" xfId="48221"/>
    <cellStyle name="style1424787249711 5 5" xfId="6269"/>
    <cellStyle name="style1424787249711 5 5 2" xfId="13665"/>
    <cellStyle name="style1424787249711 5 5 2 2" xfId="48229"/>
    <cellStyle name="style1424787249711 5 5 2 3" xfId="60707"/>
    <cellStyle name="style1424787249711 5 5 2 4" xfId="48228"/>
    <cellStyle name="style1424787249711 5 5 3" xfId="21061"/>
    <cellStyle name="style1424787249711 5 5 4" xfId="28457"/>
    <cellStyle name="style1424787249711 5 5 5" xfId="48227"/>
    <cellStyle name="style1424787249711 5 6" xfId="8079"/>
    <cellStyle name="style1424787249711 5 6 2" xfId="48231"/>
    <cellStyle name="style1424787249711 5 6 3" xfId="58215"/>
    <cellStyle name="style1424787249711 5 6 4" xfId="48230"/>
    <cellStyle name="style1424787249711 5 7" xfId="15475"/>
    <cellStyle name="style1424787249711 5 8" xfId="22871"/>
    <cellStyle name="style1424787249711 5 9" xfId="48196"/>
    <cellStyle name="style1424787249711 6" xfId="1024"/>
    <cellStyle name="style1424787249711 6 2" xfId="4712"/>
    <cellStyle name="style1424787249711 6 2 2" xfId="12153"/>
    <cellStyle name="style1424787249711 6 2 2 2" xfId="48235"/>
    <cellStyle name="style1424787249711 6 2 2 2 2" xfId="48236"/>
    <cellStyle name="style1424787249711 6 2 2 2 3" xfId="60714"/>
    <cellStyle name="style1424787249711 6 2 2 3" xfId="48234"/>
    <cellStyle name="style1424787249711 6 2 3" xfId="19549"/>
    <cellStyle name="style1424787249711 6 2 3 2" xfId="48238"/>
    <cellStyle name="style1424787249711 6 2 3 3" xfId="58222"/>
    <cellStyle name="style1424787249711 6 2 3 4" xfId="48237"/>
    <cellStyle name="style1424787249711 6 2 4" xfId="26945"/>
    <cellStyle name="style1424787249711 6 2 5" xfId="48233"/>
    <cellStyle name="style1424787249711 6 3" xfId="2835"/>
    <cellStyle name="style1424787249711 6 3 2" xfId="10276"/>
    <cellStyle name="style1424787249711 6 3 2 2" xfId="48241"/>
    <cellStyle name="style1424787249711 6 3 2 2 2" xfId="48242"/>
    <cellStyle name="style1424787249711 6 3 2 2 3" xfId="60715"/>
    <cellStyle name="style1424787249711 6 3 2 3" xfId="48240"/>
    <cellStyle name="style1424787249711 6 3 3" xfId="17672"/>
    <cellStyle name="style1424787249711 6 3 3 2" xfId="48244"/>
    <cellStyle name="style1424787249711 6 3 3 3" xfId="58223"/>
    <cellStyle name="style1424787249711 6 3 3 4" xfId="48243"/>
    <cellStyle name="style1424787249711 6 3 4" xfId="25068"/>
    <cellStyle name="style1424787249711 6 3 5" xfId="48239"/>
    <cellStyle name="style1424787249711 6 4" xfId="6657"/>
    <cellStyle name="style1424787249711 6 4 2" xfId="14053"/>
    <cellStyle name="style1424787249711 6 4 2 2" xfId="48247"/>
    <cellStyle name="style1424787249711 6 4 2 3" xfId="60713"/>
    <cellStyle name="style1424787249711 6 4 2 4" xfId="48246"/>
    <cellStyle name="style1424787249711 6 4 3" xfId="21449"/>
    <cellStyle name="style1424787249711 6 4 4" xfId="28845"/>
    <cellStyle name="style1424787249711 6 4 5" xfId="48245"/>
    <cellStyle name="style1424787249711 6 5" xfId="8467"/>
    <cellStyle name="style1424787249711 6 5 2" xfId="48249"/>
    <cellStyle name="style1424787249711 6 5 3" xfId="58221"/>
    <cellStyle name="style1424787249711 6 5 4" xfId="48248"/>
    <cellStyle name="style1424787249711 6 6" xfId="15863"/>
    <cellStyle name="style1424787249711 6 7" xfId="23259"/>
    <cellStyle name="style1424787249711 6 8" xfId="48232"/>
    <cellStyle name="style1424787249711 7" xfId="1615"/>
    <cellStyle name="style1424787249711 7 2" xfId="5302"/>
    <cellStyle name="style1424787249711 7 2 2" xfId="12743"/>
    <cellStyle name="style1424787249711 7 2 2 2" xfId="48253"/>
    <cellStyle name="style1424787249711 7 2 2 2 2" xfId="48254"/>
    <cellStyle name="style1424787249711 7 2 2 2 3" xfId="60717"/>
    <cellStyle name="style1424787249711 7 2 2 3" xfId="48252"/>
    <cellStyle name="style1424787249711 7 2 3" xfId="20139"/>
    <cellStyle name="style1424787249711 7 2 3 2" xfId="48256"/>
    <cellStyle name="style1424787249711 7 2 3 3" xfId="58225"/>
    <cellStyle name="style1424787249711 7 2 3 4" xfId="48255"/>
    <cellStyle name="style1424787249711 7 2 4" xfId="27535"/>
    <cellStyle name="style1424787249711 7 2 5" xfId="48251"/>
    <cellStyle name="style1424787249711 7 3" xfId="3425"/>
    <cellStyle name="style1424787249711 7 3 2" xfId="10866"/>
    <cellStyle name="style1424787249711 7 3 2 2" xfId="48259"/>
    <cellStyle name="style1424787249711 7 3 2 2 2" xfId="48260"/>
    <cellStyle name="style1424787249711 7 3 2 2 3" xfId="60718"/>
    <cellStyle name="style1424787249711 7 3 2 3" xfId="48258"/>
    <cellStyle name="style1424787249711 7 3 3" xfId="18262"/>
    <cellStyle name="style1424787249711 7 3 3 2" xfId="48262"/>
    <cellStyle name="style1424787249711 7 3 3 3" xfId="58226"/>
    <cellStyle name="style1424787249711 7 3 3 4" xfId="48261"/>
    <cellStyle name="style1424787249711 7 3 4" xfId="25658"/>
    <cellStyle name="style1424787249711 7 3 5" xfId="48257"/>
    <cellStyle name="style1424787249711 7 4" xfId="7247"/>
    <cellStyle name="style1424787249711 7 4 2" xfId="14643"/>
    <cellStyle name="style1424787249711 7 4 2 2" xfId="48265"/>
    <cellStyle name="style1424787249711 7 4 2 3" xfId="60716"/>
    <cellStyle name="style1424787249711 7 4 2 4" xfId="48264"/>
    <cellStyle name="style1424787249711 7 4 3" xfId="22039"/>
    <cellStyle name="style1424787249711 7 4 4" xfId="29435"/>
    <cellStyle name="style1424787249711 7 4 5" xfId="48263"/>
    <cellStyle name="style1424787249711 7 5" xfId="9057"/>
    <cellStyle name="style1424787249711 7 5 2" xfId="48267"/>
    <cellStyle name="style1424787249711 7 5 3" xfId="58224"/>
    <cellStyle name="style1424787249711 7 5 4" xfId="48266"/>
    <cellStyle name="style1424787249711 7 6" xfId="16453"/>
    <cellStyle name="style1424787249711 7 7" xfId="23849"/>
    <cellStyle name="style1424787249711 7 8" xfId="48250"/>
    <cellStyle name="style1424787249711 8" xfId="1872"/>
    <cellStyle name="style1424787249711 8 2" xfId="5559"/>
    <cellStyle name="style1424787249711 8 2 2" xfId="12999"/>
    <cellStyle name="style1424787249711 8 2 2 2" xfId="48271"/>
    <cellStyle name="style1424787249711 8 2 2 2 2" xfId="48272"/>
    <cellStyle name="style1424787249711 8 2 2 2 3" xfId="60720"/>
    <cellStyle name="style1424787249711 8 2 2 3" xfId="48270"/>
    <cellStyle name="style1424787249711 8 2 3" xfId="20395"/>
    <cellStyle name="style1424787249711 8 2 3 2" xfId="48274"/>
    <cellStyle name="style1424787249711 8 2 3 3" xfId="58228"/>
    <cellStyle name="style1424787249711 8 2 3 4" xfId="48273"/>
    <cellStyle name="style1424787249711 8 2 4" xfId="27791"/>
    <cellStyle name="style1424787249711 8 2 5" xfId="48269"/>
    <cellStyle name="style1424787249711 8 3" xfId="3681"/>
    <cellStyle name="style1424787249711 8 3 2" xfId="11122"/>
    <cellStyle name="style1424787249711 8 3 2 2" xfId="48277"/>
    <cellStyle name="style1424787249711 8 3 2 2 2" xfId="48278"/>
    <cellStyle name="style1424787249711 8 3 2 2 3" xfId="60721"/>
    <cellStyle name="style1424787249711 8 3 2 3" xfId="48276"/>
    <cellStyle name="style1424787249711 8 3 3" xfId="18518"/>
    <cellStyle name="style1424787249711 8 3 3 2" xfId="48280"/>
    <cellStyle name="style1424787249711 8 3 3 3" xfId="58229"/>
    <cellStyle name="style1424787249711 8 3 3 4" xfId="48279"/>
    <cellStyle name="style1424787249711 8 3 4" xfId="25914"/>
    <cellStyle name="style1424787249711 8 3 5" xfId="48275"/>
    <cellStyle name="style1424787249711 8 4" xfId="7504"/>
    <cellStyle name="style1424787249711 8 4 2" xfId="14900"/>
    <cellStyle name="style1424787249711 8 4 2 2" xfId="48283"/>
    <cellStyle name="style1424787249711 8 4 2 3" xfId="60719"/>
    <cellStyle name="style1424787249711 8 4 2 4" xfId="48282"/>
    <cellStyle name="style1424787249711 8 4 3" xfId="22296"/>
    <cellStyle name="style1424787249711 8 4 4" xfId="29692"/>
    <cellStyle name="style1424787249711 8 4 5" xfId="48281"/>
    <cellStyle name="style1424787249711 8 5" xfId="9313"/>
    <cellStyle name="style1424787249711 8 5 2" xfId="48285"/>
    <cellStyle name="style1424787249711 8 5 3" xfId="58227"/>
    <cellStyle name="style1424787249711 8 5 4" xfId="48284"/>
    <cellStyle name="style1424787249711 8 6" xfId="16709"/>
    <cellStyle name="style1424787249711 8 7" xfId="24105"/>
    <cellStyle name="style1424787249711 8 8" xfId="48268"/>
    <cellStyle name="style1424787249711 9" xfId="4068"/>
    <cellStyle name="style1424787249711 9 2" xfId="11509"/>
    <cellStyle name="style1424787249711 9 2 2" xfId="48288"/>
    <cellStyle name="style1424787249711 9 2 2 2" xfId="48289"/>
    <cellStyle name="style1424787249711 9 2 2 3" xfId="60722"/>
    <cellStyle name="style1424787249711 9 2 3" xfId="48287"/>
    <cellStyle name="style1424787249711 9 3" xfId="18905"/>
    <cellStyle name="style1424787249711 9 3 2" xfId="48291"/>
    <cellStyle name="style1424787249711 9 3 3" xfId="58230"/>
    <cellStyle name="style1424787249711 9 3 4" xfId="48290"/>
    <cellStyle name="style1424787249711 9 4" xfId="26301"/>
    <cellStyle name="style1424787249711 9 5" xfId="48286"/>
    <cellStyle name="style1424787249752" xfId="314"/>
    <cellStyle name="style1424787249752 10" xfId="2192"/>
    <cellStyle name="style1424787249752 10 2" xfId="9633"/>
    <cellStyle name="style1424787249752 10 2 2" xfId="48295"/>
    <cellStyle name="style1424787249752 10 2 2 2" xfId="48296"/>
    <cellStyle name="style1424787249752 10 2 2 3" xfId="60724"/>
    <cellStyle name="style1424787249752 10 2 3" xfId="48294"/>
    <cellStyle name="style1424787249752 10 3" xfId="17029"/>
    <cellStyle name="style1424787249752 10 3 2" xfId="48298"/>
    <cellStyle name="style1424787249752 10 3 3" xfId="58232"/>
    <cellStyle name="style1424787249752 10 3 4" xfId="48297"/>
    <cellStyle name="style1424787249752 10 4" xfId="24425"/>
    <cellStyle name="style1424787249752 10 5" xfId="48293"/>
    <cellStyle name="style1424787249752 11" xfId="6014"/>
    <cellStyle name="style1424787249752 11 2" xfId="13410"/>
    <cellStyle name="style1424787249752 11 2 2" xfId="48301"/>
    <cellStyle name="style1424787249752 11 2 3" xfId="60723"/>
    <cellStyle name="style1424787249752 11 2 4" xfId="48300"/>
    <cellStyle name="style1424787249752 11 3" xfId="20806"/>
    <cellStyle name="style1424787249752 11 4" xfId="28202"/>
    <cellStyle name="style1424787249752 11 5" xfId="48299"/>
    <cellStyle name="style1424787249752 12" xfId="7824"/>
    <cellStyle name="style1424787249752 12 2" xfId="48303"/>
    <cellStyle name="style1424787249752 12 3" xfId="58231"/>
    <cellStyle name="style1424787249752 12 4" xfId="48302"/>
    <cellStyle name="style1424787249752 13" xfId="15220"/>
    <cellStyle name="style1424787249752 14" xfId="22616"/>
    <cellStyle name="style1424787249752 15" xfId="48292"/>
    <cellStyle name="style1424787249752 2" xfId="342"/>
    <cellStyle name="style1424787249752 2 10" xfId="6042"/>
    <cellStyle name="style1424787249752 2 10 2" xfId="13438"/>
    <cellStyle name="style1424787249752 2 10 2 2" xfId="48307"/>
    <cellStyle name="style1424787249752 2 10 2 3" xfId="60725"/>
    <cellStyle name="style1424787249752 2 10 2 4" xfId="48306"/>
    <cellStyle name="style1424787249752 2 10 3" xfId="20834"/>
    <cellStyle name="style1424787249752 2 10 4" xfId="28230"/>
    <cellStyle name="style1424787249752 2 10 5" xfId="48305"/>
    <cellStyle name="style1424787249752 2 11" xfId="7852"/>
    <cellStyle name="style1424787249752 2 11 2" xfId="48309"/>
    <cellStyle name="style1424787249752 2 11 3" xfId="58233"/>
    <cellStyle name="style1424787249752 2 11 4" xfId="48308"/>
    <cellStyle name="style1424787249752 2 12" xfId="15248"/>
    <cellStyle name="style1424787249752 2 13" xfId="22644"/>
    <cellStyle name="style1424787249752 2 14" xfId="48304"/>
    <cellStyle name="style1424787249752 2 2" xfId="406"/>
    <cellStyle name="style1424787249752 2 2 10" xfId="7916"/>
    <cellStyle name="style1424787249752 2 2 10 2" xfId="48312"/>
    <cellStyle name="style1424787249752 2 2 10 3" xfId="58234"/>
    <cellStyle name="style1424787249752 2 2 10 4" xfId="48311"/>
    <cellStyle name="style1424787249752 2 2 11" xfId="15312"/>
    <cellStyle name="style1424787249752 2 2 12" xfId="22708"/>
    <cellStyle name="style1424787249752 2 2 13" xfId="48310"/>
    <cellStyle name="style1424787249752 2 2 2" xfId="534"/>
    <cellStyle name="style1424787249752 2 2 2 10" xfId="15440"/>
    <cellStyle name="style1424787249752 2 2 2 11" xfId="22836"/>
    <cellStyle name="style1424787249752 2 2 2 12" xfId="48313"/>
    <cellStyle name="style1424787249752 2 2 2 2" xfId="791"/>
    <cellStyle name="style1424787249752 2 2 2 2 2" xfId="1501"/>
    <cellStyle name="style1424787249752 2 2 2 2 2 2" xfId="5189"/>
    <cellStyle name="style1424787249752 2 2 2 2 2 2 2" xfId="12630"/>
    <cellStyle name="style1424787249752 2 2 2 2 2 2 2 2" xfId="48318"/>
    <cellStyle name="style1424787249752 2 2 2 2 2 2 2 2 2" xfId="48319"/>
    <cellStyle name="style1424787249752 2 2 2 2 2 2 2 2 3" xfId="60730"/>
    <cellStyle name="style1424787249752 2 2 2 2 2 2 2 3" xfId="48317"/>
    <cellStyle name="style1424787249752 2 2 2 2 2 2 3" xfId="20026"/>
    <cellStyle name="style1424787249752 2 2 2 2 2 2 3 2" xfId="48321"/>
    <cellStyle name="style1424787249752 2 2 2 2 2 2 3 3" xfId="58238"/>
    <cellStyle name="style1424787249752 2 2 2 2 2 2 3 4" xfId="48320"/>
    <cellStyle name="style1424787249752 2 2 2 2 2 2 4" xfId="27422"/>
    <cellStyle name="style1424787249752 2 2 2 2 2 2 5" xfId="48316"/>
    <cellStyle name="style1424787249752 2 2 2 2 2 3" xfId="3312"/>
    <cellStyle name="style1424787249752 2 2 2 2 2 3 2" xfId="10753"/>
    <cellStyle name="style1424787249752 2 2 2 2 2 3 2 2" xfId="48324"/>
    <cellStyle name="style1424787249752 2 2 2 2 2 3 2 2 2" xfId="48325"/>
    <cellStyle name="style1424787249752 2 2 2 2 2 3 2 2 3" xfId="60731"/>
    <cellStyle name="style1424787249752 2 2 2 2 2 3 2 3" xfId="48323"/>
    <cellStyle name="style1424787249752 2 2 2 2 2 3 3" xfId="18149"/>
    <cellStyle name="style1424787249752 2 2 2 2 2 3 3 2" xfId="48327"/>
    <cellStyle name="style1424787249752 2 2 2 2 2 3 3 3" xfId="58239"/>
    <cellStyle name="style1424787249752 2 2 2 2 2 3 3 4" xfId="48326"/>
    <cellStyle name="style1424787249752 2 2 2 2 2 3 4" xfId="25545"/>
    <cellStyle name="style1424787249752 2 2 2 2 2 3 5" xfId="48322"/>
    <cellStyle name="style1424787249752 2 2 2 2 2 4" xfId="7134"/>
    <cellStyle name="style1424787249752 2 2 2 2 2 4 2" xfId="14530"/>
    <cellStyle name="style1424787249752 2 2 2 2 2 4 2 2" xfId="48330"/>
    <cellStyle name="style1424787249752 2 2 2 2 2 4 2 3" xfId="60729"/>
    <cellStyle name="style1424787249752 2 2 2 2 2 4 2 4" xfId="48329"/>
    <cellStyle name="style1424787249752 2 2 2 2 2 4 3" xfId="21926"/>
    <cellStyle name="style1424787249752 2 2 2 2 2 4 4" xfId="29322"/>
    <cellStyle name="style1424787249752 2 2 2 2 2 4 5" xfId="48328"/>
    <cellStyle name="style1424787249752 2 2 2 2 2 5" xfId="8944"/>
    <cellStyle name="style1424787249752 2 2 2 2 2 5 2" xfId="48332"/>
    <cellStyle name="style1424787249752 2 2 2 2 2 5 3" xfId="58237"/>
    <cellStyle name="style1424787249752 2 2 2 2 2 5 4" xfId="48331"/>
    <cellStyle name="style1424787249752 2 2 2 2 2 6" xfId="16340"/>
    <cellStyle name="style1424787249752 2 2 2 2 2 7" xfId="23736"/>
    <cellStyle name="style1424787249752 2 2 2 2 2 8" xfId="48315"/>
    <cellStyle name="style1424787249752 2 2 2 2 3" xfId="4545"/>
    <cellStyle name="style1424787249752 2 2 2 2 3 2" xfId="11986"/>
    <cellStyle name="style1424787249752 2 2 2 2 3 2 2" xfId="48335"/>
    <cellStyle name="style1424787249752 2 2 2 2 3 2 2 2" xfId="48336"/>
    <cellStyle name="style1424787249752 2 2 2 2 3 2 2 3" xfId="60732"/>
    <cellStyle name="style1424787249752 2 2 2 2 3 2 3" xfId="48334"/>
    <cellStyle name="style1424787249752 2 2 2 2 3 3" xfId="19382"/>
    <cellStyle name="style1424787249752 2 2 2 2 3 3 2" xfId="48338"/>
    <cellStyle name="style1424787249752 2 2 2 2 3 3 3" xfId="58240"/>
    <cellStyle name="style1424787249752 2 2 2 2 3 3 4" xfId="48337"/>
    <cellStyle name="style1424787249752 2 2 2 2 3 4" xfId="26778"/>
    <cellStyle name="style1424787249752 2 2 2 2 3 5" xfId="48333"/>
    <cellStyle name="style1424787249752 2 2 2 2 4" xfId="2668"/>
    <cellStyle name="style1424787249752 2 2 2 2 4 2" xfId="10109"/>
    <cellStyle name="style1424787249752 2 2 2 2 4 2 2" xfId="48341"/>
    <cellStyle name="style1424787249752 2 2 2 2 4 2 2 2" xfId="48342"/>
    <cellStyle name="style1424787249752 2 2 2 2 4 2 2 3" xfId="60733"/>
    <cellStyle name="style1424787249752 2 2 2 2 4 2 3" xfId="48340"/>
    <cellStyle name="style1424787249752 2 2 2 2 4 3" xfId="17505"/>
    <cellStyle name="style1424787249752 2 2 2 2 4 3 2" xfId="48344"/>
    <cellStyle name="style1424787249752 2 2 2 2 4 3 3" xfId="58241"/>
    <cellStyle name="style1424787249752 2 2 2 2 4 3 4" xfId="48343"/>
    <cellStyle name="style1424787249752 2 2 2 2 4 4" xfId="24901"/>
    <cellStyle name="style1424787249752 2 2 2 2 4 5" xfId="48339"/>
    <cellStyle name="style1424787249752 2 2 2 2 5" xfId="6490"/>
    <cellStyle name="style1424787249752 2 2 2 2 5 2" xfId="13886"/>
    <cellStyle name="style1424787249752 2 2 2 2 5 2 2" xfId="48347"/>
    <cellStyle name="style1424787249752 2 2 2 2 5 2 3" xfId="60728"/>
    <cellStyle name="style1424787249752 2 2 2 2 5 2 4" xfId="48346"/>
    <cellStyle name="style1424787249752 2 2 2 2 5 3" xfId="21282"/>
    <cellStyle name="style1424787249752 2 2 2 2 5 4" xfId="28678"/>
    <cellStyle name="style1424787249752 2 2 2 2 5 5" xfId="48345"/>
    <cellStyle name="style1424787249752 2 2 2 2 6" xfId="8300"/>
    <cellStyle name="style1424787249752 2 2 2 2 6 2" xfId="48349"/>
    <cellStyle name="style1424787249752 2 2 2 2 6 3" xfId="58236"/>
    <cellStyle name="style1424787249752 2 2 2 2 6 4" xfId="48348"/>
    <cellStyle name="style1424787249752 2 2 2 2 7" xfId="15696"/>
    <cellStyle name="style1424787249752 2 2 2 2 8" xfId="23092"/>
    <cellStyle name="style1424787249752 2 2 2 2 9" xfId="48314"/>
    <cellStyle name="style1424787249752 2 2 2 3" xfId="1245"/>
    <cellStyle name="style1424787249752 2 2 2 3 2" xfId="4933"/>
    <cellStyle name="style1424787249752 2 2 2 3 2 2" xfId="12374"/>
    <cellStyle name="style1424787249752 2 2 2 3 2 2 2" xfId="48353"/>
    <cellStyle name="style1424787249752 2 2 2 3 2 2 2 2" xfId="48354"/>
    <cellStyle name="style1424787249752 2 2 2 3 2 2 2 3" xfId="60735"/>
    <cellStyle name="style1424787249752 2 2 2 3 2 2 3" xfId="48352"/>
    <cellStyle name="style1424787249752 2 2 2 3 2 3" xfId="19770"/>
    <cellStyle name="style1424787249752 2 2 2 3 2 3 2" xfId="48356"/>
    <cellStyle name="style1424787249752 2 2 2 3 2 3 3" xfId="58243"/>
    <cellStyle name="style1424787249752 2 2 2 3 2 3 4" xfId="48355"/>
    <cellStyle name="style1424787249752 2 2 2 3 2 4" xfId="27166"/>
    <cellStyle name="style1424787249752 2 2 2 3 2 5" xfId="48351"/>
    <cellStyle name="style1424787249752 2 2 2 3 3" xfId="3056"/>
    <cellStyle name="style1424787249752 2 2 2 3 3 2" xfId="10497"/>
    <cellStyle name="style1424787249752 2 2 2 3 3 2 2" xfId="48359"/>
    <cellStyle name="style1424787249752 2 2 2 3 3 2 2 2" xfId="48360"/>
    <cellStyle name="style1424787249752 2 2 2 3 3 2 2 3" xfId="60736"/>
    <cellStyle name="style1424787249752 2 2 2 3 3 2 3" xfId="48358"/>
    <cellStyle name="style1424787249752 2 2 2 3 3 3" xfId="17893"/>
    <cellStyle name="style1424787249752 2 2 2 3 3 3 2" xfId="48362"/>
    <cellStyle name="style1424787249752 2 2 2 3 3 3 3" xfId="58244"/>
    <cellStyle name="style1424787249752 2 2 2 3 3 3 4" xfId="48361"/>
    <cellStyle name="style1424787249752 2 2 2 3 3 4" xfId="25289"/>
    <cellStyle name="style1424787249752 2 2 2 3 3 5" xfId="48357"/>
    <cellStyle name="style1424787249752 2 2 2 3 4" xfId="6878"/>
    <cellStyle name="style1424787249752 2 2 2 3 4 2" xfId="14274"/>
    <cellStyle name="style1424787249752 2 2 2 3 4 2 2" xfId="48365"/>
    <cellStyle name="style1424787249752 2 2 2 3 4 2 3" xfId="60734"/>
    <cellStyle name="style1424787249752 2 2 2 3 4 2 4" xfId="48364"/>
    <cellStyle name="style1424787249752 2 2 2 3 4 3" xfId="21670"/>
    <cellStyle name="style1424787249752 2 2 2 3 4 4" xfId="29066"/>
    <cellStyle name="style1424787249752 2 2 2 3 4 5" xfId="48363"/>
    <cellStyle name="style1424787249752 2 2 2 3 5" xfId="8688"/>
    <cellStyle name="style1424787249752 2 2 2 3 5 2" xfId="48367"/>
    <cellStyle name="style1424787249752 2 2 2 3 5 3" xfId="58242"/>
    <cellStyle name="style1424787249752 2 2 2 3 5 4" xfId="48366"/>
    <cellStyle name="style1424787249752 2 2 2 3 6" xfId="16084"/>
    <cellStyle name="style1424787249752 2 2 2 3 7" xfId="23480"/>
    <cellStyle name="style1424787249752 2 2 2 3 8" xfId="48350"/>
    <cellStyle name="style1424787249752 2 2 2 4" xfId="1836"/>
    <cellStyle name="style1424787249752 2 2 2 4 2" xfId="5523"/>
    <cellStyle name="style1424787249752 2 2 2 4 2 2" xfId="12964"/>
    <cellStyle name="style1424787249752 2 2 2 4 2 2 2" xfId="48371"/>
    <cellStyle name="style1424787249752 2 2 2 4 2 2 2 2" xfId="48372"/>
    <cellStyle name="style1424787249752 2 2 2 4 2 2 2 3" xfId="60738"/>
    <cellStyle name="style1424787249752 2 2 2 4 2 2 3" xfId="48370"/>
    <cellStyle name="style1424787249752 2 2 2 4 2 3" xfId="20360"/>
    <cellStyle name="style1424787249752 2 2 2 4 2 3 2" xfId="48374"/>
    <cellStyle name="style1424787249752 2 2 2 4 2 3 3" xfId="58246"/>
    <cellStyle name="style1424787249752 2 2 2 4 2 3 4" xfId="48373"/>
    <cellStyle name="style1424787249752 2 2 2 4 2 4" xfId="27756"/>
    <cellStyle name="style1424787249752 2 2 2 4 2 5" xfId="48369"/>
    <cellStyle name="style1424787249752 2 2 2 4 3" xfId="3646"/>
    <cellStyle name="style1424787249752 2 2 2 4 3 2" xfId="11087"/>
    <cellStyle name="style1424787249752 2 2 2 4 3 2 2" xfId="48377"/>
    <cellStyle name="style1424787249752 2 2 2 4 3 2 2 2" xfId="48378"/>
    <cellStyle name="style1424787249752 2 2 2 4 3 2 2 3" xfId="60739"/>
    <cellStyle name="style1424787249752 2 2 2 4 3 2 3" xfId="48376"/>
    <cellStyle name="style1424787249752 2 2 2 4 3 3" xfId="18483"/>
    <cellStyle name="style1424787249752 2 2 2 4 3 3 2" xfId="48380"/>
    <cellStyle name="style1424787249752 2 2 2 4 3 3 3" xfId="58247"/>
    <cellStyle name="style1424787249752 2 2 2 4 3 3 4" xfId="48379"/>
    <cellStyle name="style1424787249752 2 2 2 4 3 4" xfId="25879"/>
    <cellStyle name="style1424787249752 2 2 2 4 3 5" xfId="48375"/>
    <cellStyle name="style1424787249752 2 2 2 4 4" xfId="7468"/>
    <cellStyle name="style1424787249752 2 2 2 4 4 2" xfId="14864"/>
    <cellStyle name="style1424787249752 2 2 2 4 4 2 2" xfId="48383"/>
    <cellStyle name="style1424787249752 2 2 2 4 4 2 3" xfId="60737"/>
    <cellStyle name="style1424787249752 2 2 2 4 4 2 4" xfId="48382"/>
    <cellStyle name="style1424787249752 2 2 2 4 4 3" xfId="22260"/>
    <cellStyle name="style1424787249752 2 2 2 4 4 4" xfId="29656"/>
    <cellStyle name="style1424787249752 2 2 2 4 4 5" xfId="48381"/>
    <cellStyle name="style1424787249752 2 2 2 4 5" xfId="9278"/>
    <cellStyle name="style1424787249752 2 2 2 4 5 2" xfId="48385"/>
    <cellStyle name="style1424787249752 2 2 2 4 5 3" xfId="58245"/>
    <cellStyle name="style1424787249752 2 2 2 4 5 4" xfId="48384"/>
    <cellStyle name="style1424787249752 2 2 2 4 6" xfId="16674"/>
    <cellStyle name="style1424787249752 2 2 2 4 7" xfId="24070"/>
    <cellStyle name="style1424787249752 2 2 2 4 8" xfId="48368"/>
    <cellStyle name="style1424787249752 2 2 2 5" xfId="2093"/>
    <cellStyle name="style1424787249752 2 2 2 5 2" xfId="5780"/>
    <cellStyle name="style1424787249752 2 2 2 5 2 2" xfId="13220"/>
    <cellStyle name="style1424787249752 2 2 2 5 2 2 2" xfId="48389"/>
    <cellStyle name="style1424787249752 2 2 2 5 2 2 2 2" xfId="48390"/>
    <cellStyle name="style1424787249752 2 2 2 5 2 2 2 3" xfId="60741"/>
    <cellStyle name="style1424787249752 2 2 2 5 2 2 3" xfId="48388"/>
    <cellStyle name="style1424787249752 2 2 2 5 2 3" xfId="20616"/>
    <cellStyle name="style1424787249752 2 2 2 5 2 3 2" xfId="48392"/>
    <cellStyle name="style1424787249752 2 2 2 5 2 3 3" xfId="58249"/>
    <cellStyle name="style1424787249752 2 2 2 5 2 3 4" xfId="48391"/>
    <cellStyle name="style1424787249752 2 2 2 5 2 4" xfId="28012"/>
    <cellStyle name="style1424787249752 2 2 2 5 2 5" xfId="48387"/>
    <cellStyle name="style1424787249752 2 2 2 5 3" xfId="3902"/>
    <cellStyle name="style1424787249752 2 2 2 5 3 2" xfId="11343"/>
    <cellStyle name="style1424787249752 2 2 2 5 3 2 2" xfId="48395"/>
    <cellStyle name="style1424787249752 2 2 2 5 3 2 2 2" xfId="48396"/>
    <cellStyle name="style1424787249752 2 2 2 5 3 2 2 3" xfId="60742"/>
    <cellStyle name="style1424787249752 2 2 2 5 3 2 3" xfId="48394"/>
    <cellStyle name="style1424787249752 2 2 2 5 3 3" xfId="18739"/>
    <cellStyle name="style1424787249752 2 2 2 5 3 3 2" xfId="48398"/>
    <cellStyle name="style1424787249752 2 2 2 5 3 3 3" xfId="58250"/>
    <cellStyle name="style1424787249752 2 2 2 5 3 3 4" xfId="48397"/>
    <cellStyle name="style1424787249752 2 2 2 5 3 4" xfId="26135"/>
    <cellStyle name="style1424787249752 2 2 2 5 3 5" xfId="48393"/>
    <cellStyle name="style1424787249752 2 2 2 5 4" xfId="7725"/>
    <cellStyle name="style1424787249752 2 2 2 5 4 2" xfId="15121"/>
    <cellStyle name="style1424787249752 2 2 2 5 4 2 2" xfId="48401"/>
    <cellStyle name="style1424787249752 2 2 2 5 4 2 3" xfId="60740"/>
    <cellStyle name="style1424787249752 2 2 2 5 4 2 4" xfId="48400"/>
    <cellStyle name="style1424787249752 2 2 2 5 4 3" xfId="22517"/>
    <cellStyle name="style1424787249752 2 2 2 5 4 4" xfId="29913"/>
    <cellStyle name="style1424787249752 2 2 2 5 4 5" xfId="48399"/>
    <cellStyle name="style1424787249752 2 2 2 5 5" xfId="9534"/>
    <cellStyle name="style1424787249752 2 2 2 5 5 2" xfId="48403"/>
    <cellStyle name="style1424787249752 2 2 2 5 5 3" xfId="58248"/>
    <cellStyle name="style1424787249752 2 2 2 5 5 4" xfId="48402"/>
    <cellStyle name="style1424787249752 2 2 2 5 6" xfId="16930"/>
    <cellStyle name="style1424787249752 2 2 2 5 7" xfId="24326"/>
    <cellStyle name="style1424787249752 2 2 2 5 8" xfId="48386"/>
    <cellStyle name="style1424787249752 2 2 2 6" xfId="4289"/>
    <cellStyle name="style1424787249752 2 2 2 6 2" xfId="11730"/>
    <cellStyle name="style1424787249752 2 2 2 6 2 2" xfId="48406"/>
    <cellStyle name="style1424787249752 2 2 2 6 2 2 2" xfId="48407"/>
    <cellStyle name="style1424787249752 2 2 2 6 2 2 3" xfId="60743"/>
    <cellStyle name="style1424787249752 2 2 2 6 2 3" xfId="48405"/>
    <cellStyle name="style1424787249752 2 2 2 6 3" xfId="19126"/>
    <cellStyle name="style1424787249752 2 2 2 6 3 2" xfId="48409"/>
    <cellStyle name="style1424787249752 2 2 2 6 3 3" xfId="58251"/>
    <cellStyle name="style1424787249752 2 2 2 6 3 4" xfId="48408"/>
    <cellStyle name="style1424787249752 2 2 2 6 4" xfId="26522"/>
    <cellStyle name="style1424787249752 2 2 2 6 5" xfId="48404"/>
    <cellStyle name="style1424787249752 2 2 2 7" xfId="2412"/>
    <cellStyle name="style1424787249752 2 2 2 7 2" xfId="9853"/>
    <cellStyle name="style1424787249752 2 2 2 7 2 2" xfId="48412"/>
    <cellStyle name="style1424787249752 2 2 2 7 2 2 2" xfId="48413"/>
    <cellStyle name="style1424787249752 2 2 2 7 2 2 3" xfId="60744"/>
    <cellStyle name="style1424787249752 2 2 2 7 2 3" xfId="48411"/>
    <cellStyle name="style1424787249752 2 2 2 7 3" xfId="17249"/>
    <cellStyle name="style1424787249752 2 2 2 7 3 2" xfId="48415"/>
    <cellStyle name="style1424787249752 2 2 2 7 3 3" xfId="58252"/>
    <cellStyle name="style1424787249752 2 2 2 7 3 4" xfId="48414"/>
    <cellStyle name="style1424787249752 2 2 2 7 4" xfId="24645"/>
    <cellStyle name="style1424787249752 2 2 2 7 5" xfId="48410"/>
    <cellStyle name="style1424787249752 2 2 2 8" xfId="6234"/>
    <cellStyle name="style1424787249752 2 2 2 8 2" xfId="13630"/>
    <cellStyle name="style1424787249752 2 2 2 8 2 2" xfId="48418"/>
    <cellStyle name="style1424787249752 2 2 2 8 2 3" xfId="60727"/>
    <cellStyle name="style1424787249752 2 2 2 8 2 4" xfId="48417"/>
    <cellStyle name="style1424787249752 2 2 2 8 3" xfId="21026"/>
    <cellStyle name="style1424787249752 2 2 2 8 4" xfId="28422"/>
    <cellStyle name="style1424787249752 2 2 2 8 5" xfId="48416"/>
    <cellStyle name="style1424787249752 2 2 2 9" xfId="8044"/>
    <cellStyle name="style1424787249752 2 2 2 9 2" xfId="48420"/>
    <cellStyle name="style1424787249752 2 2 2 9 3" xfId="58235"/>
    <cellStyle name="style1424787249752 2 2 2 9 4" xfId="48419"/>
    <cellStyle name="style1424787249752 2 2 3" xfId="663"/>
    <cellStyle name="style1424787249752 2 2 3 2" xfId="1373"/>
    <cellStyle name="style1424787249752 2 2 3 2 2" xfId="5061"/>
    <cellStyle name="style1424787249752 2 2 3 2 2 2" xfId="12502"/>
    <cellStyle name="style1424787249752 2 2 3 2 2 2 2" xfId="48425"/>
    <cellStyle name="style1424787249752 2 2 3 2 2 2 2 2" xfId="48426"/>
    <cellStyle name="style1424787249752 2 2 3 2 2 2 2 3" xfId="60747"/>
    <cellStyle name="style1424787249752 2 2 3 2 2 2 3" xfId="48424"/>
    <cellStyle name="style1424787249752 2 2 3 2 2 3" xfId="19898"/>
    <cellStyle name="style1424787249752 2 2 3 2 2 3 2" xfId="48428"/>
    <cellStyle name="style1424787249752 2 2 3 2 2 3 3" xfId="58255"/>
    <cellStyle name="style1424787249752 2 2 3 2 2 3 4" xfId="48427"/>
    <cellStyle name="style1424787249752 2 2 3 2 2 4" xfId="27294"/>
    <cellStyle name="style1424787249752 2 2 3 2 2 5" xfId="48423"/>
    <cellStyle name="style1424787249752 2 2 3 2 3" xfId="3184"/>
    <cellStyle name="style1424787249752 2 2 3 2 3 2" xfId="10625"/>
    <cellStyle name="style1424787249752 2 2 3 2 3 2 2" xfId="48431"/>
    <cellStyle name="style1424787249752 2 2 3 2 3 2 2 2" xfId="48432"/>
    <cellStyle name="style1424787249752 2 2 3 2 3 2 2 3" xfId="60748"/>
    <cellStyle name="style1424787249752 2 2 3 2 3 2 3" xfId="48430"/>
    <cellStyle name="style1424787249752 2 2 3 2 3 3" xfId="18021"/>
    <cellStyle name="style1424787249752 2 2 3 2 3 3 2" xfId="48434"/>
    <cellStyle name="style1424787249752 2 2 3 2 3 3 3" xfId="58256"/>
    <cellStyle name="style1424787249752 2 2 3 2 3 3 4" xfId="48433"/>
    <cellStyle name="style1424787249752 2 2 3 2 3 4" xfId="25417"/>
    <cellStyle name="style1424787249752 2 2 3 2 3 5" xfId="48429"/>
    <cellStyle name="style1424787249752 2 2 3 2 4" xfId="7006"/>
    <cellStyle name="style1424787249752 2 2 3 2 4 2" xfId="14402"/>
    <cellStyle name="style1424787249752 2 2 3 2 4 2 2" xfId="48437"/>
    <cellStyle name="style1424787249752 2 2 3 2 4 2 3" xfId="60746"/>
    <cellStyle name="style1424787249752 2 2 3 2 4 2 4" xfId="48436"/>
    <cellStyle name="style1424787249752 2 2 3 2 4 3" xfId="21798"/>
    <cellStyle name="style1424787249752 2 2 3 2 4 4" xfId="29194"/>
    <cellStyle name="style1424787249752 2 2 3 2 4 5" xfId="48435"/>
    <cellStyle name="style1424787249752 2 2 3 2 5" xfId="8816"/>
    <cellStyle name="style1424787249752 2 2 3 2 5 2" xfId="48439"/>
    <cellStyle name="style1424787249752 2 2 3 2 5 3" xfId="58254"/>
    <cellStyle name="style1424787249752 2 2 3 2 5 4" xfId="48438"/>
    <cellStyle name="style1424787249752 2 2 3 2 6" xfId="16212"/>
    <cellStyle name="style1424787249752 2 2 3 2 7" xfId="23608"/>
    <cellStyle name="style1424787249752 2 2 3 2 8" xfId="48422"/>
    <cellStyle name="style1424787249752 2 2 3 3" xfId="4417"/>
    <cellStyle name="style1424787249752 2 2 3 3 2" xfId="11858"/>
    <cellStyle name="style1424787249752 2 2 3 3 2 2" xfId="48442"/>
    <cellStyle name="style1424787249752 2 2 3 3 2 2 2" xfId="48443"/>
    <cellStyle name="style1424787249752 2 2 3 3 2 2 3" xfId="60749"/>
    <cellStyle name="style1424787249752 2 2 3 3 2 3" xfId="48441"/>
    <cellStyle name="style1424787249752 2 2 3 3 3" xfId="19254"/>
    <cellStyle name="style1424787249752 2 2 3 3 3 2" xfId="48445"/>
    <cellStyle name="style1424787249752 2 2 3 3 3 3" xfId="58257"/>
    <cellStyle name="style1424787249752 2 2 3 3 3 4" xfId="48444"/>
    <cellStyle name="style1424787249752 2 2 3 3 4" xfId="26650"/>
    <cellStyle name="style1424787249752 2 2 3 3 5" xfId="48440"/>
    <cellStyle name="style1424787249752 2 2 3 4" xfId="2540"/>
    <cellStyle name="style1424787249752 2 2 3 4 2" xfId="9981"/>
    <cellStyle name="style1424787249752 2 2 3 4 2 2" xfId="48448"/>
    <cellStyle name="style1424787249752 2 2 3 4 2 2 2" xfId="48449"/>
    <cellStyle name="style1424787249752 2 2 3 4 2 2 3" xfId="60750"/>
    <cellStyle name="style1424787249752 2 2 3 4 2 3" xfId="48447"/>
    <cellStyle name="style1424787249752 2 2 3 4 3" xfId="17377"/>
    <cellStyle name="style1424787249752 2 2 3 4 3 2" xfId="48451"/>
    <cellStyle name="style1424787249752 2 2 3 4 3 3" xfId="58258"/>
    <cellStyle name="style1424787249752 2 2 3 4 3 4" xfId="48450"/>
    <cellStyle name="style1424787249752 2 2 3 4 4" xfId="24773"/>
    <cellStyle name="style1424787249752 2 2 3 4 5" xfId="48446"/>
    <cellStyle name="style1424787249752 2 2 3 5" xfId="6362"/>
    <cellStyle name="style1424787249752 2 2 3 5 2" xfId="13758"/>
    <cellStyle name="style1424787249752 2 2 3 5 2 2" xfId="48454"/>
    <cellStyle name="style1424787249752 2 2 3 5 2 3" xfId="60745"/>
    <cellStyle name="style1424787249752 2 2 3 5 2 4" xfId="48453"/>
    <cellStyle name="style1424787249752 2 2 3 5 3" xfId="21154"/>
    <cellStyle name="style1424787249752 2 2 3 5 4" xfId="28550"/>
    <cellStyle name="style1424787249752 2 2 3 5 5" xfId="48452"/>
    <cellStyle name="style1424787249752 2 2 3 6" xfId="8172"/>
    <cellStyle name="style1424787249752 2 2 3 6 2" xfId="48456"/>
    <cellStyle name="style1424787249752 2 2 3 6 3" xfId="58253"/>
    <cellStyle name="style1424787249752 2 2 3 6 4" xfId="48455"/>
    <cellStyle name="style1424787249752 2 2 3 7" xfId="15568"/>
    <cellStyle name="style1424787249752 2 2 3 8" xfId="22964"/>
    <cellStyle name="style1424787249752 2 2 3 9" xfId="48421"/>
    <cellStyle name="style1424787249752 2 2 4" xfId="1117"/>
    <cellStyle name="style1424787249752 2 2 4 2" xfId="4805"/>
    <cellStyle name="style1424787249752 2 2 4 2 2" xfId="12246"/>
    <cellStyle name="style1424787249752 2 2 4 2 2 2" xfId="48460"/>
    <cellStyle name="style1424787249752 2 2 4 2 2 2 2" xfId="48461"/>
    <cellStyle name="style1424787249752 2 2 4 2 2 2 3" xfId="60752"/>
    <cellStyle name="style1424787249752 2 2 4 2 2 3" xfId="48459"/>
    <cellStyle name="style1424787249752 2 2 4 2 3" xfId="19642"/>
    <cellStyle name="style1424787249752 2 2 4 2 3 2" xfId="48463"/>
    <cellStyle name="style1424787249752 2 2 4 2 3 3" xfId="58260"/>
    <cellStyle name="style1424787249752 2 2 4 2 3 4" xfId="48462"/>
    <cellStyle name="style1424787249752 2 2 4 2 4" xfId="27038"/>
    <cellStyle name="style1424787249752 2 2 4 2 5" xfId="48458"/>
    <cellStyle name="style1424787249752 2 2 4 3" xfId="2928"/>
    <cellStyle name="style1424787249752 2 2 4 3 2" xfId="10369"/>
    <cellStyle name="style1424787249752 2 2 4 3 2 2" xfId="48466"/>
    <cellStyle name="style1424787249752 2 2 4 3 2 2 2" xfId="48467"/>
    <cellStyle name="style1424787249752 2 2 4 3 2 2 3" xfId="60753"/>
    <cellStyle name="style1424787249752 2 2 4 3 2 3" xfId="48465"/>
    <cellStyle name="style1424787249752 2 2 4 3 3" xfId="17765"/>
    <cellStyle name="style1424787249752 2 2 4 3 3 2" xfId="48469"/>
    <cellStyle name="style1424787249752 2 2 4 3 3 3" xfId="58261"/>
    <cellStyle name="style1424787249752 2 2 4 3 3 4" xfId="48468"/>
    <cellStyle name="style1424787249752 2 2 4 3 4" xfId="25161"/>
    <cellStyle name="style1424787249752 2 2 4 3 5" xfId="48464"/>
    <cellStyle name="style1424787249752 2 2 4 4" xfId="6750"/>
    <cellStyle name="style1424787249752 2 2 4 4 2" xfId="14146"/>
    <cellStyle name="style1424787249752 2 2 4 4 2 2" xfId="48472"/>
    <cellStyle name="style1424787249752 2 2 4 4 2 3" xfId="60751"/>
    <cellStyle name="style1424787249752 2 2 4 4 2 4" xfId="48471"/>
    <cellStyle name="style1424787249752 2 2 4 4 3" xfId="21542"/>
    <cellStyle name="style1424787249752 2 2 4 4 4" xfId="28938"/>
    <cellStyle name="style1424787249752 2 2 4 4 5" xfId="48470"/>
    <cellStyle name="style1424787249752 2 2 4 5" xfId="8560"/>
    <cellStyle name="style1424787249752 2 2 4 5 2" xfId="48474"/>
    <cellStyle name="style1424787249752 2 2 4 5 3" xfId="58259"/>
    <cellStyle name="style1424787249752 2 2 4 5 4" xfId="48473"/>
    <cellStyle name="style1424787249752 2 2 4 6" xfId="15956"/>
    <cellStyle name="style1424787249752 2 2 4 7" xfId="23352"/>
    <cellStyle name="style1424787249752 2 2 4 8" xfId="48457"/>
    <cellStyle name="style1424787249752 2 2 5" xfId="1708"/>
    <cellStyle name="style1424787249752 2 2 5 2" xfId="5395"/>
    <cellStyle name="style1424787249752 2 2 5 2 2" xfId="12836"/>
    <cellStyle name="style1424787249752 2 2 5 2 2 2" xfId="48478"/>
    <cellStyle name="style1424787249752 2 2 5 2 2 2 2" xfId="48479"/>
    <cellStyle name="style1424787249752 2 2 5 2 2 2 3" xfId="60755"/>
    <cellStyle name="style1424787249752 2 2 5 2 2 3" xfId="48477"/>
    <cellStyle name="style1424787249752 2 2 5 2 3" xfId="20232"/>
    <cellStyle name="style1424787249752 2 2 5 2 3 2" xfId="48481"/>
    <cellStyle name="style1424787249752 2 2 5 2 3 3" xfId="58263"/>
    <cellStyle name="style1424787249752 2 2 5 2 3 4" xfId="48480"/>
    <cellStyle name="style1424787249752 2 2 5 2 4" xfId="27628"/>
    <cellStyle name="style1424787249752 2 2 5 2 5" xfId="48476"/>
    <cellStyle name="style1424787249752 2 2 5 3" xfId="3518"/>
    <cellStyle name="style1424787249752 2 2 5 3 2" xfId="10959"/>
    <cellStyle name="style1424787249752 2 2 5 3 2 2" xfId="48484"/>
    <cellStyle name="style1424787249752 2 2 5 3 2 2 2" xfId="48485"/>
    <cellStyle name="style1424787249752 2 2 5 3 2 2 3" xfId="60756"/>
    <cellStyle name="style1424787249752 2 2 5 3 2 3" xfId="48483"/>
    <cellStyle name="style1424787249752 2 2 5 3 3" xfId="18355"/>
    <cellStyle name="style1424787249752 2 2 5 3 3 2" xfId="48487"/>
    <cellStyle name="style1424787249752 2 2 5 3 3 3" xfId="58264"/>
    <cellStyle name="style1424787249752 2 2 5 3 3 4" xfId="48486"/>
    <cellStyle name="style1424787249752 2 2 5 3 4" xfId="25751"/>
    <cellStyle name="style1424787249752 2 2 5 3 5" xfId="48482"/>
    <cellStyle name="style1424787249752 2 2 5 4" xfId="7340"/>
    <cellStyle name="style1424787249752 2 2 5 4 2" xfId="14736"/>
    <cellStyle name="style1424787249752 2 2 5 4 2 2" xfId="48490"/>
    <cellStyle name="style1424787249752 2 2 5 4 2 3" xfId="60754"/>
    <cellStyle name="style1424787249752 2 2 5 4 2 4" xfId="48489"/>
    <cellStyle name="style1424787249752 2 2 5 4 3" xfId="22132"/>
    <cellStyle name="style1424787249752 2 2 5 4 4" xfId="29528"/>
    <cellStyle name="style1424787249752 2 2 5 4 5" xfId="48488"/>
    <cellStyle name="style1424787249752 2 2 5 5" xfId="9150"/>
    <cellStyle name="style1424787249752 2 2 5 5 2" xfId="48492"/>
    <cellStyle name="style1424787249752 2 2 5 5 3" xfId="58262"/>
    <cellStyle name="style1424787249752 2 2 5 5 4" xfId="48491"/>
    <cellStyle name="style1424787249752 2 2 5 6" xfId="16546"/>
    <cellStyle name="style1424787249752 2 2 5 7" xfId="23942"/>
    <cellStyle name="style1424787249752 2 2 5 8" xfId="48475"/>
    <cellStyle name="style1424787249752 2 2 6" xfId="1965"/>
    <cellStyle name="style1424787249752 2 2 6 2" xfId="5652"/>
    <cellStyle name="style1424787249752 2 2 6 2 2" xfId="13092"/>
    <cellStyle name="style1424787249752 2 2 6 2 2 2" xfId="48496"/>
    <cellStyle name="style1424787249752 2 2 6 2 2 2 2" xfId="48497"/>
    <cellStyle name="style1424787249752 2 2 6 2 2 2 3" xfId="60758"/>
    <cellStyle name="style1424787249752 2 2 6 2 2 3" xfId="48495"/>
    <cellStyle name="style1424787249752 2 2 6 2 3" xfId="20488"/>
    <cellStyle name="style1424787249752 2 2 6 2 3 2" xfId="48499"/>
    <cellStyle name="style1424787249752 2 2 6 2 3 3" xfId="58266"/>
    <cellStyle name="style1424787249752 2 2 6 2 3 4" xfId="48498"/>
    <cellStyle name="style1424787249752 2 2 6 2 4" xfId="27884"/>
    <cellStyle name="style1424787249752 2 2 6 2 5" xfId="48494"/>
    <cellStyle name="style1424787249752 2 2 6 3" xfId="3774"/>
    <cellStyle name="style1424787249752 2 2 6 3 2" xfId="11215"/>
    <cellStyle name="style1424787249752 2 2 6 3 2 2" xfId="48502"/>
    <cellStyle name="style1424787249752 2 2 6 3 2 2 2" xfId="48503"/>
    <cellStyle name="style1424787249752 2 2 6 3 2 2 3" xfId="60759"/>
    <cellStyle name="style1424787249752 2 2 6 3 2 3" xfId="48501"/>
    <cellStyle name="style1424787249752 2 2 6 3 3" xfId="18611"/>
    <cellStyle name="style1424787249752 2 2 6 3 3 2" xfId="48505"/>
    <cellStyle name="style1424787249752 2 2 6 3 3 3" xfId="58267"/>
    <cellStyle name="style1424787249752 2 2 6 3 3 4" xfId="48504"/>
    <cellStyle name="style1424787249752 2 2 6 3 4" xfId="26007"/>
    <cellStyle name="style1424787249752 2 2 6 3 5" xfId="48500"/>
    <cellStyle name="style1424787249752 2 2 6 4" xfId="7597"/>
    <cellStyle name="style1424787249752 2 2 6 4 2" xfId="14993"/>
    <cellStyle name="style1424787249752 2 2 6 4 2 2" xfId="48508"/>
    <cellStyle name="style1424787249752 2 2 6 4 2 3" xfId="60757"/>
    <cellStyle name="style1424787249752 2 2 6 4 2 4" xfId="48507"/>
    <cellStyle name="style1424787249752 2 2 6 4 3" xfId="22389"/>
    <cellStyle name="style1424787249752 2 2 6 4 4" xfId="29785"/>
    <cellStyle name="style1424787249752 2 2 6 4 5" xfId="48506"/>
    <cellStyle name="style1424787249752 2 2 6 5" xfId="9406"/>
    <cellStyle name="style1424787249752 2 2 6 5 2" xfId="48510"/>
    <cellStyle name="style1424787249752 2 2 6 5 3" xfId="58265"/>
    <cellStyle name="style1424787249752 2 2 6 5 4" xfId="48509"/>
    <cellStyle name="style1424787249752 2 2 6 6" xfId="16802"/>
    <cellStyle name="style1424787249752 2 2 6 7" xfId="24198"/>
    <cellStyle name="style1424787249752 2 2 6 8" xfId="48493"/>
    <cellStyle name="style1424787249752 2 2 7" xfId="4161"/>
    <cellStyle name="style1424787249752 2 2 7 2" xfId="11602"/>
    <cellStyle name="style1424787249752 2 2 7 2 2" xfId="48513"/>
    <cellStyle name="style1424787249752 2 2 7 2 2 2" xfId="48514"/>
    <cellStyle name="style1424787249752 2 2 7 2 2 3" xfId="60760"/>
    <cellStyle name="style1424787249752 2 2 7 2 3" xfId="48512"/>
    <cellStyle name="style1424787249752 2 2 7 3" xfId="18998"/>
    <cellStyle name="style1424787249752 2 2 7 3 2" xfId="48516"/>
    <cellStyle name="style1424787249752 2 2 7 3 3" xfId="58268"/>
    <cellStyle name="style1424787249752 2 2 7 3 4" xfId="48515"/>
    <cellStyle name="style1424787249752 2 2 7 4" xfId="26394"/>
    <cellStyle name="style1424787249752 2 2 7 5" xfId="48511"/>
    <cellStyle name="style1424787249752 2 2 8" xfId="2284"/>
    <cellStyle name="style1424787249752 2 2 8 2" xfId="9725"/>
    <cellStyle name="style1424787249752 2 2 8 2 2" xfId="48519"/>
    <cellStyle name="style1424787249752 2 2 8 2 2 2" xfId="48520"/>
    <cellStyle name="style1424787249752 2 2 8 2 2 3" xfId="60761"/>
    <cellStyle name="style1424787249752 2 2 8 2 3" xfId="48518"/>
    <cellStyle name="style1424787249752 2 2 8 3" xfId="17121"/>
    <cellStyle name="style1424787249752 2 2 8 3 2" xfId="48522"/>
    <cellStyle name="style1424787249752 2 2 8 3 3" xfId="58269"/>
    <cellStyle name="style1424787249752 2 2 8 3 4" xfId="48521"/>
    <cellStyle name="style1424787249752 2 2 8 4" xfId="24517"/>
    <cellStyle name="style1424787249752 2 2 8 5" xfId="48517"/>
    <cellStyle name="style1424787249752 2 2 9" xfId="6106"/>
    <cellStyle name="style1424787249752 2 2 9 2" xfId="13502"/>
    <cellStyle name="style1424787249752 2 2 9 2 2" xfId="48525"/>
    <cellStyle name="style1424787249752 2 2 9 2 3" xfId="60726"/>
    <cellStyle name="style1424787249752 2 2 9 2 4" xfId="48524"/>
    <cellStyle name="style1424787249752 2 2 9 3" xfId="20898"/>
    <cellStyle name="style1424787249752 2 2 9 4" xfId="28294"/>
    <cellStyle name="style1424787249752 2 2 9 5" xfId="48523"/>
    <cellStyle name="style1424787249752 2 3" xfId="470"/>
    <cellStyle name="style1424787249752 2 3 10" xfId="15376"/>
    <cellStyle name="style1424787249752 2 3 11" xfId="22772"/>
    <cellStyle name="style1424787249752 2 3 12" xfId="48526"/>
    <cellStyle name="style1424787249752 2 3 2" xfId="727"/>
    <cellStyle name="style1424787249752 2 3 2 2" xfId="1437"/>
    <cellStyle name="style1424787249752 2 3 2 2 2" xfId="5125"/>
    <cellStyle name="style1424787249752 2 3 2 2 2 2" xfId="12566"/>
    <cellStyle name="style1424787249752 2 3 2 2 2 2 2" xfId="48531"/>
    <cellStyle name="style1424787249752 2 3 2 2 2 2 2 2" xfId="48532"/>
    <cellStyle name="style1424787249752 2 3 2 2 2 2 2 3" xfId="60765"/>
    <cellStyle name="style1424787249752 2 3 2 2 2 2 3" xfId="48530"/>
    <cellStyle name="style1424787249752 2 3 2 2 2 3" xfId="19962"/>
    <cellStyle name="style1424787249752 2 3 2 2 2 3 2" xfId="48534"/>
    <cellStyle name="style1424787249752 2 3 2 2 2 3 3" xfId="58273"/>
    <cellStyle name="style1424787249752 2 3 2 2 2 3 4" xfId="48533"/>
    <cellStyle name="style1424787249752 2 3 2 2 2 4" xfId="27358"/>
    <cellStyle name="style1424787249752 2 3 2 2 2 5" xfId="48529"/>
    <cellStyle name="style1424787249752 2 3 2 2 3" xfId="3248"/>
    <cellStyle name="style1424787249752 2 3 2 2 3 2" xfId="10689"/>
    <cellStyle name="style1424787249752 2 3 2 2 3 2 2" xfId="48537"/>
    <cellStyle name="style1424787249752 2 3 2 2 3 2 2 2" xfId="48538"/>
    <cellStyle name="style1424787249752 2 3 2 2 3 2 2 3" xfId="60766"/>
    <cellStyle name="style1424787249752 2 3 2 2 3 2 3" xfId="48536"/>
    <cellStyle name="style1424787249752 2 3 2 2 3 3" xfId="18085"/>
    <cellStyle name="style1424787249752 2 3 2 2 3 3 2" xfId="48540"/>
    <cellStyle name="style1424787249752 2 3 2 2 3 3 3" xfId="58274"/>
    <cellStyle name="style1424787249752 2 3 2 2 3 3 4" xfId="48539"/>
    <cellStyle name="style1424787249752 2 3 2 2 3 4" xfId="25481"/>
    <cellStyle name="style1424787249752 2 3 2 2 3 5" xfId="48535"/>
    <cellStyle name="style1424787249752 2 3 2 2 4" xfId="7070"/>
    <cellStyle name="style1424787249752 2 3 2 2 4 2" xfId="14466"/>
    <cellStyle name="style1424787249752 2 3 2 2 4 2 2" xfId="48543"/>
    <cellStyle name="style1424787249752 2 3 2 2 4 2 3" xfId="60764"/>
    <cellStyle name="style1424787249752 2 3 2 2 4 2 4" xfId="48542"/>
    <cellStyle name="style1424787249752 2 3 2 2 4 3" xfId="21862"/>
    <cellStyle name="style1424787249752 2 3 2 2 4 4" xfId="29258"/>
    <cellStyle name="style1424787249752 2 3 2 2 4 5" xfId="48541"/>
    <cellStyle name="style1424787249752 2 3 2 2 5" xfId="8880"/>
    <cellStyle name="style1424787249752 2 3 2 2 5 2" xfId="48545"/>
    <cellStyle name="style1424787249752 2 3 2 2 5 3" xfId="58272"/>
    <cellStyle name="style1424787249752 2 3 2 2 5 4" xfId="48544"/>
    <cellStyle name="style1424787249752 2 3 2 2 6" xfId="16276"/>
    <cellStyle name="style1424787249752 2 3 2 2 7" xfId="23672"/>
    <cellStyle name="style1424787249752 2 3 2 2 8" xfId="48528"/>
    <cellStyle name="style1424787249752 2 3 2 3" xfId="4481"/>
    <cellStyle name="style1424787249752 2 3 2 3 2" xfId="11922"/>
    <cellStyle name="style1424787249752 2 3 2 3 2 2" xfId="48548"/>
    <cellStyle name="style1424787249752 2 3 2 3 2 2 2" xfId="48549"/>
    <cellStyle name="style1424787249752 2 3 2 3 2 2 3" xfId="60767"/>
    <cellStyle name="style1424787249752 2 3 2 3 2 3" xfId="48547"/>
    <cellStyle name="style1424787249752 2 3 2 3 3" xfId="19318"/>
    <cellStyle name="style1424787249752 2 3 2 3 3 2" xfId="48551"/>
    <cellStyle name="style1424787249752 2 3 2 3 3 3" xfId="58275"/>
    <cellStyle name="style1424787249752 2 3 2 3 3 4" xfId="48550"/>
    <cellStyle name="style1424787249752 2 3 2 3 4" xfId="26714"/>
    <cellStyle name="style1424787249752 2 3 2 3 5" xfId="48546"/>
    <cellStyle name="style1424787249752 2 3 2 4" xfId="2604"/>
    <cellStyle name="style1424787249752 2 3 2 4 2" xfId="10045"/>
    <cellStyle name="style1424787249752 2 3 2 4 2 2" xfId="48554"/>
    <cellStyle name="style1424787249752 2 3 2 4 2 2 2" xfId="48555"/>
    <cellStyle name="style1424787249752 2 3 2 4 2 2 3" xfId="60768"/>
    <cellStyle name="style1424787249752 2 3 2 4 2 3" xfId="48553"/>
    <cellStyle name="style1424787249752 2 3 2 4 3" xfId="17441"/>
    <cellStyle name="style1424787249752 2 3 2 4 3 2" xfId="48557"/>
    <cellStyle name="style1424787249752 2 3 2 4 3 3" xfId="58276"/>
    <cellStyle name="style1424787249752 2 3 2 4 3 4" xfId="48556"/>
    <cellStyle name="style1424787249752 2 3 2 4 4" xfId="24837"/>
    <cellStyle name="style1424787249752 2 3 2 4 5" xfId="48552"/>
    <cellStyle name="style1424787249752 2 3 2 5" xfId="6426"/>
    <cellStyle name="style1424787249752 2 3 2 5 2" xfId="13822"/>
    <cellStyle name="style1424787249752 2 3 2 5 2 2" xfId="48560"/>
    <cellStyle name="style1424787249752 2 3 2 5 2 3" xfId="60763"/>
    <cellStyle name="style1424787249752 2 3 2 5 2 4" xfId="48559"/>
    <cellStyle name="style1424787249752 2 3 2 5 3" xfId="21218"/>
    <cellStyle name="style1424787249752 2 3 2 5 4" xfId="28614"/>
    <cellStyle name="style1424787249752 2 3 2 5 5" xfId="48558"/>
    <cellStyle name="style1424787249752 2 3 2 6" xfId="8236"/>
    <cellStyle name="style1424787249752 2 3 2 6 2" xfId="48562"/>
    <cellStyle name="style1424787249752 2 3 2 6 3" xfId="58271"/>
    <cellStyle name="style1424787249752 2 3 2 6 4" xfId="48561"/>
    <cellStyle name="style1424787249752 2 3 2 7" xfId="15632"/>
    <cellStyle name="style1424787249752 2 3 2 8" xfId="23028"/>
    <cellStyle name="style1424787249752 2 3 2 9" xfId="48527"/>
    <cellStyle name="style1424787249752 2 3 3" xfId="1181"/>
    <cellStyle name="style1424787249752 2 3 3 2" xfId="4869"/>
    <cellStyle name="style1424787249752 2 3 3 2 2" xfId="12310"/>
    <cellStyle name="style1424787249752 2 3 3 2 2 2" xfId="48566"/>
    <cellStyle name="style1424787249752 2 3 3 2 2 2 2" xfId="48567"/>
    <cellStyle name="style1424787249752 2 3 3 2 2 2 3" xfId="60770"/>
    <cellStyle name="style1424787249752 2 3 3 2 2 3" xfId="48565"/>
    <cellStyle name="style1424787249752 2 3 3 2 3" xfId="19706"/>
    <cellStyle name="style1424787249752 2 3 3 2 3 2" xfId="48569"/>
    <cellStyle name="style1424787249752 2 3 3 2 3 3" xfId="58278"/>
    <cellStyle name="style1424787249752 2 3 3 2 3 4" xfId="48568"/>
    <cellStyle name="style1424787249752 2 3 3 2 4" xfId="27102"/>
    <cellStyle name="style1424787249752 2 3 3 2 5" xfId="48564"/>
    <cellStyle name="style1424787249752 2 3 3 3" xfId="2992"/>
    <cellStyle name="style1424787249752 2 3 3 3 2" xfId="10433"/>
    <cellStyle name="style1424787249752 2 3 3 3 2 2" xfId="48572"/>
    <cellStyle name="style1424787249752 2 3 3 3 2 2 2" xfId="48573"/>
    <cellStyle name="style1424787249752 2 3 3 3 2 2 3" xfId="60771"/>
    <cellStyle name="style1424787249752 2 3 3 3 2 3" xfId="48571"/>
    <cellStyle name="style1424787249752 2 3 3 3 3" xfId="17829"/>
    <cellStyle name="style1424787249752 2 3 3 3 3 2" xfId="48575"/>
    <cellStyle name="style1424787249752 2 3 3 3 3 3" xfId="58279"/>
    <cellStyle name="style1424787249752 2 3 3 3 3 4" xfId="48574"/>
    <cellStyle name="style1424787249752 2 3 3 3 4" xfId="25225"/>
    <cellStyle name="style1424787249752 2 3 3 3 5" xfId="48570"/>
    <cellStyle name="style1424787249752 2 3 3 4" xfId="6814"/>
    <cellStyle name="style1424787249752 2 3 3 4 2" xfId="14210"/>
    <cellStyle name="style1424787249752 2 3 3 4 2 2" xfId="48578"/>
    <cellStyle name="style1424787249752 2 3 3 4 2 3" xfId="60769"/>
    <cellStyle name="style1424787249752 2 3 3 4 2 4" xfId="48577"/>
    <cellStyle name="style1424787249752 2 3 3 4 3" xfId="21606"/>
    <cellStyle name="style1424787249752 2 3 3 4 4" xfId="29002"/>
    <cellStyle name="style1424787249752 2 3 3 4 5" xfId="48576"/>
    <cellStyle name="style1424787249752 2 3 3 5" xfId="8624"/>
    <cellStyle name="style1424787249752 2 3 3 5 2" xfId="48580"/>
    <cellStyle name="style1424787249752 2 3 3 5 3" xfId="58277"/>
    <cellStyle name="style1424787249752 2 3 3 5 4" xfId="48579"/>
    <cellStyle name="style1424787249752 2 3 3 6" xfId="16020"/>
    <cellStyle name="style1424787249752 2 3 3 7" xfId="23416"/>
    <cellStyle name="style1424787249752 2 3 3 8" xfId="48563"/>
    <cellStyle name="style1424787249752 2 3 4" xfId="1772"/>
    <cellStyle name="style1424787249752 2 3 4 2" xfId="5459"/>
    <cellStyle name="style1424787249752 2 3 4 2 2" xfId="12900"/>
    <cellStyle name="style1424787249752 2 3 4 2 2 2" xfId="48584"/>
    <cellStyle name="style1424787249752 2 3 4 2 2 2 2" xfId="48585"/>
    <cellStyle name="style1424787249752 2 3 4 2 2 2 3" xfId="60773"/>
    <cellStyle name="style1424787249752 2 3 4 2 2 3" xfId="48583"/>
    <cellStyle name="style1424787249752 2 3 4 2 3" xfId="20296"/>
    <cellStyle name="style1424787249752 2 3 4 2 3 2" xfId="48587"/>
    <cellStyle name="style1424787249752 2 3 4 2 3 3" xfId="58281"/>
    <cellStyle name="style1424787249752 2 3 4 2 3 4" xfId="48586"/>
    <cellStyle name="style1424787249752 2 3 4 2 4" xfId="27692"/>
    <cellStyle name="style1424787249752 2 3 4 2 5" xfId="48582"/>
    <cellStyle name="style1424787249752 2 3 4 3" xfId="3582"/>
    <cellStyle name="style1424787249752 2 3 4 3 2" xfId="11023"/>
    <cellStyle name="style1424787249752 2 3 4 3 2 2" xfId="48590"/>
    <cellStyle name="style1424787249752 2 3 4 3 2 2 2" xfId="48591"/>
    <cellStyle name="style1424787249752 2 3 4 3 2 2 3" xfId="60774"/>
    <cellStyle name="style1424787249752 2 3 4 3 2 3" xfId="48589"/>
    <cellStyle name="style1424787249752 2 3 4 3 3" xfId="18419"/>
    <cellStyle name="style1424787249752 2 3 4 3 3 2" xfId="48593"/>
    <cellStyle name="style1424787249752 2 3 4 3 3 3" xfId="58282"/>
    <cellStyle name="style1424787249752 2 3 4 3 3 4" xfId="48592"/>
    <cellStyle name="style1424787249752 2 3 4 3 4" xfId="25815"/>
    <cellStyle name="style1424787249752 2 3 4 3 5" xfId="48588"/>
    <cellStyle name="style1424787249752 2 3 4 4" xfId="7404"/>
    <cellStyle name="style1424787249752 2 3 4 4 2" xfId="14800"/>
    <cellStyle name="style1424787249752 2 3 4 4 2 2" xfId="48596"/>
    <cellStyle name="style1424787249752 2 3 4 4 2 3" xfId="60772"/>
    <cellStyle name="style1424787249752 2 3 4 4 2 4" xfId="48595"/>
    <cellStyle name="style1424787249752 2 3 4 4 3" xfId="22196"/>
    <cellStyle name="style1424787249752 2 3 4 4 4" xfId="29592"/>
    <cellStyle name="style1424787249752 2 3 4 4 5" xfId="48594"/>
    <cellStyle name="style1424787249752 2 3 4 5" xfId="9214"/>
    <cellStyle name="style1424787249752 2 3 4 5 2" xfId="48598"/>
    <cellStyle name="style1424787249752 2 3 4 5 3" xfId="58280"/>
    <cellStyle name="style1424787249752 2 3 4 5 4" xfId="48597"/>
    <cellStyle name="style1424787249752 2 3 4 6" xfId="16610"/>
    <cellStyle name="style1424787249752 2 3 4 7" xfId="24006"/>
    <cellStyle name="style1424787249752 2 3 4 8" xfId="48581"/>
    <cellStyle name="style1424787249752 2 3 5" xfId="2029"/>
    <cellStyle name="style1424787249752 2 3 5 2" xfId="5716"/>
    <cellStyle name="style1424787249752 2 3 5 2 2" xfId="13156"/>
    <cellStyle name="style1424787249752 2 3 5 2 2 2" xfId="48602"/>
    <cellStyle name="style1424787249752 2 3 5 2 2 2 2" xfId="48603"/>
    <cellStyle name="style1424787249752 2 3 5 2 2 2 3" xfId="60776"/>
    <cellStyle name="style1424787249752 2 3 5 2 2 3" xfId="48601"/>
    <cellStyle name="style1424787249752 2 3 5 2 3" xfId="20552"/>
    <cellStyle name="style1424787249752 2 3 5 2 3 2" xfId="48605"/>
    <cellStyle name="style1424787249752 2 3 5 2 3 3" xfId="58284"/>
    <cellStyle name="style1424787249752 2 3 5 2 3 4" xfId="48604"/>
    <cellStyle name="style1424787249752 2 3 5 2 4" xfId="27948"/>
    <cellStyle name="style1424787249752 2 3 5 2 5" xfId="48600"/>
    <cellStyle name="style1424787249752 2 3 5 3" xfId="3838"/>
    <cellStyle name="style1424787249752 2 3 5 3 2" xfId="11279"/>
    <cellStyle name="style1424787249752 2 3 5 3 2 2" xfId="48608"/>
    <cellStyle name="style1424787249752 2 3 5 3 2 2 2" xfId="48609"/>
    <cellStyle name="style1424787249752 2 3 5 3 2 2 3" xfId="60777"/>
    <cellStyle name="style1424787249752 2 3 5 3 2 3" xfId="48607"/>
    <cellStyle name="style1424787249752 2 3 5 3 3" xfId="18675"/>
    <cellStyle name="style1424787249752 2 3 5 3 3 2" xfId="48611"/>
    <cellStyle name="style1424787249752 2 3 5 3 3 3" xfId="58285"/>
    <cellStyle name="style1424787249752 2 3 5 3 3 4" xfId="48610"/>
    <cellStyle name="style1424787249752 2 3 5 3 4" xfId="26071"/>
    <cellStyle name="style1424787249752 2 3 5 3 5" xfId="48606"/>
    <cellStyle name="style1424787249752 2 3 5 4" xfId="7661"/>
    <cellStyle name="style1424787249752 2 3 5 4 2" xfId="15057"/>
    <cellStyle name="style1424787249752 2 3 5 4 2 2" xfId="48614"/>
    <cellStyle name="style1424787249752 2 3 5 4 2 3" xfId="60775"/>
    <cellStyle name="style1424787249752 2 3 5 4 2 4" xfId="48613"/>
    <cellStyle name="style1424787249752 2 3 5 4 3" xfId="22453"/>
    <cellStyle name="style1424787249752 2 3 5 4 4" xfId="29849"/>
    <cellStyle name="style1424787249752 2 3 5 4 5" xfId="48612"/>
    <cellStyle name="style1424787249752 2 3 5 5" xfId="9470"/>
    <cellStyle name="style1424787249752 2 3 5 5 2" xfId="48616"/>
    <cellStyle name="style1424787249752 2 3 5 5 3" xfId="58283"/>
    <cellStyle name="style1424787249752 2 3 5 5 4" xfId="48615"/>
    <cellStyle name="style1424787249752 2 3 5 6" xfId="16866"/>
    <cellStyle name="style1424787249752 2 3 5 7" xfId="24262"/>
    <cellStyle name="style1424787249752 2 3 5 8" xfId="48599"/>
    <cellStyle name="style1424787249752 2 3 6" xfId="4225"/>
    <cellStyle name="style1424787249752 2 3 6 2" xfId="11666"/>
    <cellStyle name="style1424787249752 2 3 6 2 2" xfId="48619"/>
    <cellStyle name="style1424787249752 2 3 6 2 2 2" xfId="48620"/>
    <cellStyle name="style1424787249752 2 3 6 2 2 3" xfId="60778"/>
    <cellStyle name="style1424787249752 2 3 6 2 3" xfId="48618"/>
    <cellStyle name="style1424787249752 2 3 6 3" xfId="19062"/>
    <cellStyle name="style1424787249752 2 3 6 3 2" xfId="48622"/>
    <cellStyle name="style1424787249752 2 3 6 3 3" xfId="58286"/>
    <cellStyle name="style1424787249752 2 3 6 3 4" xfId="48621"/>
    <cellStyle name="style1424787249752 2 3 6 4" xfId="26458"/>
    <cellStyle name="style1424787249752 2 3 6 5" xfId="48617"/>
    <cellStyle name="style1424787249752 2 3 7" xfId="2348"/>
    <cellStyle name="style1424787249752 2 3 7 2" xfId="9789"/>
    <cellStyle name="style1424787249752 2 3 7 2 2" xfId="48625"/>
    <cellStyle name="style1424787249752 2 3 7 2 2 2" xfId="48626"/>
    <cellStyle name="style1424787249752 2 3 7 2 2 3" xfId="60779"/>
    <cellStyle name="style1424787249752 2 3 7 2 3" xfId="48624"/>
    <cellStyle name="style1424787249752 2 3 7 3" xfId="17185"/>
    <cellStyle name="style1424787249752 2 3 7 3 2" xfId="48628"/>
    <cellStyle name="style1424787249752 2 3 7 3 3" xfId="58287"/>
    <cellStyle name="style1424787249752 2 3 7 3 4" xfId="48627"/>
    <cellStyle name="style1424787249752 2 3 7 4" xfId="24581"/>
    <cellStyle name="style1424787249752 2 3 7 5" xfId="48623"/>
    <cellStyle name="style1424787249752 2 3 8" xfId="6170"/>
    <cellStyle name="style1424787249752 2 3 8 2" xfId="13566"/>
    <cellStyle name="style1424787249752 2 3 8 2 2" xfId="48631"/>
    <cellStyle name="style1424787249752 2 3 8 2 3" xfId="60762"/>
    <cellStyle name="style1424787249752 2 3 8 2 4" xfId="48630"/>
    <cellStyle name="style1424787249752 2 3 8 3" xfId="20962"/>
    <cellStyle name="style1424787249752 2 3 8 4" xfId="28358"/>
    <cellStyle name="style1424787249752 2 3 8 5" xfId="48629"/>
    <cellStyle name="style1424787249752 2 3 9" xfId="7980"/>
    <cellStyle name="style1424787249752 2 3 9 2" xfId="48633"/>
    <cellStyle name="style1424787249752 2 3 9 3" xfId="58270"/>
    <cellStyle name="style1424787249752 2 3 9 4" xfId="48632"/>
    <cellStyle name="style1424787249752 2 4" xfId="599"/>
    <cellStyle name="style1424787249752 2 4 2" xfId="1309"/>
    <cellStyle name="style1424787249752 2 4 2 2" xfId="4997"/>
    <cellStyle name="style1424787249752 2 4 2 2 2" xfId="12438"/>
    <cellStyle name="style1424787249752 2 4 2 2 2 2" xfId="48638"/>
    <cellStyle name="style1424787249752 2 4 2 2 2 2 2" xfId="48639"/>
    <cellStyle name="style1424787249752 2 4 2 2 2 2 3" xfId="60782"/>
    <cellStyle name="style1424787249752 2 4 2 2 2 3" xfId="48637"/>
    <cellStyle name="style1424787249752 2 4 2 2 3" xfId="19834"/>
    <cellStyle name="style1424787249752 2 4 2 2 3 2" xfId="48641"/>
    <cellStyle name="style1424787249752 2 4 2 2 3 3" xfId="58290"/>
    <cellStyle name="style1424787249752 2 4 2 2 3 4" xfId="48640"/>
    <cellStyle name="style1424787249752 2 4 2 2 4" xfId="27230"/>
    <cellStyle name="style1424787249752 2 4 2 2 5" xfId="48636"/>
    <cellStyle name="style1424787249752 2 4 2 3" xfId="3120"/>
    <cellStyle name="style1424787249752 2 4 2 3 2" xfId="10561"/>
    <cellStyle name="style1424787249752 2 4 2 3 2 2" xfId="48644"/>
    <cellStyle name="style1424787249752 2 4 2 3 2 2 2" xfId="48645"/>
    <cellStyle name="style1424787249752 2 4 2 3 2 2 3" xfId="60783"/>
    <cellStyle name="style1424787249752 2 4 2 3 2 3" xfId="48643"/>
    <cellStyle name="style1424787249752 2 4 2 3 3" xfId="17957"/>
    <cellStyle name="style1424787249752 2 4 2 3 3 2" xfId="48647"/>
    <cellStyle name="style1424787249752 2 4 2 3 3 3" xfId="58291"/>
    <cellStyle name="style1424787249752 2 4 2 3 3 4" xfId="48646"/>
    <cellStyle name="style1424787249752 2 4 2 3 4" xfId="25353"/>
    <cellStyle name="style1424787249752 2 4 2 3 5" xfId="48642"/>
    <cellStyle name="style1424787249752 2 4 2 4" xfId="6942"/>
    <cellStyle name="style1424787249752 2 4 2 4 2" xfId="14338"/>
    <cellStyle name="style1424787249752 2 4 2 4 2 2" xfId="48650"/>
    <cellStyle name="style1424787249752 2 4 2 4 2 3" xfId="60781"/>
    <cellStyle name="style1424787249752 2 4 2 4 2 4" xfId="48649"/>
    <cellStyle name="style1424787249752 2 4 2 4 3" xfId="21734"/>
    <cellStyle name="style1424787249752 2 4 2 4 4" xfId="29130"/>
    <cellStyle name="style1424787249752 2 4 2 4 5" xfId="48648"/>
    <cellStyle name="style1424787249752 2 4 2 5" xfId="8752"/>
    <cellStyle name="style1424787249752 2 4 2 5 2" xfId="48652"/>
    <cellStyle name="style1424787249752 2 4 2 5 3" xfId="58289"/>
    <cellStyle name="style1424787249752 2 4 2 5 4" xfId="48651"/>
    <cellStyle name="style1424787249752 2 4 2 6" xfId="16148"/>
    <cellStyle name="style1424787249752 2 4 2 7" xfId="23544"/>
    <cellStyle name="style1424787249752 2 4 2 8" xfId="48635"/>
    <cellStyle name="style1424787249752 2 4 3" xfId="4353"/>
    <cellStyle name="style1424787249752 2 4 3 2" xfId="11794"/>
    <cellStyle name="style1424787249752 2 4 3 2 2" xfId="48655"/>
    <cellStyle name="style1424787249752 2 4 3 2 2 2" xfId="48656"/>
    <cellStyle name="style1424787249752 2 4 3 2 2 3" xfId="60784"/>
    <cellStyle name="style1424787249752 2 4 3 2 3" xfId="48654"/>
    <cellStyle name="style1424787249752 2 4 3 3" xfId="19190"/>
    <cellStyle name="style1424787249752 2 4 3 3 2" xfId="48658"/>
    <cellStyle name="style1424787249752 2 4 3 3 3" xfId="58292"/>
    <cellStyle name="style1424787249752 2 4 3 3 4" xfId="48657"/>
    <cellStyle name="style1424787249752 2 4 3 4" xfId="26586"/>
    <cellStyle name="style1424787249752 2 4 3 5" xfId="48653"/>
    <cellStyle name="style1424787249752 2 4 4" xfId="2476"/>
    <cellStyle name="style1424787249752 2 4 4 2" xfId="9917"/>
    <cellStyle name="style1424787249752 2 4 4 2 2" xfId="48661"/>
    <cellStyle name="style1424787249752 2 4 4 2 2 2" xfId="48662"/>
    <cellStyle name="style1424787249752 2 4 4 2 2 3" xfId="60785"/>
    <cellStyle name="style1424787249752 2 4 4 2 3" xfId="48660"/>
    <cellStyle name="style1424787249752 2 4 4 3" xfId="17313"/>
    <cellStyle name="style1424787249752 2 4 4 3 2" xfId="48664"/>
    <cellStyle name="style1424787249752 2 4 4 3 3" xfId="58293"/>
    <cellStyle name="style1424787249752 2 4 4 3 4" xfId="48663"/>
    <cellStyle name="style1424787249752 2 4 4 4" xfId="24709"/>
    <cellStyle name="style1424787249752 2 4 4 5" xfId="48659"/>
    <cellStyle name="style1424787249752 2 4 5" xfId="6298"/>
    <cellStyle name="style1424787249752 2 4 5 2" xfId="13694"/>
    <cellStyle name="style1424787249752 2 4 5 2 2" xfId="48667"/>
    <cellStyle name="style1424787249752 2 4 5 2 3" xfId="60780"/>
    <cellStyle name="style1424787249752 2 4 5 2 4" xfId="48666"/>
    <cellStyle name="style1424787249752 2 4 5 3" xfId="21090"/>
    <cellStyle name="style1424787249752 2 4 5 4" xfId="28486"/>
    <cellStyle name="style1424787249752 2 4 5 5" xfId="48665"/>
    <cellStyle name="style1424787249752 2 4 6" xfId="8108"/>
    <cellStyle name="style1424787249752 2 4 6 2" xfId="48669"/>
    <cellStyle name="style1424787249752 2 4 6 3" xfId="58288"/>
    <cellStyle name="style1424787249752 2 4 6 4" xfId="48668"/>
    <cellStyle name="style1424787249752 2 4 7" xfId="15504"/>
    <cellStyle name="style1424787249752 2 4 8" xfId="22900"/>
    <cellStyle name="style1424787249752 2 4 9" xfId="48634"/>
    <cellStyle name="style1424787249752 2 5" xfId="1053"/>
    <cellStyle name="style1424787249752 2 5 2" xfId="4741"/>
    <cellStyle name="style1424787249752 2 5 2 2" xfId="12182"/>
    <cellStyle name="style1424787249752 2 5 2 2 2" xfId="48673"/>
    <cellStyle name="style1424787249752 2 5 2 2 2 2" xfId="48674"/>
    <cellStyle name="style1424787249752 2 5 2 2 2 3" xfId="60787"/>
    <cellStyle name="style1424787249752 2 5 2 2 3" xfId="48672"/>
    <cellStyle name="style1424787249752 2 5 2 3" xfId="19578"/>
    <cellStyle name="style1424787249752 2 5 2 3 2" xfId="48676"/>
    <cellStyle name="style1424787249752 2 5 2 3 3" xfId="58295"/>
    <cellStyle name="style1424787249752 2 5 2 3 4" xfId="48675"/>
    <cellStyle name="style1424787249752 2 5 2 4" xfId="26974"/>
    <cellStyle name="style1424787249752 2 5 2 5" xfId="48671"/>
    <cellStyle name="style1424787249752 2 5 3" xfId="2864"/>
    <cellStyle name="style1424787249752 2 5 3 2" xfId="10305"/>
    <cellStyle name="style1424787249752 2 5 3 2 2" xfId="48679"/>
    <cellStyle name="style1424787249752 2 5 3 2 2 2" xfId="48680"/>
    <cellStyle name="style1424787249752 2 5 3 2 2 3" xfId="60788"/>
    <cellStyle name="style1424787249752 2 5 3 2 3" xfId="48678"/>
    <cellStyle name="style1424787249752 2 5 3 3" xfId="17701"/>
    <cellStyle name="style1424787249752 2 5 3 3 2" xfId="48682"/>
    <cellStyle name="style1424787249752 2 5 3 3 3" xfId="58296"/>
    <cellStyle name="style1424787249752 2 5 3 3 4" xfId="48681"/>
    <cellStyle name="style1424787249752 2 5 3 4" xfId="25097"/>
    <cellStyle name="style1424787249752 2 5 3 5" xfId="48677"/>
    <cellStyle name="style1424787249752 2 5 4" xfId="6686"/>
    <cellStyle name="style1424787249752 2 5 4 2" xfId="14082"/>
    <cellStyle name="style1424787249752 2 5 4 2 2" xfId="48685"/>
    <cellStyle name="style1424787249752 2 5 4 2 3" xfId="60786"/>
    <cellStyle name="style1424787249752 2 5 4 2 4" xfId="48684"/>
    <cellStyle name="style1424787249752 2 5 4 3" xfId="21478"/>
    <cellStyle name="style1424787249752 2 5 4 4" xfId="28874"/>
    <cellStyle name="style1424787249752 2 5 4 5" xfId="48683"/>
    <cellStyle name="style1424787249752 2 5 5" xfId="8496"/>
    <cellStyle name="style1424787249752 2 5 5 2" xfId="48687"/>
    <cellStyle name="style1424787249752 2 5 5 3" xfId="58294"/>
    <cellStyle name="style1424787249752 2 5 5 4" xfId="48686"/>
    <cellStyle name="style1424787249752 2 5 6" xfId="15892"/>
    <cellStyle name="style1424787249752 2 5 7" xfId="23288"/>
    <cellStyle name="style1424787249752 2 5 8" xfId="48670"/>
    <cellStyle name="style1424787249752 2 6" xfId="1644"/>
    <cellStyle name="style1424787249752 2 6 2" xfId="5331"/>
    <cellStyle name="style1424787249752 2 6 2 2" xfId="12772"/>
    <cellStyle name="style1424787249752 2 6 2 2 2" xfId="48691"/>
    <cellStyle name="style1424787249752 2 6 2 2 2 2" xfId="48692"/>
    <cellStyle name="style1424787249752 2 6 2 2 2 3" xfId="60790"/>
    <cellStyle name="style1424787249752 2 6 2 2 3" xfId="48690"/>
    <cellStyle name="style1424787249752 2 6 2 3" xfId="20168"/>
    <cellStyle name="style1424787249752 2 6 2 3 2" xfId="48694"/>
    <cellStyle name="style1424787249752 2 6 2 3 3" xfId="58298"/>
    <cellStyle name="style1424787249752 2 6 2 3 4" xfId="48693"/>
    <cellStyle name="style1424787249752 2 6 2 4" xfId="27564"/>
    <cellStyle name="style1424787249752 2 6 2 5" xfId="48689"/>
    <cellStyle name="style1424787249752 2 6 3" xfId="3454"/>
    <cellStyle name="style1424787249752 2 6 3 2" xfId="10895"/>
    <cellStyle name="style1424787249752 2 6 3 2 2" xfId="48697"/>
    <cellStyle name="style1424787249752 2 6 3 2 2 2" xfId="48698"/>
    <cellStyle name="style1424787249752 2 6 3 2 2 3" xfId="60791"/>
    <cellStyle name="style1424787249752 2 6 3 2 3" xfId="48696"/>
    <cellStyle name="style1424787249752 2 6 3 3" xfId="18291"/>
    <cellStyle name="style1424787249752 2 6 3 3 2" xfId="48700"/>
    <cellStyle name="style1424787249752 2 6 3 3 3" xfId="58299"/>
    <cellStyle name="style1424787249752 2 6 3 3 4" xfId="48699"/>
    <cellStyle name="style1424787249752 2 6 3 4" xfId="25687"/>
    <cellStyle name="style1424787249752 2 6 3 5" xfId="48695"/>
    <cellStyle name="style1424787249752 2 6 4" xfId="7276"/>
    <cellStyle name="style1424787249752 2 6 4 2" xfId="14672"/>
    <cellStyle name="style1424787249752 2 6 4 2 2" xfId="48703"/>
    <cellStyle name="style1424787249752 2 6 4 2 3" xfId="60789"/>
    <cellStyle name="style1424787249752 2 6 4 2 4" xfId="48702"/>
    <cellStyle name="style1424787249752 2 6 4 3" xfId="22068"/>
    <cellStyle name="style1424787249752 2 6 4 4" xfId="29464"/>
    <cellStyle name="style1424787249752 2 6 4 5" xfId="48701"/>
    <cellStyle name="style1424787249752 2 6 5" xfId="9086"/>
    <cellStyle name="style1424787249752 2 6 5 2" xfId="48705"/>
    <cellStyle name="style1424787249752 2 6 5 3" xfId="58297"/>
    <cellStyle name="style1424787249752 2 6 5 4" xfId="48704"/>
    <cellStyle name="style1424787249752 2 6 6" xfId="16482"/>
    <cellStyle name="style1424787249752 2 6 7" xfId="23878"/>
    <cellStyle name="style1424787249752 2 6 8" xfId="48688"/>
    <cellStyle name="style1424787249752 2 7" xfId="1901"/>
    <cellStyle name="style1424787249752 2 7 2" xfId="5588"/>
    <cellStyle name="style1424787249752 2 7 2 2" xfId="13028"/>
    <cellStyle name="style1424787249752 2 7 2 2 2" xfId="48709"/>
    <cellStyle name="style1424787249752 2 7 2 2 2 2" xfId="48710"/>
    <cellStyle name="style1424787249752 2 7 2 2 2 3" xfId="60793"/>
    <cellStyle name="style1424787249752 2 7 2 2 3" xfId="48708"/>
    <cellStyle name="style1424787249752 2 7 2 3" xfId="20424"/>
    <cellStyle name="style1424787249752 2 7 2 3 2" xfId="48712"/>
    <cellStyle name="style1424787249752 2 7 2 3 3" xfId="58301"/>
    <cellStyle name="style1424787249752 2 7 2 3 4" xfId="48711"/>
    <cellStyle name="style1424787249752 2 7 2 4" xfId="27820"/>
    <cellStyle name="style1424787249752 2 7 2 5" xfId="48707"/>
    <cellStyle name="style1424787249752 2 7 3" xfId="3710"/>
    <cellStyle name="style1424787249752 2 7 3 2" xfId="11151"/>
    <cellStyle name="style1424787249752 2 7 3 2 2" xfId="48715"/>
    <cellStyle name="style1424787249752 2 7 3 2 2 2" xfId="48716"/>
    <cellStyle name="style1424787249752 2 7 3 2 2 3" xfId="60794"/>
    <cellStyle name="style1424787249752 2 7 3 2 3" xfId="48714"/>
    <cellStyle name="style1424787249752 2 7 3 3" xfId="18547"/>
    <cellStyle name="style1424787249752 2 7 3 3 2" xfId="48718"/>
    <cellStyle name="style1424787249752 2 7 3 3 3" xfId="58302"/>
    <cellStyle name="style1424787249752 2 7 3 3 4" xfId="48717"/>
    <cellStyle name="style1424787249752 2 7 3 4" xfId="25943"/>
    <cellStyle name="style1424787249752 2 7 3 5" xfId="48713"/>
    <cellStyle name="style1424787249752 2 7 4" xfId="7533"/>
    <cellStyle name="style1424787249752 2 7 4 2" xfId="14929"/>
    <cellStyle name="style1424787249752 2 7 4 2 2" xfId="48721"/>
    <cellStyle name="style1424787249752 2 7 4 2 3" xfId="60792"/>
    <cellStyle name="style1424787249752 2 7 4 2 4" xfId="48720"/>
    <cellStyle name="style1424787249752 2 7 4 3" xfId="22325"/>
    <cellStyle name="style1424787249752 2 7 4 4" xfId="29721"/>
    <cellStyle name="style1424787249752 2 7 4 5" xfId="48719"/>
    <cellStyle name="style1424787249752 2 7 5" xfId="9342"/>
    <cellStyle name="style1424787249752 2 7 5 2" xfId="48723"/>
    <cellStyle name="style1424787249752 2 7 5 3" xfId="58300"/>
    <cellStyle name="style1424787249752 2 7 5 4" xfId="48722"/>
    <cellStyle name="style1424787249752 2 7 6" xfId="16738"/>
    <cellStyle name="style1424787249752 2 7 7" xfId="24134"/>
    <cellStyle name="style1424787249752 2 7 8" xfId="48706"/>
    <cellStyle name="style1424787249752 2 8" xfId="4097"/>
    <cellStyle name="style1424787249752 2 8 2" xfId="11538"/>
    <cellStyle name="style1424787249752 2 8 2 2" xfId="48726"/>
    <cellStyle name="style1424787249752 2 8 2 2 2" xfId="48727"/>
    <cellStyle name="style1424787249752 2 8 2 2 3" xfId="60795"/>
    <cellStyle name="style1424787249752 2 8 2 3" xfId="48725"/>
    <cellStyle name="style1424787249752 2 8 3" xfId="18934"/>
    <cellStyle name="style1424787249752 2 8 3 2" xfId="48729"/>
    <cellStyle name="style1424787249752 2 8 3 3" xfId="58303"/>
    <cellStyle name="style1424787249752 2 8 3 4" xfId="48728"/>
    <cellStyle name="style1424787249752 2 8 4" xfId="26330"/>
    <cellStyle name="style1424787249752 2 8 5" xfId="48724"/>
    <cellStyle name="style1424787249752 2 9" xfId="2220"/>
    <cellStyle name="style1424787249752 2 9 2" xfId="9661"/>
    <cellStyle name="style1424787249752 2 9 2 2" xfId="48732"/>
    <cellStyle name="style1424787249752 2 9 2 2 2" xfId="48733"/>
    <cellStyle name="style1424787249752 2 9 2 2 3" xfId="60796"/>
    <cellStyle name="style1424787249752 2 9 2 3" xfId="48731"/>
    <cellStyle name="style1424787249752 2 9 3" xfId="17057"/>
    <cellStyle name="style1424787249752 2 9 3 2" xfId="48735"/>
    <cellStyle name="style1424787249752 2 9 3 3" xfId="58304"/>
    <cellStyle name="style1424787249752 2 9 3 4" xfId="48734"/>
    <cellStyle name="style1424787249752 2 9 4" xfId="24453"/>
    <cellStyle name="style1424787249752 2 9 5" xfId="48730"/>
    <cellStyle name="style1424787249752 3" xfId="378"/>
    <cellStyle name="style1424787249752 3 10" xfId="7888"/>
    <cellStyle name="style1424787249752 3 10 2" xfId="48738"/>
    <cellStyle name="style1424787249752 3 10 3" xfId="58305"/>
    <cellStyle name="style1424787249752 3 10 4" xfId="48737"/>
    <cellStyle name="style1424787249752 3 11" xfId="15284"/>
    <cellStyle name="style1424787249752 3 12" xfId="22680"/>
    <cellStyle name="style1424787249752 3 13" xfId="48736"/>
    <cellStyle name="style1424787249752 3 2" xfId="506"/>
    <cellStyle name="style1424787249752 3 2 10" xfId="15412"/>
    <cellStyle name="style1424787249752 3 2 11" xfId="22808"/>
    <cellStyle name="style1424787249752 3 2 12" xfId="48739"/>
    <cellStyle name="style1424787249752 3 2 2" xfId="763"/>
    <cellStyle name="style1424787249752 3 2 2 2" xfId="1473"/>
    <cellStyle name="style1424787249752 3 2 2 2 2" xfId="5161"/>
    <cellStyle name="style1424787249752 3 2 2 2 2 2" xfId="12602"/>
    <cellStyle name="style1424787249752 3 2 2 2 2 2 2" xfId="48744"/>
    <cellStyle name="style1424787249752 3 2 2 2 2 2 2 2" xfId="48745"/>
    <cellStyle name="style1424787249752 3 2 2 2 2 2 2 3" xfId="60801"/>
    <cellStyle name="style1424787249752 3 2 2 2 2 2 3" xfId="48743"/>
    <cellStyle name="style1424787249752 3 2 2 2 2 3" xfId="19998"/>
    <cellStyle name="style1424787249752 3 2 2 2 2 3 2" xfId="48747"/>
    <cellStyle name="style1424787249752 3 2 2 2 2 3 3" xfId="58309"/>
    <cellStyle name="style1424787249752 3 2 2 2 2 3 4" xfId="48746"/>
    <cellStyle name="style1424787249752 3 2 2 2 2 4" xfId="27394"/>
    <cellStyle name="style1424787249752 3 2 2 2 2 5" xfId="48742"/>
    <cellStyle name="style1424787249752 3 2 2 2 3" xfId="3284"/>
    <cellStyle name="style1424787249752 3 2 2 2 3 2" xfId="10725"/>
    <cellStyle name="style1424787249752 3 2 2 2 3 2 2" xfId="48750"/>
    <cellStyle name="style1424787249752 3 2 2 2 3 2 2 2" xfId="48751"/>
    <cellStyle name="style1424787249752 3 2 2 2 3 2 2 3" xfId="60802"/>
    <cellStyle name="style1424787249752 3 2 2 2 3 2 3" xfId="48749"/>
    <cellStyle name="style1424787249752 3 2 2 2 3 3" xfId="18121"/>
    <cellStyle name="style1424787249752 3 2 2 2 3 3 2" xfId="48753"/>
    <cellStyle name="style1424787249752 3 2 2 2 3 3 3" xfId="58310"/>
    <cellStyle name="style1424787249752 3 2 2 2 3 3 4" xfId="48752"/>
    <cellStyle name="style1424787249752 3 2 2 2 3 4" xfId="25517"/>
    <cellStyle name="style1424787249752 3 2 2 2 3 5" xfId="48748"/>
    <cellStyle name="style1424787249752 3 2 2 2 4" xfId="7106"/>
    <cellStyle name="style1424787249752 3 2 2 2 4 2" xfId="14502"/>
    <cellStyle name="style1424787249752 3 2 2 2 4 2 2" xfId="48756"/>
    <cellStyle name="style1424787249752 3 2 2 2 4 2 3" xfId="60800"/>
    <cellStyle name="style1424787249752 3 2 2 2 4 2 4" xfId="48755"/>
    <cellStyle name="style1424787249752 3 2 2 2 4 3" xfId="21898"/>
    <cellStyle name="style1424787249752 3 2 2 2 4 4" xfId="29294"/>
    <cellStyle name="style1424787249752 3 2 2 2 4 5" xfId="48754"/>
    <cellStyle name="style1424787249752 3 2 2 2 5" xfId="8916"/>
    <cellStyle name="style1424787249752 3 2 2 2 5 2" xfId="48758"/>
    <cellStyle name="style1424787249752 3 2 2 2 5 3" xfId="58308"/>
    <cellStyle name="style1424787249752 3 2 2 2 5 4" xfId="48757"/>
    <cellStyle name="style1424787249752 3 2 2 2 6" xfId="16312"/>
    <cellStyle name="style1424787249752 3 2 2 2 7" xfId="23708"/>
    <cellStyle name="style1424787249752 3 2 2 2 8" xfId="48741"/>
    <cellStyle name="style1424787249752 3 2 2 3" xfId="4517"/>
    <cellStyle name="style1424787249752 3 2 2 3 2" xfId="11958"/>
    <cellStyle name="style1424787249752 3 2 2 3 2 2" xfId="48761"/>
    <cellStyle name="style1424787249752 3 2 2 3 2 2 2" xfId="48762"/>
    <cellStyle name="style1424787249752 3 2 2 3 2 2 3" xfId="60803"/>
    <cellStyle name="style1424787249752 3 2 2 3 2 3" xfId="48760"/>
    <cellStyle name="style1424787249752 3 2 2 3 3" xfId="19354"/>
    <cellStyle name="style1424787249752 3 2 2 3 3 2" xfId="48764"/>
    <cellStyle name="style1424787249752 3 2 2 3 3 3" xfId="58311"/>
    <cellStyle name="style1424787249752 3 2 2 3 3 4" xfId="48763"/>
    <cellStyle name="style1424787249752 3 2 2 3 4" xfId="26750"/>
    <cellStyle name="style1424787249752 3 2 2 3 5" xfId="48759"/>
    <cellStyle name="style1424787249752 3 2 2 4" xfId="2640"/>
    <cellStyle name="style1424787249752 3 2 2 4 2" xfId="10081"/>
    <cellStyle name="style1424787249752 3 2 2 4 2 2" xfId="48767"/>
    <cellStyle name="style1424787249752 3 2 2 4 2 2 2" xfId="48768"/>
    <cellStyle name="style1424787249752 3 2 2 4 2 2 3" xfId="60804"/>
    <cellStyle name="style1424787249752 3 2 2 4 2 3" xfId="48766"/>
    <cellStyle name="style1424787249752 3 2 2 4 3" xfId="17477"/>
    <cellStyle name="style1424787249752 3 2 2 4 3 2" xfId="48770"/>
    <cellStyle name="style1424787249752 3 2 2 4 3 3" xfId="58312"/>
    <cellStyle name="style1424787249752 3 2 2 4 3 4" xfId="48769"/>
    <cellStyle name="style1424787249752 3 2 2 4 4" xfId="24873"/>
    <cellStyle name="style1424787249752 3 2 2 4 5" xfId="48765"/>
    <cellStyle name="style1424787249752 3 2 2 5" xfId="6462"/>
    <cellStyle name="style1424787249752 3 2 2 5 2" xfId="13858"/>
    <cellStyle name="style1424787249752 3 2 2 5 2 2" xfId="48773"/>
    <cellStyle name="style1424787249752 3 2 2 5 2 3" xfId="60799"/>
    <cellStyle name="style1424787249752 3 2 2 5 2 4" xfId="48772"/>
    <cellStyle name="style1424787249752 3 2 2 5 3" xfId="21254"/>
    <cellStyle name="style1424787249752 3 2 2 5 4" xfId="28650"/>
    <cellStyle name="style1424787249752 3 2 2 5 5" xfId="48771"/>
    <cellStyle name="style1424787249752 3 2 2 6" xfId="8272"/>
    <cellStyle name="style1424787249752 3 2 2 6 2" xfId="48775"/>
    <cellStyle name="style1424787249752 3 2 2 6 3" xfId="58307"/>
    <cellStyle name="style1424787249752 3 2 2 6 4" xfId="48774"/>
    <cellStyle name="style1424787249752 3 2 2 7" xfId="15668"/>
    <cellStyle name="style1424787249752 3 2 2 8" xfId="23064"/>
    <cellStyle name="style1424787249752 3 2 2 9" xfId="48740"/>
    <cellStyle name="style1424787249752 3 2 3" xfId="1217"/>
    <cellStyle name="style1424787249752 3 2 3 2" xfId="4905"/>
    <cellStyle name="style1424787249752 3 2 3 2 2" xfId="12346"/>
    <cellStyle name="style1424787249752 3 2 3 2 2 2" xfId="48779"/>
    <cellStyle name="style1424787249752 3 2 3 2 2 2 2" xfId="48780"/>
    <cellStyle name="style1424787249752 3 2 3 2 2 2 3" xfId="60806"/>
    <cellStyle name="style1424787249752 3 2 3 2 2 3" xfId="48778"/>
    <cellStyle name="style1424787249752 3 2 3 2 3" xfId="19742"/>
    <cellStyle name="style1424787249752 3 2 3 2 3 2" xfId="48782"/>
    <cellStyle name="style1424787249752 3 2 3 2 3 3" xfId="58314"/>
    <cellStyle name="style1424787249752 3 2 3 2 3 4" xfId="48781"/>
    <cellStyle name="style1424787249752 3 2 3 2 4" xfId="27138"/>
    <cellStyle name="style1424787249752 3 2 3 2 5" xfId="48777"/>
    <cellStyle name="style1424787249752 3 2 3 3" xfId="3028"/>
    <cellStyle name="style1424787249752 3 2 3 3 2" xfId="10469"/>
    <cellStyle name="style1424787249752 3 2 3 3 2 2" xfId="48785"/>
    <cellStyle name="style1424787249752 3 2 3 3 2 2 2" xfId="48786"/>
    <cellStyle name="style1424787249752 3 2 3 3 2 2 3" xfId="60807"/>
    <cellStyle name="style1424787249752 3 2 3 3 2 3" xfId="48784"/>
    <cellStyle name="style1424787249752 3 2 3 3 3" xfId="17865"/>
    <cellStyle name="style1424787249752 3 2 3 3 3 2" xfId="48788"/>
    <cellStyle name="style1424787249752 3 2 3 3 3 3" xfId="58315"/>
    <cellStyle name="style1424787249752 3 2 3 3 3 4" xfId="48787"/>
    <cellStyle name="style1424787249752 3 2 3 3 4" xfId="25261"/>
    <cellStyle name="style1424787249752 3 2 3 3 5" xfId="48783"/>
    <cellStyle name="style1424787249752 3 2 3 4" xfId="6850"/>
    <cellStyle name="style1424787249752 3 2 3 4 2" xfId="14246"/>
    <cellStyle name="style1424787249752 3 2 3 4 2 2" xfId="48791"/>
    <cellStyle name="style1424787249752 3 2 3 4 2 3" xfId="60805"/>
    <cellStyle name="style1424787249752 3 2 3 4 2 4" xfId="48790"/>
    <cellStyle name="style1424787249752 3 2 3 4 3" xfId="21642"/>
    <cellStyle name="style1424787249752 3 2 3 4 4" xfId="29038"/>
    <cellStyle name="style1424787249752 3 2 3 4 5" xfId="48789"/>
    <cellStyle name="style1424787249752 3 2 3 5" xfId="8660"/>
    <cellStyle name="style1424787249752 3 2 3 5 2" xfId="48793"/>
    <cellStyle name="style1424787249752 3 2 3 5 3" xfId="58313"/>
    <cellStyle name="style1424787249752 3 2 3 5 4" xfId="48792"/>
    <cellStyle name="style1424787249752 3 2 3 6" xfId="16056"/>
    <cellStyle name="style1424787249752 3 2 3 7" xfId="23452"/>
    <cellStyle name="style1424787249752 3 2 3 8" xfId="48776"/>
    <cellStyle name="style1424787249752 3 2 4" xfId="1808"/>
    <cellStyle name="style1424787249752 3 2 4 2" xfId="5495"/>
    <cellStyle name="style1424787249752 3 2 4 2 2" xfId="12936"/>
    <cellStyle name="style1424787249752 3 2 4 2 2 2" xfId="48797"/>
    <cellStyle name="style1424787249752 3 2 4 2 2 2 2" xfId="48798"/>
    <cellStyle name="style1424787249752 3 2 4 2 2 2 3" xfId="60809"/>
    <cellStyle name="style1424787249752 3 2 4 2 2 3" xfId="48796"/>
    <cellStyle name="style1424787249752 3 2 4 2 3" xfId="20332"/>
    <cellStyle name="style1424787249752 3 2 4 2 3 2" xfId="48800"/>
    <cellStyle name="style1424787249752 3 2 4 2 3 3" xfId="58317"/>
    <cellStyle name="style1424787249752 3 2 4 2 3 4" xfId="48799"/>
    <cellStyle name="style1424787249752 3 2 4 2 4" xfId="27728"/>
    <cellStyle name="style1424787249752 3 2 4 2 5" xfId="48795"/>
    <cellStyle name="style1424787249752 3 2 4 3" xfId="3618"/>
    <cellStyle name="style1424787249752 3 2 4 3 2" xfId="11059"/>
    <cellStyle name="style1424787249752 3 2 4 3 2 2" xfId="48803"/>
    <cellStyle name="style1424787249752 3 2 4 3 2 2 2" xfId="48804"/>
    <cellStyle name="style1424787249752 3 2 4 3 2 2 3" xfId="60810"/>
    <cellStyle name="style1424787249752 3 2 4 3 2 3" xfId="48802"/>
    <cellStyle name="style1424787249752 3 2 4 3 3" xfId="18455"/>
    <cellStyle name="style1424787249752 3 2 4 3 3 2" xfId="48806"/>
    <cellStyle name="style1424787249752 3 2 4 3 3 3" xfId="58318"/>
    <cellStyle name="style1424787249752 3 2 4 3 3 4" xfId="48805"/>
    <cellStyle name="style1424787249752 3 2 4 3 4" xfId="25851"/>
    <cellStyle name="style1424787249752 3 2 4 3 5" xfId="48801"/>
    <cellStyle name="style1424787249752 3 2 4 4" xfId="7440"/>
    <cellStyle name="style1424787249752 3 2 4 4 2" xfId="14836"/>
    <cellStyle name="style1424787249752 3 2 4 4 2 2" xfId="48809"/>
    <cellStyle name="style1424787249752 3 2 4 4 2 3" xfId="60808"/>
    <cellStyle name="style1424787249752 3 2 4 4 2 4" xfId="48808"/>
    <cellStyle name="style1424787249752 3 2 4 4 3" xfId="22232"/>
    <cellStyle name="style1424787249752 3 2 4 4 4" xfId="29628"/>
    <cellStyle name="style1424787249752 3 2 4 4 5" xfId="48807"/>
    <cellStyle name="style1424787249752 3 2 4 5" xfId="9250"/>
    <cellStyle name="style1424787249752 3 2 4 5 2" xfId="48811"/>
    <cellStyle name="style1424787249752 3 2 4 5 3" xfId="58316"/>
    <cellStyle name="style1424787249752 3 2 4 5 4" xfId="48810"/>
    <cellStyle name="style1424787249752 3 2 4 6" xfId="16646"/>
    <cellStyle name="style1424787249752 3 2 4 7" xfId="24042"/>
    <cellStyle name="style1424787249752 3 2 4 8" xfId="48794"/>
    <cellStyle name="style1424787249752 3 2 5" xfId="2065"/>
    <cellStyle name="style1424787249752 3 2 5 2" xfId="5752"/>
    <cellStyle name="style1424787249752 3 2 5 2 2" xfId="13192"/>
    <cellStyle name="style1424787249752 3 2 5 2 2 2" xfId="48815"/>
    <cellStyle name="style1424787249752 3 2 5 2 2 2 2" xfId="48816"/>
    <cellStyle name="style1424787249752 3 2 5 2 2 2 3" xfId="60812"/>
    <cellStyle name="style1424787249752 3 2 5 2 2 3" xfId="48814"/>
    <cellStyle name="style1424787249752 3 2 5 2 3" xfId="20588"/>
    <cellStyle name="style1424787249752 3 2 5 2 3 2" xfId="48818"/>
    <cellStyle name="style1424787249752 3 2 5 2 3 3" xfId="58320"/>
    <cellStyle name="style1424787249752 3 2 5 2 3 4" xfId="48817"/>
    <cellStyle name="style1424787249752 3 2 5 2 4" xfId="27984"/>
    <cellStyle name="style1424787249752 3 2 5 2 5" xfId="48813"/>
    <cellStyle name="style1424787249752 3 2 5 3" xfId="3874"/>
    <cellStyle name="style1424787249752 3 2 5 3 2" xfId="11315"/>
    <cellStyle name="style1424787249752 3 2 5 3 2 2" xfId="48821"/>
    <cellStyle name="style1424787249752 3 2 5 3 2 2 2" xfId="48822"/>
    <cellStyle name="style1424787249752 3 2 5 3 2 2 3" xfId="60813"/>
    <cellStyle name="style1424787249752 3 2 5 3 2 3" xfId="48820"/>
    <cellStyle name="style1424787249752 3 2 5 3 3" xfId="18711"/>
    <cellStyle name="style1424787249752 3 2 5 3 3 2" xfId="48824"/>
    <cellStyle name="style1424787249752 3 2 5 3 3 3" xfId="58321"/>
    <cellStyle name="style1424787249752 3 2 5 3 3 4" xfId="48823"/>
    <cellStyle name="style1424787249752 3 2 5 3 4" xfId="26107"/>
    <cellStyle name="style1424787249752 3 2 5 3 5" xfId="48819"/>
    <cellStyle name="style1424787249752 3 2 5 4" xfId="7697"/>
    <cellStyle name="style1424787249752 3 2 5 4 2" xfId="15093"/>
    <cellStyle name="style1424787249752 3 2 5 4 2 2" xfId="48827"/>
    <cellStyle name="style1424787249752 3 2 5 4 2 3" xfId="60811"/>
    <cellStyle name="style1424787249752 3 2 5 4 2 4" xfId="48826"/>
    <cellStyle name="style1424787249752 3 2 5 4 3" xfId="22489"/>
    <cellStyle name="style1424787249752 3 2 5 4 4" xfId="29885"/>
    <cellStyle name="style1424787249752 3 2 5 4 5" xfId="48825"/>
    <cellStyle name="style1424787249752 3 2 5 5" xfId="9506"/>
    <cellStyle name="style1424787249752 3 2 5 5 2" xfId="48829"/>
    <cellStyle name="style1424787249752 3 2 5 5 3" xfId="58319"/>
    <cellStyle name="style1424787249752 3 2 5 5 4" xfId="48828"/>
    <cellStyle name="style1424787249752 3 2 5 6" xfId="16902"/>
    <cellStyle name="style1424787249752 3 2 5 7" xfId="24298"/>
    <cellStyle name="style1424787249752 3 2 5 8" xfId="48812"/>
    <cellStyle name="style1424787249752 3 2 6" xfId="4261"/>
    <cellStyle name="style1424787249752 3 2 6 2" xfId="11702"/>
    <cellStyle name="style1424787249752 3 2 6 2 2" xfId="48832"/>
    <cellStyle name="style1424787249752 3 2 6 2 2 2" xfId="48833"/>
    <cellStyle name="style1424787249752 3 2 6 2 2 3" xfId="60814"/>
    <cellStyle name="style1424787249752 3 2 6 2 3" xfId="48831"/>
    <cellStyle name="style1424787249752 3 2 6 3" xfId="19098"/>
    <cellStyle name="style1424787249752 3 2 6 3 2" xfId="48835"/>
    <cellStyle name="style1424787249752 3 2 6 3 3" xfId="58322"/>
    <cellStyle name="style1424787249752 3 2 6 3 4" xfId="48834"/>
    <cellStyle name="style1424787249752 3 2 6 4" xfId="26494"/>
    <cellStyle name="style1424787249752 3 2 6 5" xfId="48830"/>
    <cellStyle name="style1424787249752 3 2 7" xfId="2384"/>
    <cellStyle name="style1424787249752 3 2 7 2" xfId="9825"/>
    <cellStyle name="style1424787249752 3 2 7 2 2" xfId="48838"/>
    <cellStyle name="style1424787249752 3 2 7 2 2 2" xfId="48839"/>
    <cellStyle name="style1424787249752 3 2 7 2 2 3" xfId="60815"/>
    <cellStyle name="style1424787249752 3 2 7 2 3" xfId="48837"/>
    <cellStyle name="style1424787249752 3 2 7 3" xfId="17221"/>
    <cellStyle name="style1424787249752 3 2 7 3 2" xfId="48841"/>
    <cellStyle name="style1424787249752 3 2 7 3 3" xfId="58323"/>
    <cellStyle name="style1424787249752 3 2 7 3 4" xfId="48840"/>
    <cellStyle name="style1424787249752 3 2 7 4" xfId="24617"/>
    <cellStyle name="style1424787249752 3 2 7 5" xfId="48836"/>
    <cellStyle name="style1424787249752 3 2 8" xfId="6206"/>
    <cellStyle name="style1424787249752 3 2 8 2" xfId="13602"/>
    <cellStyle name="style1424787249752 3 2 8 2 2" xfId="48844"/>
    <cellStyle name="style1424787249752 3 2 8 2 3" xfId="60798"/>
    <cellStyle name="style1424787249752 3 2 8 2 4" xfId="48843"/>
    <cellStyle name="style1424787249752 3 2 8 3" xfId="20998"/>
    <cellStyle name="style1424787249752 3 2 8 4" xfId="28394"/>
    <cellStyle name="style1424787249752 3 2 8 5" xfId="48842"/>
    <cellStyle name="style1424787249752 3 2 9" xfId="8016"/>
    <cellStyle name="style1424787249752 3 2 9 2" xfId="48846"/>
    <cellStyle name="style1424787249752 3 2 9 3" xfId="58306"/>
    <cellStyle name="style1424787249752 3 2 9 4" xfId="48845"/>
    <cellStyle name="style1424787249752 3 3" xfId="635"/>
    <cellStyle name="style1424787249752 3 3 2" xfId="1345"/>
    <cellStyle name="style1424787249752 3 3 2 2" xfId="5033"/>
    <cellStyle name="style1424787249752 3 3 2 2 2" xfId="12474"/>
    <cellStyle name="style1424787249752 3 3 2 2 2 2" xfId="48851"/>
    <cellStyle name="style1424787249752 3 3 2 2 2 2 2" xfId="48852"/>
    <cellStyle name="style1424787249752 3 3 2 2 2 2 3" xfId="60818"/>
    <cellStyle name="style1424787249752 3 3 2 2 2 3" xfId="48850"/>
    <cellStyle name="style1424787249752 3 3 2 2 3" xfId="19870"/>
    <cellStyle name="style1424787249752 3 3 2 2 3 2" xfId="48854"/>
    <cellStyle name="style1424787249752 3 3 2 2 3 3" xfId="58326"/>
    <cellStyle name="style1424787249752 3 3 2 2 3 4" xfId="48853"/>
    <cellStyle name="style1424787249752 3 3 2 2 4" xfId="27266"/>
    <cellStyle name="style1424787249752 3 3 2 2 5" xfId="48849"/>
    <cellStyle name="style1424787249752 3 3 2 3" xfId="3156"/>
    <cellStyle name="style1424787249752 3 3 2 3 2" xfId="10597"/>
    <cellStyle name="style1424787249752 3 3 2 3 2 2" xfId="48857"/>
    <cellStyle name="style1424787249752 3 3 2 3 2 2 2" xfId="48858"/>
    <cellStyle name="style1424787249752 3 3 2 3 2 2 3" xfId="60819"/>
    <cellStyle name="style1424787249752 3 3 2 3 2 3" xfId="48856"/>
    <cellStyle name="style1424787249752 3 3 2 3 3" xfId="17993"/>
    <cellStyle name="style1424787249752 3 3 2 3 3 2" xfId="48860"/>
    <cellStyle name="style1424787249752 3 3 2 3 3 3" xfId="58327"/>
    <cellStyle name="style1424787249752 3 3 2 3 3 4" xfId="48859"/>
    <cellStyle name="style1424787249752 3 3 2 3 4" xfId="25389"/>
    <cellStyle name="style1424787249752 3 3 2 3 5" xfId="48855"/>
    <cellStyle name="style1424787249752 3 3 2 4" xfId="6978"/>
    <cellStyle name="style1424787249752 3 3 2 4 2" xfId="14374"/>
    <cellStyle name="style1424787249752 3 3 2 4 2 2" xfId="48863"/>
    <cellStyle name="style1424787249752 3 3 2 4 2 3" xfId="60817"/>
    <cellStyle name="style1424787249752 3 3 2 4 2 4" xfId="48862"/>
    <cellStyle name="style1424787249752 3 3 2 4 3" xfId="21770"/>
    <cellStyle name="style1424787249752 3 3 2 4 4" xfId="29166"/>
    <cellStyle name="style1424787249752 3 3 2 4 5" xfId="48861"/>
    <cellStyle name="style1424787249752 3 3 2 5" xfId="8788"/>
    <cellStyle name="style1424787249752 3 3 2 5 2" xfId="48865"/>
    <cellStyle name="style1424787249752 3 3 2 5 3" xfId="58325"/>
    <cellStyle name="style1424787249752 3 3 2 5 4" xfId="48864"/>
    <cellStyle name="style1424787249752 3 3 2 6" xfId="16184"/>
    <cellStyle name="style1424787249752 3 3 2 7" xfId="23580"/>
    <cellStyle name="style1424787249752 3 3 2 8" xfId="48848"/>
    <cellStyle name="style1424787249752 3 3 3" xfId="4389"/>
    <cellStyle name="style1424787249752 3 3 3 2" xfId="11830"/>
    <cellStyle name="style1424787249752 3 3 3 2 2" xfId="48868"/>
    <cellStyle name="style1424787249752 3 3 3 2 2 2" xfId="48869"/>
    <cellStyle name="style1424787249752 3 3 3 2 2 3" xfId="60820"/>
    <cellStyle name="style1424787249752 3 3 3 2 3" xfId="48867"/>
    <cellStyle name="style1424787249752 3 3 3 3" xfId="19226"/>
    <cellStyle name="style1424787249752 3 3 3 3 2" xfId="48871"/>
    <cellStyle name="style1424787249752 3 3 3 3 3" xfId="58328"/>
    <cellStyle name="style1424787249752 3 3 3 3 4" xfId="48870"/>
    <cellStyle name="style1424787249752 3 3 3 4" xfId="26622"/>
    <cellStyle name="style1424787249752 3 3 3 5" xfId="48866"/>
    <cellStyle name="style1424787249752 3 3 4" xfId="2512"/>
    <cellStyle name="style1424787249752 3 3 4 2" xfId="9953"/>
    <cellStyle name="style1424787249752 3 3 4 2 2" xfId="48874"/>
    <cellStyle name="style1424787249752 3 3 4 2 2 2" xfId="48875"/>
    <cellStyle name="style1424787249752 3 3 4 2 2 3" xfId="60821"/>
    <cellStyle name="style1424787249752 3 3 4 2 3" xfId="48873"/>
    <cellStyle name="style1424787249752 3 3 4 3" xfId="17349"/>
    <cellStyle name="style1424787249752 3 3 4 3 2" xfId="48877"/>
    <cellStyle name="style1424787249752 3 3 4 3 3" xfId="58329"/>
    <cellStyle name="style1424787249752 3 3 4 3 4" xfId="48876"/>
    <cellStyle name="style1424787249752 3 3 4 4" xfId="24745"/>
    <cellStyle name="style1424787249752 3 3 4 5" xfId="48872"/>
    <cellStyle name="style1424787249752 3 3 5" xfId="6334"/>
    <cellStyle name="style1424787249752 3 3 5 2" xfId="13730"/>
    <cellStyle name="style1424787249752 3 3 5 2 2" xfId="48880"/>
    <cellStyle name="style1424787249752 3 3 5 2 3" xfId="60816"/>
    <cellStyle name="style1424787249752 3 3 5 2 4" xfId="48879"/>
    <cellStyle name="style1424787249752 3 3 5 3" xfId="21126"/>
    <cellStyle name="style1424787249752 3 3 5 4" xfId="28522"/>
    <cellStyle name="style1424787249752 3 3 5 5" xfId="48878"/>
    <cellStyle name="style1424787249752 3 3 6" xfId="8144"/>
    <cellStyle name="style1424787249752 3 3 6 2" xfId="48882"/>
    <cellStyle name="style1424787249752 3 3 6 3" xfId="58324"/>
    <cellStyle name="style1424787249752 3 3 6 4" xfId="48881"/>
    <cellStyle name="style1424787249752 3 3 7" xfId="15540"/>
    <cellStyle name="style1424787249752 3 3 8" xfId="22936"/>
    <cellStyle name="style1424787249752 3 3 9" xfId="48847"/>
    <cellStyle name="style1424787249752 3 4" xfId="1089"/>
    <cellStyle name="style1424787249752 3 4 2" xfId="4777"/>
    <cellStyle name="style1424787249752 3 4 2 2" xfId="12218"/>
    <cellStyle name="style1424787249752 3 4 2 2 2" xfId="48886"/>
    <cellStyle name="style1424787249752 3 4 2 2 2 2" xfId="48887"/>
    <cellStyle name="style1424787249752 3 4 2 2 2 3" xfId="60823"/>
    <cellStyle name="style1424787249752 3 4 2 2 3" xfId="48885"/>
    <cellStyle name="style1424787249752 3 4 2 3" xfId="19614"/>
    <cellStyle name="style1424787249752 3 4 2 3 2" xfId="48889"/>
    <cellStyle name="style1424787249752 3 4 2 3 3" xfId="58331"/>
    <cellStyle name="style1424787249752 3 4 2 3 4" xfId="48888"/>
    <cellStyle name="style1424787249752 3 4 2 4" xfId="27010"/>
    <cellStyle name="style1424787249752 3 4 2 5" xfId="48884"/>
    <cellStyle name="style1424787249752 3 4 3" xfId="2900"/>
    <cellStyle name="style1424787249752 3 4 3 2" xfId="10341"/>
    <cellStyle name="style1424787249752 3 4 3 2 2" xfId="48892"/>
    <cellStyle name="style1424787249752 3 4 3 2 2 2" xfId="48893"/>
    <cellStyle name="style1424787249752 3 4 3 2 2 3" xfId="60824"/>
    <cellStyle name="style1424787249752 3 4 3 2 3" xfId="48891"/>
    <cellStyle name="style1424787249752 3 4 3 3" xfId="17737"/>
    <cellStyle name="style1424787249752 3 4 3 3 2" xfId="48895"/>
    <cellStyle name="style1424787249752 3 4 3 3 3" xfId="58332"/>
    <cellStyle name="style1424787249752 3 4 3 3 4" xfId="48894"/>
    <cellStyle name="style1424787249752 3 4 3 4" xfId="25133"/>
    <cellStyle name="style1424787249752 3 4 3 5" xfId="48890"/>
    <cellStyle name="style1424787249752 3 4 4" xfId="6722"/>
    <cellStyle name="style1424787249752 3 4 4 2" xfId="14118"/>
    <cellStyle name="style1424787249752 3 4 4 2 2" xfId="48898"/>
    <cellStyle name="style1424787249752 3 4 4 2 3" xfId="60822"/>
    <cellStyle name="style1424787249752 3 4 4 2 4" xfId="48897"/>
    <cellStyle name="style1424787249752 3 4 4 3" xfId="21514"/>
    <cellStyle name="style1424787249752 3 4 4 4" xfId="28910"/>
    <cellStyle name="style1424787249752 3 4 4 5" xfId="48896"/>
    <cellStyle name="style1424787249752 3 4 5" xfId="8532"/>
    <cellStyle name="style1424787249752 3 4 5 2" xfId="48900"/>
    <cellStyle name="style1424787249752 3 4 5 3" xfId="58330"/>
    <cellStyle name="style1424787249752 3 4 5 4" xfId="48899"/>
    <cellStyle name="style1424787249752 3 4 6" xfId="15928"/>
    <cellStyle name="style1424787249752 3 4 7" xfId="23324"/>
    <cellStyle name="style1424787249752 3 4 8" xfId="48883"/>
    <cellStyle name="style1424787249752 3 5" xfId="1680"/>
    <cellStyle name="style1424787249752 3 5 2" xfId="5367"/>
    <cellStyle name="style1424787249752 3 5 2 2" xfId="12808"/>
    <cellStyle name="style1424787249752 3 5 2 2 2" xfId="48904"/>
    <cellStyle name="style1424787249752 3 5 2 2 2 2" xfId="48905"/>
    <cellStyle name="style1424787249752 3 5 2 2 2 3" xfId="60826"/>
    <cellStyle name="style1424787249752 3 5 2 2 3" xfId="48903"/>
    <cellStyle name="style1424787249752 3 5 2 3" xfId="20204"/>
    <cellStyle name="style1424787249752 3 5 2 3 2" xfId="48907"/>
    <cellStyle name="style1424787249752 3 5 2 3 3" xfId="58334"/>
    <cellStyle name="style1424787249752 3 5 2 3 4" xfId="48906"/>
    <cellStyle name="style1424787249752 3 5 2 4" xfId="27600"/>
    <cellStyle name="style1424787249752 3 5 2 5" xfId="48902"/>
    <cellStyle name="style1424787249752 3 5 3" xfId="3490"/>
    <cellStyle name="style1424787249752 3 5 3 2" xfId="10931"/>
    <cellStyle name="style1424787249752 3 5 3 2 2" xfId="48910"/>
    <cellStyle name="style1424787249752 3 5 3 2 2 2" xfId="48911"/>
    <cellStyle name="style1424787249752 3 5 3 2 2 3" xfId="60827"/>
    <cellStyle name="style1424787249752 3 5 3 2 3" xfId="48909"/>
    <cellStyle name="style1424787249752 3 5 3 3" xfId="18327"/>
    <cellStyle name="style1424787249752 3 5 3 3 2" xfId="48913"/>
    <cellStyle name="style1424787249752 3 5 3 3 3" xfId="58335"/>
    <cellStyle name="style1424787249752 3 5 3 3 4" xfId="48912"/>
    <cellStyle name="style1424787249752 3 5 3 4" xfId="25723"/>
    <cellStyle name="style1424787249752 3 5 3 5" xfId="48908"/>
    <cellStyle name="style1424787249752 3 5 4" xfId="7312"/>
    <cellStyle name="style1424787249752 3 5 4 2" xfId="14708"/>
    <cellStyle name="style1424787249752 3 5 4 2 2" xfId="48916"/>
    <cellStyle name="style1424787249752 3 5 4 2 3" xfId="60825"/>
    <cellStyle name="style1424787249752 3 5 4 2 4" xfId="48915"/>
    <cellStyle name="style1424787249752 3 5 4 3" xfId="22104"/>
    <cellStyle name="style1424787249752 3 5 4 4" xfId="29500"/>
    <cellStyle name="style1424787249752 3 5 4 5" xfId="48914"/>
    <cellStyle name="style1424787249752 3 5 5" xfId="9122"/>
    <cellStyle name="style1424787249752 3 5 5 2" xfId="48918"/>
    <cellStyle name="style1424787249752 3 5 5 3" xfId="58333"/>
    <cellStyle name="style1424787249752 3 5 5 4" xfId="48917"/>
    <cellStyle name="style1424787249752 3 5 6" xfId="16518"/>
    <cellStyle name="style1424787249752 3 5 7" xfId="23914"/>
    <cellStyle name="style1424787249752 3 5 8" xfId="48901"/>
    <cellStyle name="style1424787249752 3 6" xfId="1937"/>
    <cellStyle name="style1424787249752 3 6 2" xfId="5624"/>
    <cellStyle name="style1424787249752 3 6 2 2" xfId="13064"/>
    <cellStyle name="style1424787249752 3 6 2 2 2" xfId="48922"/>
    <cellStyle name="style1424787249752 3 6 2 2 2 2" xfId="48923"/>
    <cellStyle name="style1424787249752 3 6 2 2 2 3" xfId="60829"/>
    <cellStyle name="style1424787249752 3 6 2 2 3" xfId="48921"/>
    <cellStyle name="style1424787249752 3 6 2 3" xfId="20460"/>
    <cellStyle name="style1424787249752 3 6 2 3 2" xfId="48925"/>
    <cellStyle name="style1424787249752 3 6 2 3 3" xfId="58337"/>
    <cellStyle name="style1424787249752 3 6 2 3 4" xfId="48924"/>
    <cellStyle name="style1424787249752 3 6 2 4" xfId="27856"/>
    <cellStyle name="style1424787249752 3 6 2 5" xfId="48920"/>
    <cellStyle name="style1424787249752 3 6 3" xfId="3746"/>
    <cellStyle name="style1424787249752 3 6 3 2" xfId="11187"/>
    <cellStyle name="style1424787249752 3 6 3 2 2" xfId="48928"/>
    <cellStyle name="style1424787249752 3 6 3 2 2 2" xfId="48929"/>
    <cellStyle name="style1424787249752 3 6 3 2 2 3" xfId="60830"/>
    <cellStyle name="style1424787249752 3 6 3 2 3" xfId="48927"/>
    <cellStyle name="style1424787249752 3 6 3 3" xfId="18583"/>
    <cellStyle name="style1424787249752 3 6 3 3 2" xfId="48931"/>
    <cellStyle name="style1424787249752 3 6 3 3 3" xfId="58338"/>
    <cellStyle name="style1424787249752 3 6 3 3 4" xfId="48930"/>
    <cellStyle name="style1424787249752 3 6 3 4" xfId="25979"/>
    <cellStyle name="style1424787249752 3 6 3 5" xfId="48926"/>
    <cellStyle name="style1424787249752 3 6 4" xfId="7569"/>
    <cellStyle name="style1424787249752 3 6 4 2" xfId="14965"/>
    <cellStyle name="style1424787249752 3 6 4 2 2" xfId="48934"/>
    <cellStyle name="style1424787249752 3 6 4 2 3" xfId="60828"/>
    <cellStyle name="style1424787249752 3 6 4 2 4" xfId="48933"/>
    <cellStyle name="style1424787249752 3 6 4 3" xfId="22361"/>
    <cellStyle name="style1424787249752 3 6 4 4" xfId="29757"/>
    <cellStyle name="style1424787249752 3 6 4 5" xfId="48932"/>
    <cellStyle name="style1424787249752 3 6 5" xfId="9378"/>
    <cellStyle name="style1424787249752 3 6 5 2" xfId="48936"/>
    <cellStyle name="style1424787249752 3 6 5 3" xfId="58336"/>
    <cellStyle name="style1424787249752 3 6 5 4" xfId="48935"/>
    <cellStyle name="style1424787249752 3 6 6" xfId="16774"/>
    <cellStyle name="style1424787249752 3 6 7" xfId="24170"/>
    <cellStyle name="style1424787249752 3 6 8" xfId="48919"/>
    <cellStyle name="style1424787249752 3 7" xfId="4133"/>
    <cellStyle name="style1424787249752 3 7 2" xfId="11574"/>
    <cellStyle name="style1424787249752 3 7 2 2" xfId="48939"/>
    <cellStyle name="style1424787249752 3 7 2 2 2" xfId="48940"/>
    <cellStyle name="style1424787249752 3 7 2 2 3" xfId="60831"/>
    <cellStyle name="style1424787249752 3 7 2 3" xfId="48938"/>
    <cellStyle name="style1424787249752 3 7 3" xfId="18970"/>
    <cellStyle name="style1424787249752 3 7 3 2" xfId="48942"/>
    <cellStyle name="style1424787249752 3 7 3 3" xfId="58339"/>
    <cellStyle name="style1424787249752 3 7 3 4" xfId="48941"/>
    <cellStyle name="style1424787249752 3 7 4" xfId="26366"/>
    <cellStyle name="style1424787249752 3 7 5" xfId="48937"/>
    <cellStyle name="style1424787249752 3 8" xfId="2256"/>
    <cellStyle name="style1424787249752 3 8 2" xfId="9697"/>
    <cellStyle name="style1424787249752 3 8 2 2" xfId="48945"/>
    <cellStyle name="style1424787249752 3 8 2 2 2" xfId="48946"/>
    <cellStyle name="style1424787249752 3 8 2 2 3" xfId="60832"/>
    <cellStyle name="style1424787249752 3 8 2 3" xfId="48944"/>
    <cellStyle name="style1424787249752 3 8 3" xfId="17093"/>
    <cellStyle name="style1424787249752 3 8 3 2" xfId="48948"/>
    <cellStyle name="style1424787249752 3 8 3 3" xfId="58340"/>
    <cellStyle name="style1424787249752 3 8 3 4" xfId="48947"/>
    <cellStyle name="style1424787249752 3 8 4" xfId="24489"/>
    <cellStyle name="style1424787249752 3 8 5" xfId="48943"/>
    <cellStyle name="style1424787249752 3 9" xfId="6078"/>
    <cellStyle name="style1424787249752 3 9 2" xfId="13474"/>
    <cellStyle name="style1424787249752 3 9 2 2" xfId="48951"/>
    <cellStyle name="style1424787249752 3 9 2 3" xfId="60797"/>
    <cellStyle name="style1424787249752 3 9 2 4" xfId="48950"/>
    <cellStyle name="style1424787249752 3 9 3" xfId="20870"/>
    <cellStyle name="style1424787249752 3 9 4" xfId="28266"/>
    <cellStyle name="style1424787249752 3 9 5" xfId="48949"/>
    <cellStyle name="style1424787249752 4" xfId="442"/>
    <cellStyle name="style1424787249752 4 10" xfId="15348"/>
    <cellStyle name="style1424787249752 4 11" xfId="22744"/>
    <cellStyle name="style1424787249752 4 12" xfId="48952"/>
    <cellStyle name="style1424787249752 4 2" xfId="699"/>
    <cellStyle name="style1424787249752 4 2 2" xfId="1409"/>
    <cellStyle name="style1424787249752 4 2 2 2" xfId="5097"/>
    <cellStyle name="style1424787249752 4 2 2 2 2" xfId="12538"/>
    <cellStyle name="style1424787249752 4 2 2 2 2 2" xfId="48957"/>
    <cellStyle name="style1424787249752 4 2 2 2 2 2 2" xfId="48958"/>
    <cellStyle name="style1424787249752 4 2 2 2 2 2 3" xfId="60836"/>
    <cellStyle name="style1424787249752 4 2 2 2 2 3" xfId="48956"/>
    <cellStyle name="style1424787249752 4 2 2 2 3" xfId="19934"/>
    <cellStyle name="style1424787249752 4 2 2 2 3 2" xfId="48960"/>
    <cellStyle name="style1424787249752 4 2 2 2 3 3" xfId="58344"/>
    <cellStyle name="style1424787249752 4 2 2 2 3 4" xfId="48959"/>
    <cellStyle name="style1424787249752 4 2 2 2 4" xfId="27330"/>
    <cellStyle name="style1424787249752 4 2 2 2 5" xfId="48955"/>
    <cellStyle name="style1424787249752 4 2 2 3" xfId="3220"/>
    <cellStyle name="style1424787249752 4 2 2 3 2" xfId="10661"/>
    <cellStyle name="style1424787249752 4 2 2 3 2 2" xfId="48963"/>
    <cellStyle name="style1424787249752 4 2 2 3 2 2 2" xfId="48964"/>
    <cellStyle name="style1424787249752 4 2 2 3 2 2 3" xfId="60837"/>
    <cellStyle name="style1424787249752 4 2 2 3 2 3" xfId="48962"/>
    <cellStyle name="style1424787249752 4 2 2 3 3" xfId="18057"/>
    <cellStyle name="style1424787249752 4 2 2 3 3 2" xfId="48966"/>
    <cellStyle name="style1424787249752 4 2 2 3 3 3" xfId="58345"/>
    <cellStyle name="style1424787249752 4 2 2 3 3 4" xfId="48965"/>
    <cellStyle name="style1424787249752 4 2 2 3 4" xfId="25453"/>
    <cellStyle name="style1424787249752 4 2 2 3 5" xfId="48961"/>
    <cellStyle name="style1424787249752 4 2 2 4" xfId="7042"/>
    <cellStyle name="style1424787249752 4 2 2 4 2" xfId="14438"/>
    <cellStyle name="style1424787249752 4 2 2 4 2 2" xfId="48969"/>
    <cellStyle name="style1424787249752 4 2 2 4 2 3" xfId="60835"/>
    <cellStyle name="style1424787249752 4 2 2 4 2 4" xfId="48968"/>
    <cellStyle name="style1424787249752 4 2 2 4 3" xfId="21834"/>
    <cellStyle name="style1424787249752 4 2 2 4 4" xfId="29230"/>
    <cellStyle name="style1424787249752 4 2 2 4 5" xfId="48967"/>
    <cellStyle name="style1424787249752 4 2 2 5" xfId="8852"/>
    <cellStyle name="style1424787249752 4 2 2 5 2" xfId="48971"/>
    <cellStyle name="style1424787249752 4 2 2 5 3" xfId="58343"/>
    <cellStyle name="style1424787249752 4 2 2 5 4" xfId="48970"/>
    <cellStyle name="style1424787249752 4 2 2 6" xfId="16248"/>
    <cellStyle name="style1424787249752 4 2 2 7" xfId="23644"/>
    <cellStyle name="style1424787249752 4 2 2 8" xfId="48954"/>
    <cellStyle name="style1424787249752 4 2 3" xfId="4453"/>
    <cellStyle name="style1424787249752 4 2 3 2" xfId="11894"/>
    <cellStyle name="style1424787249752 4 2 3 2 2" xfId="48974"/>
    <cellStyle name="style1424787249752 4 2 3 2 2 2" xfId="48975"/>
    <cellStyle name="style1424787249752 4 2 3 2 2 3" xfId="60838"/>
    <cellStyle name="style1424787249752 4 2 3 2 3" xfId="48973"/>
    <cellStyle name="style1424787249752 4 2 3 3" xfId="19290"/>
    <cellStyle name="style1424787249752 4 2 3 3 2" xfId="48977"/>
    <cellStyle name="style1424787249752 4 2 3 3 3" xfId="58346"/>
    <cellStyle name="style1424787249752 4 2 3 3 4" xfId="48976"/>
    <cellStyle name="style1424787249752 4 2 3 4" xfId="26686"/>
    <cellStyle name="style1424787249752 4 2 3 5" xfId="48972"/>
    <cellStyle name="style1424787249752 4 2 4" xfId="2576"/>
    <cellStyle name="style1424787249752 4 2 4 2" xfId="10017"/>
    <cellStyle name="style1424787249752 4 2 4 2 2" xfId="48980"/>
    <cellStyle name="style1424787249752 4 2 4 2 2 2" xfId="48981"/>
    <cellStyle name="style1424787249752 4 2 4 2 2 3" xfId="60839"/>
    <cellStyle name="style1424787249752 4 2 4 2 3" xfId="48979"/>
    <cellStyle name="style1424787249752 4 2 4 3" xfId="17413"/>
    <cellStyle name="style1424787249752 4 2 4 3 2" xfId="48983"/>
    <cellStyle name="style1424787249752 4 2 4 3 3" xfId="58347"/>
    <cellStyle name="style1424787249752 4 2 4 3 4" xfId="48982"/>
    <cellStyle name="style1424787249752 4 2 4 4" xfId="24809"/>
    <cellStyle name="style1424787249752 4 2 4 5" xfId="48978"/>
    <cellStyle name="style1424787249752 4 2 5" xfId="6398"/>
    <cellStyle name="style1424787249752 4 2 5 2" xfId="13794"/>
    <cellStyle name="style1424787249752 4 2 5 2 2" xfId="48986"/>
    <cellStyle name="style1424787249752 4 2 5 2 3" xfId="60834"/>
    <cellStyle name="style1424787249752 4 2 5 2 4" xfId="48985"/>
    <cellStyle name="style1424787249752 4 2 5 3" xfId="21190"/>
    <cellStyle name="style1424787249752 4 2 5 4" xfId="28586"/>
    <cellStyle name="style1424787249752 4 2 5 5" xfId="48984"/>
    <cellStyle name="style1424787249752 4 2 6" xfId="8208"/>
    <cellStyle name="style1424787249752 4 2 6 2" xfId="48988"/>
    <cellStyle name="style1424787249752 4 2 6 3" xfId="58342"/>
    <cellStyle name="style1424787249752 4 2 6 4" xfId="48987"/>
    <cellStyle name="style1424787249752 4 2 7" xfId="15604"/>
    <cellStyle name="style1424787249752 4 2 8" xfId="23000"/>
    <cellStyle name="style1424787249752 4 2 9" xfId="48953"/>
    <cellStyle name="style1424787249752 4 3" xfId="1153"/>
    <cellStyle name="style1424787249752 4 3 2" xfId="4841"/>
    <cellStyle name="style1424787249752 4 3 2 2" xfId="12282"/>
    <cellStyle name="style1424787249752 4 3 2 2 2" xfId="48992"/>
    <cellStyle name="style1424787249752 4 3 2 2 2 2" xfId="48993"/>
    <cellStyle name="style1424787249752 4 3 2 2 2 3" xfId="60841"/>
    <cellStyle name="style1424787249752 4 3 2 2 3" xfId="48991"/>
    <cellStyle name="style1424787249752 4 3 2 3" xfId="19678"/>
    <cellStyle name="style1424787249752 4 3 2 3 2" xfId="48995"/>
    <cellStyle name="style1424787249752 4 3 2 3 3" xfId="58349"/>
    <cellStyle name="style1424787249752 4 3 2 3 4" xfId="48994"/>
    <cellStyle name="style1424787249752 4 3 2 4" xfId="27074"/>
    <cellStyle name="style1424787249752 4 3 2 5" xfId="48990"/>
    <cellStyle name="style1424787249752 4 3 3" xfId="2964"/>
    <cellStyle name="style1424787249752 4 3 3 2" xfId="10405"/>
    <cellStyle name="style1424787249752 4 3 3 2 2" xfId="48998"/>
    <cellStyle name="style1424787249752 4 3 3 2 2 2" xfId="48999"/>
    <cellStyle name="style1424787249752 4 3 3 2 2 3" xfId="60842"/>
    <cellStyle name="style1424787249752 4 3 3 2 3" xfId="48997"/>
    <cellStyle name="style1424787249752 4 3 3 3" xfId="17801"/>
    <cellStyle name="style1424787249752 4 3 3 3 2" xfId="49001"/>
    <cellStyle name="style1424787249752 4 3 3 3 3" xfId="58350"/>
    <cellStyle name="style1424787249752 4 3 3 3 4" xfId="49000"/>
    <cellStyle name="style1424787249752 4 3 3 4" xfId="25197"/>
    <cellStyle name="style1424787249752 4 3 3 5" xfId="48996"/>
    <cellStyle name="style1424787249752 4 3 4" xfId="6786"/>
    <cellStyle name="style1424787249752 4 3 4 2" xfId="14182"/>
    <cellStyle name="style1424787249752 4 3 4 2 2" xfId="49004"/>
    <cellStyle name="style1424787249752 4 3 4 2 3" xfId="60840"/>
    <cellStyle name="style1424787249752 4 3 4 2 4" xfId="49003"/>
    <cellStyle name="style1424787249752 4 3 4 3" xfId="21578"/>
    <cellStyle name="style1424787249752 4 3 4 4" xfId="28974"/>
    <cellStyle name="style1424787249752 4 3 4 5" xfId="49002"/>
    <cellStyle name="style1424787249752 4 3 5" xfId="8596"/>
    <cellStyle name="style1424787249752 4 3 5 2" xfId="49006"/>
    <cellStyle name="style1424787249752 4 3 5 3" xfId="58348"/>
    <cellStyle name="style1424787249752 4 3 5 4" xfId="49005"/>
    <cellStyle name="style1424787249752 4 3 6" xfId="15992"/>
    <cellStyle name="style1424787249752 4 3 7" xfId="23388"/>
    <cellStyle name="style1424787249752 4 3 8" xfId="48989"/>
    <cellStyle name="style1424787249752 4 4" xfId="1744"/>
    <cellStyle name="style1424787249752 4 4 2" xfId="5431"/>
    <cellStyle name="style1424787249752 4 4 2 2" xfId="12872"/>
    <cellStyle name="style1424787249752 4 4 2 2 2" xfId="49010"/>
    <cellStyle name="style1424787249752 4 4 2 2 2 2" xfId="49011"/>
    <cellStyle name="style1424787249752 4 4 2 2 2 3" xfId="60844"/>
    <cellStyle name="style1424787249752 4 4 2 2 3" xfId="49009"/>
    <cellStyle name="style1424787249752 4 4 2 3" xfId="20268"/>
    <cellStyle name="style1424787249752 4 4 2 3 2" xfId="49013"/>
    <cellStyle name="style1424787249752 4 4 2 3 3" xfId="58352"/>
    <cellStyle name="style1424787249752 4 4 2 3 4" xfId="49012"/>
    <cellStyle name="style1424787249752 4 4 2 4" xfId="27664"/>
    <cellStyle name="style1424787249752 4 4 2 5" xfId="49008"/>
    <cellStyle name="style1424787249752 4 4 3" xfId="3554"/>
    <cellStyle name="style1424787249752 4 4 3 2" xfId="10995"/>
    <cellStyle name="style1424787249752 4 4 3 2 2" xfId="49016"/>
    <cellStyle name="style1424787249752 4 4 3 2 2 2" xfId="49017"/>
    <cellStyle name="style1424787249752 4 4 3 2 2 3" xfId="60845"/>
    <cellStyle name="style1424787249752 4 4 3 2 3" xfId="49015"/>
    <cellStyle name="style1424787249752 4 4 3 3" xfId="18391"/>
    <cellStyle name="style1424787249752 4 4 3 3 2" xfId="49019"/>
    <cellStyle name="style1424787249752 4 4 3 3 3" xfId="58353"/>
    <cellStyle name="style1424787249752 4 4 3 3 4" xfId="49018"/>
    <cellStyle name="style1424787249752 4 4 3 4" xfId="25787"/>
    <cellStyle name="style1424787249752 4 4 3 5" xfId="49014"/>
    <cellStyle name="style1424787249752 4 4 4" xfId="7376"/>
    <cellStyle name="style1424787249752 4 4 4 2" xfId="14772"/>
    <cellStyle name="style1424787249752 4 4 4 2 2" xfId="49022"/>
    <cellStyle name="style1424787249752 4 4 4 2 3" xfId="60843"/>
    <cellStyle name="style1424787249752 4 4 4 2 4" xfId="49021"/>
    <cellStyle name="style1424787249752 4 4 4 3" xfId="22168"/>
    <cellStyle name="style1424787249752 4 4 4 4" xfId="29564"/>
    <cellStyle name="style1424787249752 4 4 4 5" xfId="49020"/>
    <cellStyle name="style1424787249752 4 4 5" xfId="9186"/>
    <cellStyle name="style1424787249752 4 4 5 2" xfId="49024"/>
    <cellStyle name="style1424787249752 4 4 5 3" xfId="58351"/>
    <cellStyle name="style1424787249752 4 4 5 4" xfId="49023"/>
    <cellStyle name="style1424787249752 4 4 6" xfId="16582"/>
    <cellStyle name="style1424787249752 4 4 7" xfId="23978"/>
    <cellStyle name="style1424787249752 4 4 8" xfId="49007"/>
    <cellStyle name="style1424787249752 4 5" xfId="2001"/>
    <cellStyle name="style1424787249752 4 5 2" xfId="5688"/>
    <cellStyle name="style1424787249752 4 5 2 2" xfId="13128"/>
    <cellStyle name="style1424787249752 4 5 2 2 2" xfId="49028"/>
    <cellStyle name="style1424787249752 4 5 2 2 2 2" xfId="49029"/>
    <cellStyle name="style1424787249752 4 5 2 2 2 3" xfId="60847"/>
    <cellStyle name="style1424787249752 4 5 2 2 3" xfId="49027"/>
    <cellStyle name="style1424787249752 4 5 2 3" xfId="20524"/>
    <cellStyle name="style1424787249752 4 5 2 3 2" xfId="49031"/>
    <cellStyle name="style1424787249752 4 5 2 3 3" xfId="58355"/>
    <cellStyle name="style1424787249752 4 5 2 3 4" xfId="49030"/>
    <cellStyle name="style1424787249752 4 5 2 4" xfId="27920"/>
    <cellStyle name="style1424787249752 4 5 2 5" xfId="49026"/>
    <cellStyle name="style1424787249752 4 5 3" xfId="3810"/>
    <cellStyle name="style1424787249752 4 5 3 2" xfId="11251"/>
    <cellStyle name="style1424787249752 4 5 3 2 2" xfId="49034"/>
    <cellStyle name="style1424787249752 4 5 3 2 2 2" xfId="49035"/>
    <cellStyle name="style1424787249752 4 5 3 2 2 3" xfId="60848"/>
    <cellStyle name="style1424787249752 4 5 3 2 3" xfId="49033"/>
    <cellStyle name="style1424787249752 4 5 3 3" xfId="18647"/>
    <cellStyle name="style1424787249752 4 5 3 3 2" xfId="49037"/>
    <cellStyle name="style1424787249752 4 5 3 3 3" xfId="58356"/>
    <cellStyle name="style1424787249752 4 5 3 3 4" xfId="49036"/>
    <cellStyle name="style1424787249752 4 5 3 4" xfId="26043"/>
    <cellStyle name="style1424787249752 4 5 3 5" xfId="49032"/>
    <cellStyle name="style1424787249752 4 5 4" xfId="7633"/>
    <cellStyle name="style1424787249752 4 5 4 2" xfId="15029"/>
    <cellStyle name="style1424787249752 4 5 4 2 2" xfId="49040"/>
    <cellStyle name="style1424787249752 4 5 4 2 3" xfId="60846"/>
    <cellStyle name="style1424787249752 4 5 4 2 4" xfId="49039"/>
    <cellStyle name="style1424787249752 4 5 4 3" xfId="22425"/>
    <cellStyle name="style1424787249752 4 5 4 4" xfId="29821"/>
    <cellStyle name="style1424787249752 4 5 4 5" xfId="49038"/>
    <cellStyle name="style1424787249752 4 5 5" xfId="9442"/>
    <cellStyle name="style1424787249752 4 5 5 2" xfId="49042"/>
    <cellStyle name="style1424787249752 4 5 5 3" xfId="58354"/>
    <cellStyle name="style1424787249752 4 5 5 4" xfId="49041"/>
    <cellStyle name="style1424787249752 4 5 6" xfId="16838"/>
    <cellStyle name="style1424787249752 4 5 7" xfId="24234"/>
    <cellStyle name="style1424787249752 4 5 8" xfId="49025"/>
    <cellStyle name="style1424787249752 4 6" xfId="4197"/>
    <cellStyle name="style1424787249752 4 6 2" xfId="11638"/>
    <cellStyle name="style1424787249752 4 6 2 2" xfId="49045"/>
    <cellStyle name="style1424787249752 4 6 2 2 2" xfId="49046"/>
    <cellStyle name="style1424787249752 4 6 2 2 3" xfId="60849"/>
    <cellStyle name="style1424787249752 4 6 2 3" xfId="49044"/>
    <cellStyle name="style1424787249752 4 6 3" xfId="19034"/>
    <cellStyle name="style1424787249752 4 6 3 2" xfId="49048"/>
    <cellStyle name="style1424787249752 4 6 3 3" xfId="58357"/>
    <cellStyle name="style1424787249752 4 6 3 4" xfId="49047"/>
    <cellStyle name="style1424787249752 4 6 4" xfId="26430"/>
    <cellStyle name="style1424787249752 4 6 5" xfId="49043"/>
    <cellStyle name="style1424787249752 4 7" xfId="2320"/>
    <cellStyle name="style1424787249752 4 7 2" xfId="9761"/>
    <cellStyle name="style1424787249752 4 7 2 2" xfId="49051"/>
    <cellStyle name="style1424787249752 4 7 2 2 2" xfId="49052"/>
    <cellStyle name="style1424787249752 4 7 2 2 3" xfId="60850"/>
    <cellStyle name="style1424787249752 4 7 2 3" xfId="49050"/>
    <cellStyle name="style1424787249752 4 7 3" xfId="17157"/>
    <cellStyle name="style1424787249752 4 7 3 2" xfId="49054"/>
    <cellStyle name="style1424787249752 4 7 3 3" xfId="58358"/>
    <cellStyle name="style1424787249752 4 7 3 4" xfId="49053"/>
    <cellStyle name="style1424787249752 4 7 4" xfId="24553"/>
    <cellStyle name="style1424787249752 4 7 5" xfId="49049"/>
    <cellStyle name="style1424787249752 4 8" xfId="6142"/>
    <cellStyle name="style1424787249752 4 8 2" xfId="13538"/>
    <cellStyle name="style1424787249752 4 8 2 2" xfId="49057"/>
    <cellStyle name="style1424787249752 4 8 2 3" xfId="60833"/>
    <cellStyle name="style1424787249752 4 8 2 4" xfId="49056"/>
    <cellStyle name="style1424787249752 4 8 3" xfId="20934"/>
    <cellStyle name="style1424787249752 4 8 4" xfId="28330"/>
    <cellStyle name="style1424787249752 4 8 5" xfId="49055"/>
    <cellStyle name="style1424787249752 4 9" xfId="7952"/>
    <cellStyle name="style1424787249752 4 9 2" xfId="49059"/>
    <cellStyle name="style1424787249752 4 9 3" xfId="58341"/>
    <cellStyle name="style1424787249752 4 9 4" xfId="49058"/>
    <cellStyle name="style1424787249752 5" xfId="571"/>
    <cellStyle name="style1424787249752 5 2" xfId="1281"/>
    <cellStyle name="style1424787249752 5 2 2" xfId="4969"/>
    <cellStyle name="style1424787249752 5 2 2 2" xfId="12410"/>
    <cellStyle name="style1424787249752 5 2 2 2 2" xfId="49064"/>
    <cellStyle name="style1424787249752 5 2 2 2 2 2" xfId="49065"/>
    <cellStyle name="style1424787249752 5 2 2 2 2 3" xfId="60853"/>
    <cellStyle name="style1424787249752 5 2 2 2 3" xfId="49063"/>
    <cellStyle name="style1424787249752 5 2 2 3" xfId="19806"/>
    <cellStyle name="style1424787249752 5 2 2 3 2" xfId="49067"/>
    <cellStyle name="style1424787249752 5 2 2 3 3" xfId="58361"/>
    <cellStyle name="style1424787249752 5 2 2 3 4" xfId="49066"/>
    <cellStyle name="style1424787249752 5 2 2 4" xfId="27202"/>
    <cellStyle name="style1424787249752 5 2 2 5" xfId="49062"/>
    <cellStyle name="style1424787249752 5 2 3" xfId="3092"/>
    <cellStyle name="style1424787249752 5 2 3 2" xfId="10533"/>
    <cellStyle name="style1424787249752 5 2 3 2 2" xfId="49070"/>
    <cellStyle name="style1424787249752 5 2 3 2 2 2" xfId="49071"/>
    <cellStyle name="style1424787249752 5 2 3 2 2 3" xfId="60854"/>
    <cellStyle name="style1424787249752 5 2 3 2 3" xfId="49069"/>
    <cellStyle name="style1424787249752 5 2 3 3" xfId="17929"/>
    <cellStyle name="style1424787249752 5 2 3 3 2" xfId="49073"/>
    <cellStyle name="style1424787249752 5 2 3 3 3" xfId="58362"/>
    <cellStyle name="style1424787249752 5 2 3 3 4" xfId="49072"/>
    <cellStyle name="style1424787249752 5 2 3 4" xfId="25325"/>
    <cellStyle name="style1424787249752 5 2 3 5" xfId="49068"/>
    <cellStyle name="style1424787249752 5 2 4" xfId="6914"/>
    <cellStyle name="style1424787249752 5 2 4 2" xfId="14310"/>
    <cellStyle name="style1424787249752 5 2 4 2 2" xfId="49076"/>
    <cellStyle name="style1424787249752 5 2 4 2 3" xfId="60852"/>
    <cellStyle name="style1424787249752 5 2 4 2 4" xfId="49075"/>
    <cellStyle name="style1424787249752 5 2 4 3" xfId="21706"/>
    <cellStyle name="style1424787249752 5 2 4 4" xfId="29102"/>
    <cellStyle name="style1424787249752 5 2 4 5" xfId="49074"/>
    <cellStyle name="style1424787249752 5 2 5" xfId="8724"/>
    <cellStyle name="style1424787249752 5 2 5 2" xfId="49078"/>
    <cellStyle name="style1424787249752 5 2 5 3" xfId="58360"/>
    <cellStyle name="style1424787249752 5 2 5 4" xfId="49077"/>
    <cellStyle name="style1424787249752 5 2 6" xfId="16120"/>
    <cellStyle name="style1424787249752 5 2 7" xfId="23516"/>
    <cellStyle name="style1424787249752 5 2 8" xfId="49061"/>
    <cellStyle name="style1424787249752 5 3" xfId="4325"/>
    <cellStyle name="style1424787249752 5 3 2" xfId="11766"/>
    <cellStyle name="style1424787249752 5 3 2 2" xfId="49081"/>
    <cellStyle name="style1424787249752 5 3 2 2 2" xfId="49082"/>
    <cellStyle name="style1424787249752 5 3 2 2 3" xfId="60855"/>
    <cellStyle name="style1424787249752 5 3 2 3" xfId="49080"/>
    <cellStyle name="style1424787249752 5 3 3" xfId="19162"/>
    <cellStyle name="style1424787249752 5 3 3 2" xfId="49084"/>
    <cellStyle name="style1424787249752 5 3 3 3" xfId="58363"/>
    <cellStyle name="style1424787249752 5 3 3 4" xfId="49083"/>
    <cellStyle name="style1424787249752 5 3 4" xfId="26558"/>
    <cellStyle name="style1424787249752 5 3 5" xfId="49079"/>
    <cellStyle name="style1424787249752 5 4" xfId="2448"/>
    <cellStyle name="style1424787249752 5 4 2" xfId="9889"/>
    <cellStyle name="style1424787249752 5 4 2 2" xfId="49087"/>
    <cellStyle name="style1424787249752 5 4 2 2 2" xfId="49088"/>
    <cellStyle name="style1424787249752 5 4 2 2 3" xfId="60856"/>
    <cellStyle name="style1424787249752 5 4 2 3" xfId="49086"/>
    <cellStyle name="style1424787249752 5 4 3" xfId="17285"/>
    <cellStyle name="style1424787249752 5 4 3 2" xfId="49090"/>
    <cellStyle name="style1424787249752 5 4 3 3" xfId="58364"/>
    <cellStyle name="style1424787249752 5 4 3 4" xfId="49089"/>
    <cellStyle name="style1424787249752 5 4 4" xfId="24681"/>
    <cellStyle name="style1424787249752 5 4 5" xfId="49085"/>
    <cellStyle name="style1424787249752 5 5" xfId="6270"/>
    <cellStyle name="style1424787249752 5 5 2" xfId="13666"/>
    <cellStyle name="style1424787249752 5 5 2 2" xfId="49093"/>
    <cellStyle name="style1424787249752 5 5 2 3" xfId="60851"/>
    <cellStyle name="style1424787249752 5 5 2 4" xfId="49092"/>
    <cellStyle name="style1424787249752 5 5 3" xfId="21062"/>
    <cellStyle name="style1424787249752 5 5 4" xfId="28458"/>
    <cellStyle name="style1424787249752 5 5 5" xfId="49091"/>
    <cellStyle name="style1424787249752 5 6" xfId="8080"/>
    <cellStyle name="style1424787249752 5 6 2" xfId="49095"/>
    <cellStyle name="style1424787249752 5 6 3" xfId="58359"/>
    <cellStyle name="style1424787249752 5 6 4" xfId="49094"/>
    <cellStyle name="style1424787249752 5 7" xfId="15476"/>
    <cellStyle name="style1424787249752 5 8" xfId="22872"/>
    <cellStyle name="style1424787249752 5 9" xfId="49060"/>
    <cellStyle name="style1424787249752 6" xfId="1025"/>
    <cellStyle name="style1424787249752 6 2" xfId="4713"/>
    <cellStyle name="style1424787249752 6 2 2" xfId="12154"/>
    <cellStyle name="style1424787249752 6 2 2 2" xfId="49099"/>
    <cellStyle name="style1424787249752 6 2 2 2 2" xfId="49100"/>
    <cellStyle name="style1424787249752 6 2 2 2 3" xfId="60858"/>
    <cellStyle name="style1424787249752 6 2 2 3" xfId="49098"/>
    <cellStyle name="style1424787249752 6 2 3" xfId="19550"/>
    <cellStyle name="style1424787249752 6 2 3 2" xfId="49102"/>
    <cellStyle name="style1424787249752 6 2 3 3" xfId="58366"/>
    <cellStyle name="style1424787249752 6 2 3 4" xfId="49101"/>
    <cellStyle name="style1424787249752 6 2 4" xfId="26946"/>
    <cellStyle name="style1424787249752 6 2 5" xfId="49097"/>
    <cellStyle name="style1424787249752 6 3" xfId="2836"/>
    <cellStyle name="style1424787249752 6 3 2" xfId="10277"/>
    <cellStyle name="style1424787249752 6 3 2 2" xfId="49105"/>
    <cellStyle name="style1424787249752 6 3 2 2 2" xfId="49106"/>
    <cellStyle name="style1424787249752 6 3 2 2 3" xfId="60859"/>
    <cellStyle name="style1424787249752 6 3 2 3" xfId="49104"/>
    <cellStyle name="style1424787249752 6 3 3" xfId="17673"/>
    <cellStyle name="style1424787249752 6 3 3 2" xfId="49108"/>
    <cellStyle name="style1424787249752 6 3 3 3" xfId="58367"/>
    <cellStyle name="style1424787249752 6 3 3 4" xfId="49107"/>
    <cellStyle name="style1424787249752 6 3 4" xfId="25069"/>
    <cellStyle name="style1424787249752 6 3 5" xfId="49103"/>
    <cellStyle name="style1424787249752 6 4" xfId="6658"/>
    <cellStyle name="style1424787249752 6 4 2" xfId="14054"/>
    <cellStyle name="style1424787249752 6 4 2 2" xfId="49111"/>
    <cellStyle name="style1424787249752 6 4 2 3" xfId="60857"/>
    <cellStyle name="style1424787249752 6 4 2 4" xfId="49110"/>
    <cellStyle name="style1424787249752 6 4 3" xfId="21450"/>
    <cellStyle name="style1424787249752 6 4 4" xfId="28846"/>
    <cellStyle name="style1424787249752 6 4 5" xfId="49109"/>
    <cellStyle name="style1424787249752 6 5" xfId="8468"/>
    <cellStyle name="style1424787249752 6 5 2" xfId="49113"/>
    <cellStyle name="style1424787249752 6 5 3" xfId="58365"/>
    <cellStyle name="style1424787249752 6 5 4" xfId="49112"/>
    <cellStyle name="style1424787249752 6 6" xfId="15864"/>
    <cellStyle name="style1424787249752 6 7" xfId="23260"/>
    <cellStyle name="style1424787249752 6 8" xfId="49096"/>
    <cellStyle name="style1424787249752 7" xfId="1616"/>
    <cellStyle name="style1424787249752 7 2" xfId="5303"/>
    <cellStyle name="style1424787249752 7 2 2" xfId="12744"/>
    <cellStyle name="style1424787249752 7 2 2 2" xfId="49117"/>
    <cellStyle name="style1424787249752 7 2 2 2 2" xfId="49118"/>
    <cellStyle name="style1424787249752 7 2 2 2 3" xfId="60861"/>
    <cellStyle name="style1424787249752 7 2 2 3" xfId="49116"/>
    <cellStyle name="style1424787249752 7 2 3" xfId="20140"/>
    <cellStyle name="style1424787249752 7 2 3 2" xfId="49120"/>
    <cellStyle name="style1424787249752 7 2 3 3" xfId="58369"/>
    <cellStyle name="style1424787249752 7 2 3 4" xfId="49119"/>
    <cellStyle name="style1424787249752 7 2 4" xfId="27536"/>
    <cellStyle name="style1424787249752 7 2 5" xfId="49115"/>
    <cellStyle name="style1424787249752 7 3" xfId="3426"/>
    <cellStyle name="style1424787249752 7 3 2" xfId="10867"/>
    <cellStyle name="style1424787249752 7 3 2 2" xfId="49123"/>
    <cellStyle name="style1424787249752 7 3 2 2 2" xfId="49124"/>
    <cellStyle name="style1424787249752 7 3 2 2 3" xfId="60862"/>
    <cellStyle name="style1424787249752 7 3 2 3" xfId="49122"/>
    <cellStyle name="style1424787249752 7 3 3" xfId="18263"/>
    <cellStyle name="style1424787249752 7 3 3 2" xfId="49126"/>
    <cellStyle name="style1424787249752 7 3 3 3" xfId="58370"/>
    <cellStyle name="style1424787249752 7 3 3 4" xfId="49125"/>
    <cellStyle name="style1424787249752 7 3 4" xfId="25659"/>
    <cellStyle name="style1424787249752 7 3 5" xfId="49121"/>
    <cellStyle name="style1424787249752 7 4" xfId="7248"/>
    <cellStyle name="style1424787249752 7 4 2" xfId="14644"/>
    <cellStyle name="style1424787249752 7 4 2 2" xfId="49129"/>
    <cellStyle name="style1424787249752 7 4 2 3" xfId="60860"/>
    <cellStyle name="style1424787249752 7 4 2 4" xfId="49128"/>
    <cellStyle name="style1424787249752 7 4 3" xfId="22040"/>
    <cellStyle name="style1424787249752 7 4 4" xfId="29436"/>
    <cellStyle name="style1424787249752 7 4 5" xfId="49127"/>
    <cellStyle name="style1424787249752 7 5" xfId="9058"/>
    <cellStyle name="style1424787249752 7 5 2" xfId="49131"/>
    <cellStyle name="style1424787249752 7 5 3" xfId="58368"/>
    <cellStyle name="style1424787249752 7 5 4" xfId="49130"/>
    <cellStyle name="style1424787249752 7 6" xfId="16454"/>
    <cellStyle name="style1424787249752 7 7" xfId="23850"/>
    <cellStyle name="style1424787249752 7 8" xfId="49114"/>
    <cellStyle name="style1424787249752 8" xfId="1873"/>
    <cellStyle name="style1424787249752 8 2" xfId="5560"/>
    <cellStyle name="style1424787249752 8 2 2" xfId="13000"/>
    <cellStyle name="style1424787249752 8 2 2 2" xfId="49135"/>
    <cellStyle name="style1424787249752 8 2 2 2 2" xfId="49136"/>
    <cellStyle name="style1424787249752 8 2 2 2 3" xfId="60864"/>
    <cellStyle name="style1424787249752 8 2 2 3" xfId="49134"/>
    <cellStyle name="style1424787249752 8 2 3" xfId="20396"/>
    <cellStyle name="style1424787249752 8 2 3 2" xfId="49138"/>
    <cellStyle name="style1424787249752 8 2 3 3" xfId="58372"/>
    <cellStyle name="style1424787249752 8 2 3 4" xfId="49137"/>
    <cellStyle name="style1424787249752 8 2 4" xfId="27792"/>
    <cellStyle name="style1424787249752 8 2 5" xfId="49133"/>
    <cellStyle name="style1424787249752 8 3" xfId="3682"/>
    <cellStyle name="style1424787249752 8 3 2" xfId="11123"/>
    <cellStyle name="style1424787249752 8 3 2 2" xfId="49141"/>
    <cellStyle name="style1424787249752 8 3 2 2 2" xfId="49142"/>
    <cellStyle name="style1424787249752 8 3 2 2 3" xfId="60865"/>
    <cellStyle name="style1424787249752 8 3 2 3" xfId="49140"/>
    <cellStyle name="style1424787249752 8 3 3" xfId="18519"/>
    <cellStyle name="style1424787249752 8 3 3 2" xfId="49144"/>
    <cellStyle name="style1424787249752 8 3 3 3" xfId="58373"/>
    <cellStyle name="style1424787249752 8 3 3 4" xfId="49143"/>
    <cellStyle name="style1424787249752 8 3 4" xfId="25915"/>
    <cellStyle name="style1424787249752 8 3 5" xfId="49139"/>
    <cellStyle name="style1424787249752 8 4" xfId="7505"/>
    <cellStyle name="style1424787249752 8 4 2" xfId="14901"/>
    <cellStyle name="style1424787249752 8 4 2 2" xfId="49147"/>
    <cellStyle name="style1424787249752 8 4 2 3" xfId="60863"/>
    <cellStyle name="style1424787249752 8 4 2 4" xfId="49146"/>
    <cellStyle name="style1424787249752 8 4 3" xfId="22297"/>
    <cellStyle name="style1424787249752 8 4 4" xfId="29693"/>
    <cellStyle name="style1424787249752 8 4 5" xfId="49145"/>
    <cellStyle name="style1424787249752 8 5" xfId="9314"/>
    <cellStyle name="style1424787249752 8 5 2" xfId="49149"/>
    <cellStyle name="style1424787249752 8 5 3" xfId="58371"/>
    <cellStyle name="style1424787249752 8 5 4" xfId="49148"/>
    <cellStyle name="style1424787249752 8 6" xfId="16710"/>
    <cellStyle name="style1424787249752 8 7" xfId="24106"/>
    <cellStyle name="style1424787249752 8 8" xfId="49132"/>
    <cellStyle name="style1424787249752 9" xfId="4069"/>
    <cellStyle name="style1424787249752 9 2" xfId="11510"/>
    <cellStyle name="style1424787249752 9 2 2" xfId="49152"/>
    <cellStyle name="style1424787249752 9 2 2 2" xfId="49153"/>
    <cellStyle name="style1424787249752 9 2 2 3" xfId="60866"/>
    <cellStyle name="style1424787249752 9 2 3" xfId="49151"/>
    <cellStyle name="style1424787249752 9 3" xfId="18906"/>
    <cellStyle name="style1424787249752 9 3 2" xfId="49155"/>
    <cellStyle name="style1424787249752 9 3 3" xfId="58374"/>
    <cellStyle name="style1424787249752 9 3 4" xfId="49154"/>
    <cellStyle name="style1424787249752 9 4" xfId="26302"/>
    <cellStyle name="style1424787249752 9 5" xfId="49150"/>
    <cellStyle name="style1424787249782" xfId="315"/>
    <cellStyle name="style1424787249782 10" xfId="2193"/>
    <cellStyle name="style1424787249782 10 2" xfId="9634"/>
    <cellStyle name="style1424787249782 10 2 2" xfId="49159"/>
    <cellStyle name="style1424787249782 10 2 2 2" xfId="49160"/>
    <cellStyle name="style1424787249782 10 2 2 3" xfId="60868"/>
    <cellStyle name="style1424787249782 10 2 3" xfId="49158"/>
    <cellStyle name="style1424787249782 10 3" xfId="17030"/>
    <cellStyle name="style1424787249782 10 3 2" xfId="49162"/>
    <cellStyle name="style1424787249782 10 3 3" xfId="58376"/>
    <cellStyle name="style1424787249782 10 3 4" xfId="49161"/>
    <cellStyle name="style1424787249782 10 4" xfId="24426"/>
    <cellStyle name="style1424787249782 10 5" xfId="49157"/>
    <cellStyle name="style1424787249782 11" xfId="6015"/>
    <cellStyle name="style1424787249782 11 2" xfId="13411"/>
    <cellStyle name="style1424787249782 11 2 2" xfId="49165"/>
    <cellStyle name="style1424787249782 11 2 3" xfId="60867"/>
    <cellStyle name="style1424787249782 11 2 4" xfId="49164"/>
    <cellStyle name="style1424787249782 11 3" xfId="20807"/>
    <cellStyle name="style1424787249782 11 4" xfId="28203"/>
    <cellStyle name="style1424787249782 11 5" xfId="49163"/>
    <cellStyle name="style1424787249782 12" xfId="7825"/>
    <cellStyle name="style1424787249782 12 2" xfId="49167"/>
    <cellStyle name="style1424787249782 12 3" xfId="58375"/>
    <cellStyle name="style1424787249782 12 4" xfId="49166"/>
    <cellStyle name="style1424787249782 13" xfId="15221"/>
    <cellStyle name="style1424787249782 14" xfId="22617"/>
    <cellStyle name="style1424787249782 15" xfId="49156"/>
    <cellStyle name="style1424787249782 2" xfId="343"/>
    <cellStyle name="style1424787249782 2 10" xfId="6043"/>
    <cellStyle name="style1424787249782 2 10 2" xfId="13439"/>
    <cellStyle name="style1424787249782 2 10 2 2" xfId="49171"/>
    <cellStyle name="style1424787249782 2 10 2 3" xfId="60869"/>
    <cellStyle name="style1424787249782 2 10 2 4" xfId="49170"/>
    <cellStyle name="style1424787249782 2 10 3" xfId="20835"/>
    <cellStyle name="style1424787249782 2 10 4" xfId="28231"/>
    <cellStyle name="style1424787249782 2 10 5" xfId="49169"/>
    <cellStyle name="style1424787249782 2 11" xfId="7853"/>
    <cellStyle name="style1424787249782 2 11 2" xfId="49173"/>
    <cellStyle name="style1424787249782 2 11 3" xfId="58377"/>
    <cellStyle name="style1424787249782 2 11 4" xfId="49172"/>
    <cellStyle name="style1424787249782 2 12" xfId="15249"/>
    <cellStyle name="style1424787249782 2 13" xfId="22645"/>
    <cellStyle name="style1424787249782 2 14" xfId="49168"/>
    <cellStyle name="style1424787249782 2 2" xfId="407"/>
    <cellStyle name="style1424787249782 2 2 10" xfId="7917"/>
    <cellStyle name="style1424787249782 2 2 10 2" xfId="49176"/>
    <cellStyle name="style1424787249782 2 2 10 3" xfId="58378"/>
    <cellStyle name="style1424787249782 2 2 10 4" xfId="49175"/>
    <cellStyle name="style1424787249782 2 2 11" xfId="15313"/>
    <cellStyle name="style1424787249782 2 2 12" xfId="22709"/>
    <cellStyle name="style1424787249782 2 2 13" xfId="49174"/>
    <cellStyle name="style1424787249782 2 2 2" xfId="535"/>
    <cellStyle name="style1424787249782 2 2 2 10" xfId="15441"/>
    <cellStyle name="style1424787249782 2 2 2 11" xfId="22837"/>
    <cellStyle name="style1424787249782 2 2 2 12" xfId="49177"/>
    <cellStyle name="style1424787249782 2 2 2 2" xfId="792"/>
    <cellStyle name="style1424787249782 2 2 2 2 2" xfId="1502"/>
    <cellStyle name="style1424787249782 2 2 2 2 2 2" xfId="5190"/>
    <cellStyle name="style1424787249782 2 2 2 2 2 2 2" xfId="12631"/>
    <cellStyle name="style1424787249782 2 2 2 2 2 2 2 2" xfId="49182"/>
    <cellStyle name="style1424787249782 2 2 2 2 2 2 2 2 2" xfId="49183"/>
    <cellStyle name="style1424787249782 2 2 2 2 2 2 2 2 3" xfId="60874"/>
    <cellStyle name="style1424787249782 2 2 2 2 2 2 2 3" xfId="49181"/>
    <cellStyle name="style1424787249782 2 2 2 2 2 2 3" xfId="20027"/>
    <cellStyle name="style1424787249782 2 2 2 2 2 2 3 2" xfId="49185"/>
    <cellStyle name="style1424787249782 2 2 2 2 2 2 3 3" xfId="58382"/>
    <cellStyle name="style1424787249782 2 2 2 2 2 2 3 4" xfId="49184"/>
    <cellStyle name="style1424787249782 2 2 2 2 2 2 4" xfId="27423"/>
    <cellStyle name="style1424787249782 2 2 2 2 2 2 5" xfId="49180"/>
    <cellStyle name="style1424787249782 2 2 2 2 2 3" xfId="3313"/>
    <cellStyle name="style1424787249782 2 2 2 2 2 3 2" xfId="10754"/>
    <cellStyle name="style1424787249782 2 2 2 2 2 3 2 2" xfId="49188"/>
    <cellStyle name="style1424787249782 2 2 2 2 2 3 2 2 2" xfId="49189"/>
    <cellStyle name="style1424787249782 2 2 2 2 2 3 2 2 3" xfId="60875"/>
    <cellStyle name="style1424787249782 2 2 2 2 2 3 2 3" xfId="49187"/>
    <cellStyle name="style1424787249782 2 2 2 2 2 3 3" xfId="18150"/>
    <cellStyle name="style1424787249782 2 2 2 2 2 3 3 2" xfId="49191"/>
    <cellStyle name="style1424787249782 2 2 2 2 2 3 3 3" xfId="58383"/>
    <cellStyle name="style1424787249782 2 2 2 2 2 3 3 4" xfId="49190"/>
    <cellStyle name="style1424787249782 2 2 2 2 2 3 4" xfId="25546"/>
    <cellStyle name="style1424787249782 2 2 2 2 2 3 5" xfId="49186"/>
    <cellStyle name="style1424787249782 2 2 2 2 2 4" xfId="7135"/>
    <cellStyle name="style1424787249782 2 2 2 2 2 4 2" xfId="14531"/>
    <cellStyle name="style1424787249782 2 2 2 2 2 4 2 2" xfId="49194"/>
    <cellStyle name="style1424787249782 2 2 2 2 2 4 2 3" xfId="60873"/>
    <cellStyle name="style1424787249782 2 2 2 2 2 4 2 4" xfId="49193"/>
    <cellStyle name="style1424787249782 2 2 2 2 2 4 3" xfId="21927"/>
    <cellStyle name="style1424787249782 2 2 2 2 2 4 4" xfId="29323"/>
    <cellStyle name="style1424787249782 2 2 2 2 2 4 5" xfId="49192"/>
    <cellStyle name="style1424787249782 2 2 2 2 2 5" xfId="8945"/>
    <cellStyle name="style1424787249782 2 2 2 2 2 5 2" xfId="49196"/>
    <cellStyle name="style1424787249782 2 2 2 2 2 5 3" xfId="58381"/>
    <cellStyle name="style1424787249782 2 2 2 2 2 5 4" xfId="49195"/>
    <cellStyle name="style1424787249782 2 2 2 2 2 6" xfId="16341"/>
    <cellStyle name="style1424787249782 2 2 2 2 2 7" xfId="23737"/>
    <cellStyle name="style1424787249782 2 2 2 2 2 8" xfId="49179"/>
    <cellStyle name="style1424787249782 2 2 2 2 3" xfId="4546"/>
    <cellStyle name="style1424787249782 2 2 2 2 3 2" xfId="11987"/>
    <cellStyle name="style1424787249782 2 2 2 2 3 2 2" xfId="49199"/>
    <cellStyle name="style1424787249782 2 2 2 2 3 2 2 2" xfId="49200"/>
    <cellStyle name="style1424787249782 2 2 2 2 3 2 2 3" xfId="60876"/>
    <cellStyle name="style1424787249782 2 2 2 2 3 2 3" xfId="49198"/>
    <cellStyle name="style1424787249782 2 2 2 2 3 3" xfId="19383"/>
    <cellStyle name="style1424787249782 2 2 2 2 3 3 2" xfId="49202"/>
    <cellStyle name="style1424787249782 2 2 2 2 3 3 3" xfId="58384"/>
    <cellStyle name="style1424787249782 2 2 2 2 3 3 4" xfId="49201"/>
    <cellStyle name="style1424787249782 2 2 2 2 3 4" xfId="26779"/>
    <cellStyle name="style1424787249782 2 2 2 2 3 5" xfId="49197"/>
    <cellStyle name="style1424787249782 2 2 2 2 4" xfId="2669"/>
    <cellStyle name="style1424787249782 2 2 2 2 4 2" xfId="10110"/>
    <cellStyle name="style1424787249782 2 2 2 2 4 2 2" xfId="49205"/>
    <cellStyle name="style1424787249782 2 2 2 2 4 2 2 2" xfId="49206"/>
    <cellStyle name="style1424787249782 2 2 2 2 4 2 2 3" xfId="60877"/>
    <cellStyle name="style1424787249782 2 2 2 2 4 2 3" xfId="49204"/>
    <cellStyle name="style1424787249782 2 2 2 2 4 3" xfId="17506"/>
    <cellStyle name="style1424787249782 2 2 2 2 4 3 2" xfId="49208"/>
    <cellStyle name="style1424787249782 2 2 2 2 4 3 3" xfId="58385"/>
    <cellStyle name="style1424787249782 2 2 2 2 4 3 4" xfId="49207"/>
    <cellStyle name="style1424787249782 2 2 2 2 4 4" xfId="24902"/>
    <cellStyle name="style1424787249782 2 2 2 2 4 5" xfId="49203"/>
    <cellStyle name="style1424787249782 2 2 2 2 5" xfId="6491"/>
    <cellStyle name="style1424787249782 2 2 2 2 5 2" xfId="13887"/>
    <cellStyle name="style1424787249782 2 2 2 2 5 2 2" xfId="49211"/>
    <cellStyle name="style1424787249782 2 2 2 2 5 2 3" xfId="60872"/>
    <cellStyle name="style1424787249782 2 2 2 2 5 2 4" xfId="49210"/>
    <cellStyle name="style1424787249782 2 2 2 2 5 3" xfId="21283"/>
    <cellStyle name="style1424787249782 2 2 2 2 5 4" xfId="28679"/>
    <cellStyle name="style1424787249782 2 2 2 2 5 5" xfId="49209"/>
    <cellStyle name="style1424787249782 2 2 2 2 6" xfId="8301"/>
    <cellStyle name="style1424787249782 2 2 2 2 6 2" xfId="49213"/>
    <cellStyle name="style1424787249782 2 2 2 2 6 3" xfId="58380"/>
    <cellStyle name="style1424787249782 2 2 2 2 6 4" xfId="49212"/>
    <cellStyle name="style1424787249782 2 2 2 2 7" xfId="15697"/>
    <cellStyle name="style1424787249782 2 2 2 2 8" xfId="23093"/>
    <cellStyle name="style1424787249782 2 2 2 2 9" xfId="49178"/>
    <cellStyle name="style1424787249782 2 2 2 3" xfId="1246"/>
    <cellStyle name="style1424787249782 2 2 2 3 2" xfId="4934"/>
    <cellStyle name="style1424787249782 2 2 2 3 2 2" xfId="12375"/>
    <cellStyle name="style1424787249782 2 2 2 3 2 2 2" xfId="49217"/>
    <cellStyle name="style1424787249782 2 2 2 3 2 2 2 2" xfId="49218"/>
    <cellStyle name="style1424787249782 2 2 2 3 2 2 2 3" xfId="60879"/>
    <cellStyle name="style1424787249782 2 2 2 3 2 2 3" xfId="49216"/>
    <cellStyle name="style1424787249782 2 2 2 3 2 3" xfId="19771"/>
    <cellStyle name="style1424787249782 2 2 2 3 2 3 2" xfId="49220"/>
    <cellStyle name="style1424787249782 2 2 2 3 2 3 3" xfId="58387"/>
    <cellStyle name="style1424787249782 2 2 2 3 2 3 4" xfId="49219"/>
    <cellStyle name="style1424787249782 2 2 2 3 2 4" xfId="27167"/>
    <cellStyle name="style1424787249782 2 2 2 3 2 5" xfId="49215"/>
    <cellStyle name="style1424787249782 2 2 2 3 3" xfId="3057"/>
    <cellStyle name="style1424787249782 2 2 2 3 3 2" xfId="10498"/>
    <cellStyle name="style1424787249782 2 2 2 3 3 2 2" xfId="49223"/>
    <cellStyle name="style1424787249782 2 2 2 3 3 2 2 2" xfId="49224"/>
    <cellStyle name="style1424787249782 2 2 2 3 3 2 2 3" xfId="60880"/>
    <cellStyle name="style1424787249782 2 2 2 3 3 2 3" xfId="49222"/>
    <cellStyle name="style1424787249782 2 2 2 3 3 3" xfId="17894"/>
    <cellStyle name="style1424787249782 2 2 2 3 3 3 2" xfId="49226"/>
    <cellStyle name="style1424787249782 2 2 2 3 3 3 3" xfId="58388"/>
    <cellStyle name="style1424787249782 2 2 2 3 3 3 4" xfId="49225"/>
    <cellStyle name="style1424787249782 2 2 2 3 3 4" xfId="25290"/>
    <cellStyle name="style1424787249782 2 2 2 3 3 5" xfId="49221"/>
    <cellStyle name="style1424787249782 2 2 2 3 4" xfId="6879"/>
    <cellStyle name="style1424787249782 2 2 2 3 4 2" xfId="14275"/>
    <cellStyle name="style1424787249782 2 2 2 3 4 2 2" xfId="49229"/>
    <cellStyle name="style1424787249782 2 2 2 3 4 2 3" xfId="60878"/>
    <cellStyle name="style1424787249782 2 2 2 3 4 2 4" xfId="49228"/>
    <cellStyle name="style1424787249782 2 2 2 3 4 3" xfId="21671"/>
    <cellStyle name="style1424787249782 2 2 2 3 4 4" xfId="29067"/>
    <cellStyle name="style1424787249782 2 2 2 3 4 5" xfId="49227"/>
    <cellStyle name="style1424787249782 2 2 2 3 5" xfId="8689"/>
    <cellStyle name="style1424787249782 2 2 2 3 5 2" xfId="49231"/>
    <cellStyle name="style1424787249782 2 2 2 3 5 3" xfId="58386"/>
    <cellStyle name="style1424787249782 2 2 2 3 5 4" xfId="49230"/>
    <cellStyle name="style1424787249782 2 2 2 3 6" xfId="16085"/>
    <cellStyle name="style1424787249782 2 2 2 3 7" xfId="23481"/>
    <cellStyle name="style1424787249782 2 2 2 3 8" xfId="49214"/>
    <cellStyle name="style1424787249782 2 2 2 4" xfId="1837"/>
    <cellStyle name="style1424787249782 2 2 2 4 2" xfId="5524"/>
    <cellStyle name="style1424787249782 2 2 2 4 2 2" xfId="12965"/>
    <cellStyle name="style1424787249782 2 2 2 4 2 2 2" xfId="49235"/>
    <cellStyle name="style1424787249782 2 2 2 4 2 2 2 2" xfId="49236"/>
    <cellStyle name="style1424787249782 2 2 2 4 2 2 2 3" xfId="60882"/>
    <cellStyle name="style1424787249782 2 2 2 4 2 2 3" xfId="49234"/>
    <cellStyle name="style1424787249782 2 2 2 4 2 3" xfId="20361"/>
    <cellStyle name="style1424787249782 2 2 2 4 2 3 2" xfId="49238"/>
    <cellStyle name="style1424787249782 2 2 2 4 2 3 3" xfId="58390"/>
    <cellStyle name="style1424787249782 2 2 2 4 2 3 4" xfId="49237"/>
    <cellStyle name="style1424787249782 2 2 2 4 2 4" xfId="27757"/>
    <cellStyle name="style1424787249782 2 2 2 4 2 5" xfId="49233"/>
    <cellStyle name="style1424787249782 2 2 2 4 3" xfId="3647"/>
    <cellStyle name="style1424787249782 2 2 2 4 3 2" xfId="11088"/>
    <cellStyle name="style1424787249782 2 2 2 4 3 2 2" xfId="49241"/>
    <cellStyle name="style1424787249782 2 2 2 4 3 2 2 2" xfId="49242"/>
    <cellStyle name="style1424787249782 2 2 2 4 3 2 2 3" xfId="60883"/>
    <cellStyle name="style1424787249782 2 2 2 4 3 2 3" xfId="49240"/>
    <cellStyle name="style1424787249782 2 2 2 4 3 3" xfId="18484"/>
    <cellStyle name="style1424787249782 2 2 2 4 3 3 2" xfId="49244"/>
    <cellStyle name="style1424787249782 2 2 2 4 3 3 3" xfId="58391"/>
    <cellStyle name="style1424787249782 2 2 2 4 3 3 4" xfId="49243"/>
    <cellStyle name="style1424787249782 2 2 2 4 3 4" xfId="25880"/>
    <cellStyle name="style1424787249782 2 2 2 4 3 5" xfId="49239"/>
    <cellStyle name="style1424787249782 2 2 2 4 4" xfId="7469"/>
    <cellStyle name="style1424787249782 2 2 2 4 4 2" xfId="14865"/>
    <cellStyle name="style1424787249782 2 2 2 4 4 2 2" xfId="49247"/>
    <cellStyle name="style1424787249782 2 2 2 4 4 2 3" xfId="60881"/>
    <cellStyle name="style1424787249782 2 2 2 4 4 2 4" xfId="49246"/>
    <cellStyle name="style1424787249782 2 2 2 4 4 3" xfId="22261"/>
    <cellStyle name="style1424787249782 2 2 2 4 4 4" xfId="29657"/>
    <cellStyle name="style1424787249782 2 2 2 4 4 5" xfId="49245"/>
    <cellStyle name="style1424787249782 2 2 2 4 5" xfId="9279"/>
    <cellStyle name="style1424787249782 2 2 2 4 5 2" xfId="49249"/>
    <cellStyle name="style1424787249782 2 2 2 4 5 3" xfId="58389"/>
    <cellStyle name="style1424787249782 2 2 2 4 5 4" xfId="49248"/>
    <cellStyle name="style1424787249782 2 2 2 4 6" xfId="16675"/>
    <cellStyle name="style1424787249782 2 2 2 4 7" xfId="24071"/>
    <cellStyle name="style1424787249782 2 2 2 4 8" xfId="49232"/>
    <cellStyle name="style1424787249782 2 2 2 5" xfId="2094"/>
    <cellStyle name="style1424787249782 2 2 2 5 2" xfId="5781"/>
    <cellStyle name="style1424787249782 2 2 2 5 2 2" xfId="13221"/>
    <cellStyle name="style1424787249782 2 2 2 5 2 2 2" xfId="49253"/>
    <cellStyle name="style1424787249782 2 2 2 5 2 2 2 2" xfId="49254"/>
    <cellStyle name="style1424787249782 2 2 2 5 2 2 2 3" xfId="60885"/>
    <cellStyle name="style1424787249782 2 2 2 5 2 2 3" xfId="49252"/>
    <cellStyle name="style1424787249782 2 2 2 5 2 3" xfId="20617"/>
    <cellStyle name="style1424787249782 2 2 2 5 2 3 2" xfId="49256"/>
    <cellStyle name="style1424787249782 2 2 2 5 2 3 3" xfId="58393"/>
    <cellStyle name="style1424787249782 2 2 2 5 2 3 4" xfId="49255"/>
    <cellStyle name="style1424787249782 2 2 2 5 2 4" xfId="28013"/>
    <cellStyle name="style1424787249782 2 2 2 5 2 5" xfId="49251"/>
    <cellStyle name="style1424787249782 2 2 2 5 3" xfId="3903"/>
    <cellStyle name="style1424787249782 2 2 2 5 3 2" xfId="11344"/>
    <cellStyle name="style1424787249782 2 2 2 5 3 2 2" xfId="49259"/>
    <cellStyle name="style1424787249782 2 2 2 5 3 2 2 2" xfId="49260"/>
    <cellStyle name="style1424787249782 2 2 2 5 3 2 2 3" xfId="60886"/>
    <cellStyle name="style1424787249782 2 2 2 5 3 2 3" xfId="49258"/>
    <cellStyle name="style1424787249782 2 2 2 5 3 3" xfId="18740"/>
    <cellStyle name="style1424787249782 2 2 2 5 3 3 2" xfId="49262"/>
    <cellStyle name="style1424787249782 2 2 2 5 3 3 3" xfId="58394"/>
    <cellStyle name="style1424787249782 2 2 2 5 3 3 4" xfId="49261"/>
    <cellStyle name="style1424787249782 2 2 2 5 3 4" xfId="26136"/>
    <cellStyle name="style1424787249782 2 2 2 5 3 5" xfId="49257"/>
    <cellStyle name="style1424787249782 2 2 2 5 4" xfId="7726"/>
    <cellStyle name="style1424787249782 2 2 2 5 4 2" xfId="15122"/>
    <cellStyle name="style1424787249782 2 2 2 5 4 2 2" xfId="49265"/>
    <cellStyle name="style1424787249782 2 2 2 5 4 2 3" xfId="60884"/>
    <cellStyle name="style1424787249782 2 2 2 5 4 2 4" xfId="49264"/>
    <cellStyle name="style1424787249782 2 2 2 5 4 3" xfId="22518"/>
    <cellStyle name="style1424787249782 2 2 2 5 4 4" xfId="29914"/>
    <cellStyle name="style1424787249782 2 2 2 5 4 5" xfId="49263"/>
    <cellStyle name="style1424787249782 2 2 2 5 5" xfId="9535"/>
    <cellStyle name="style1424787249782 2 2 2 5 5 2" xfId="49267"/>
    <cellStyle name="style1424787249782 2 2 2 5 5 3" xfId="58392"/>
    <cellStyle name="style1424787249782 2 2 2 5 5 4" xfId="49266"/>
    <cellStyle name="style1424787249782 2 2 2 5 6" xfId="16931"/>
    <cellStyle name="style1424787249782 2 2 2 5 7" xfId="24327"/>
    <cellStyle name="style1424787249782 2 2 2 5 8" xfId="49250"/>
    <cellStyle name="style1424787249782 2 2 2 6" xfId="4290"/>
    <cellStyle name="style1424787249782 2 2 2 6 2" xfId="11731"/>
    <cellStyle name="style1424787249782 2 2 2 6 2 2" xfId="49270"/>
    <cellStyle name="style1424787249782 2 2 2 6 2 2 2" xfId="49271"/>
    <cellStyle name="style1424787249782 2 2 2 6 2 2 3" xfId="60887"/>
    <cellStyle name="style1424787249782 2 2 2 6 2 3" xfId="49269"/>
    <cellStyle name="style1424787249782 2 2 2 6 3" xfId="19127"/>
    <cellStyle name="style1424787249782 2 2 2 6 3 2" xfId="49273"/>
    <cellStyle name="style1424787249782 2 2 2 6 3 3" xfId="58395"/>
    <cellStyle name="style1424787249782 2 2 2 6 3 4" xfId="49272"/>
    <cellStyle name="style1424787249782 2 2 2 6 4" xfId="26523"/>
    <cellStyle name="style1424787249782 2 2 2 6 5" xfId="49268"/>
    <cellStyle name="style1424787249782 2 2 2 7" xfId="2413"/>
    <cellStyle name="style1424787249782 2 2 2 7 2" xfId="9854"/>
    <cellStyle name="style1424787249782 2 2 2 7 2 2" xfId="49276"/>
    <cellStyle name="style1424787249782 2 2 2 7 2 2 2" xfId="49277"/>
    <cellStyle name="style1424787249782 2 2 2 7 2 2 3" xfId="60888"/>
    <cellStyle name="style1424787249782 2 2 2 7 2 3" xfId="49275"/>
    <cellStyle name="style1424787249782 2 2 2 7 3" xfId="17250"/>
    <cellStyle name="style1424787249782 2 2 2 7 3 2" xfId="49279"/>
    <cellStyle name="style1424787249782 2 2 2 7 3 3" xfId="58396"/>
    <cellStyle name="style1424787249782 2 2 2 7 3 4" xfId="49278"/>
    <cellStyle name="style1424787249782 2 2 2 7 4" xfId="24646"/>
    <cellStyle name="style1424787249782 2 2 2 7 5" xfId="49274"/>
    <cellStyle name="style1424787249782 2 2 2 8" xfId="6235"/>
    <cellStyle name="style1424787249782 2 2 2 8 2" xfId="13631"/>
    <cellStyle name="style1424787249782 2 2 2 8 2 2" xfId="49282"/>
    <cellStyle name="style1424787249782 2 2 2 8 2 3" xfId="60871"/>
    <cellStyle name="style1424787249782 2 2 2 8 2 4" xfId="49281"/>
    <cellStyle name="style1424787249782 2 2 2 8 3" xfId="21027"/>
    <cellStyle name="style1424787249782 2 2 2 8 4" xfId="28423"/>
    <cellStyle name="style1424787249782 2 2 2 8 5" xfId="49280"/>
    <cellStyle name="style1424787249782 2 2 2 9" xfId="8045"/>
    <cellStyle name="style1424787249782 2 2 2 9 2" xfId="49284"/>
    <cellStyle name="style1424787249782 2 2 2 9 3" xfId="58379"/>
    <cellStyle name="style1424787249782 2 2 2 9 4" xfId="49283"/>
    <cellStyle name="style1424787249782 2 2 3" xfId="664"/>
    <cellStyle name="style1424787249782 2 2 3 2" xfId="1374"/>
    <cellStyle name="style1424787249782 2 2 3 2 2" xfId="5062"/>
    <cellStyle name="style1424787249782 2 2 3 2 2 2" xfId="12503"/>
    <cellStyle name="style1424787249782 2 2 3 2 2 2 2" xfId="49289"/>
    <cellStyle name="style1424787249782 2 2 3 2 2 2 2 2" xfId="49290"/>
    <cellStyle name="style1424787249782 2 2 3 2 2 2 2 3" xfId="60891"/>
    <cellStyle name="style1424787249782 2 2 3 2 2 2 3" xfId="49288"/>
    <cellStyle name="style1424787249782 2 2 3 2 2 3" xfId="19899"/>
    <cellStyle name="style1424787249782 2 2 3 2 2 3 2" xfId="49292"/>
    <cellStyle name="style1424787249782 2 2 3 2 2 3 3" xfId="58399"/>
    <cellStyle name="style1424787249782 2 2 3 2 2 3 4" xfId="49291"/>
    <cellStyle name="style1424787249782 2 2 3 2 2 4" xfId="27295"/>
    <cellStyle name="style1424787249782 2 2 3 2 2 5" xfId="49287"/>
    <cellStyle name="style1424787249782 2 2 3 2 3" xfId="3185"/>
    <cellStyle name="style1424787249782 2 2 3 2 3 2" xfId="10626"/>
    <cellStyle name="style1424787249782 2 2 3 2 3 2 2" xfId="49295"/>
    <cellStyle name="style1424787249782 2 2 3 2 3 2 2 2" xfId="49296"/>
    <cellStyle name="style1424787249782 2 2 3 2 3 2 2 3" xfId="60892"/>
    <cellStyle name="style1424787249782 2 2 3 2 3 2 3" xfId="49294"/>
    <cellStyle name="style1424787249782 2 2 3 2 3 3" xfId="18022"/>
    <cellStyle name="style1424787249782 2 2 3 2 3 3 2" xfId="49298"/>
    <cellStyle name="style1424787249782 2 2 3 2 3 3 3" xfId="58400"/>
    <cellStyle name="style1424787249782 2 2 3 2 3 3 4" xfId="49297"/>
    <cellStyle name="style1424787249782 2 2 3 2 3 4" xfId="25418"/>
    <cellStyle name="style1424787249782 2 2 3 2 3 5" xfId="49293"/>
    <cellStyle name="style1424787249782 2 2 3 2 4" xfId="7007"/>
    <cellStyle name="style1424787249782 2 2 3 2 4 2" xfId="14403"/>
    <cellStyle name="style1424787249782 2 2 3 2 4 2 2" xfId="49301"/>
    <cellStyle name="style1424787249782 2 2 3 2 4 2 3" xfId="60890"/>
    <cellStyle name="style1424787249782 2 2 3 2 4 2 4" xfId="49300"/>
    <cellStyle name="style1424787249782 2 2 3 2 4 3" xfId="21799"/>
    <cellStyle name="style1424787249782 2 2 3 2 4 4" xfId="29195"/>
    <cellStyle name="style1424787249782 2 2 3 2 4 5" xfId="49299"/>
    <cellStyle name="style1424787249782 2 2 3 2 5" xfId="8817"/>
    <cellStyle name="style1424787249782 2 2 3 2 5 2" xfId="49303"/>
    <cellStyle name="style1424787249782 2 2 3 2 5 3" xfId="58398"/>
    <cellStyle name="style1424787249782 2 2 3 2 5 4" xfId="49302"/>
    <cellStyle name="style1424787249782 2 2 3 2 6" xfId="16213"/>
    <cellStyle name="style1424787249782 2 2 3 2 7" xfId="23609"/>
    <cellStyle name="style1424787249782 2 2 3 2 8" xfId="49286"/>
    <cellStyle name="style1424787249782 2 2 3 3" xfId="4418"/>
    <cellStyle name="style1424787249782 2 2 3 3 2" xfId="11859"/>
    <cellStyle name="style1424787249782 2 2 3 3 2 2" xfId="49306"/>
    <cellStyle name="style1424787249782 2 2 3 3 2 2 2" xfId="49307"/>
    <cellStyle name="style1424787249782 2 2 3 3 2 2 3" xfId="60893"/>
    <cellStyle name="style1424787249782 2 2 3 3 2 3" xfId="49305"/>
    <cellStyle name="style1424787249782 2 2 3 3 3" xfId="19255"/>
    <cellStyle name="style1424787249782 2 2 3 3 3 2" xfId="49309"/>
    <cellStyle name="style1424787249782 2 2 3 3 3 3" xfId="58401"/>
    <cellStyle name="style1424787249782 2 2 3 3 3 4" xfId="49308"/>
    <cellStyle name="style1424787249782 2 2 3 3 4" xfId="26651"/>
    <cellStyle name="style1424787249782 2 2 3 3 5" xfId="49304"/>
    <cellStyle name="style1424787249782 2 2 3 4" xfId="2541"/>
    <cellStyle name="style1424787249782 2 2 3 4 2" xfId="9982"/>
    <cellStyle name="style1424787249782 2 2 3 4 2 2" xfId="49312"/>
    <cellStyle name="style1424787249782 2 2 3 4 2 2 2" xfId="49313"/>
    <cellStyle name="style1424787249782 2 2 3 4 2 2 3" xfId="60894"/>
    <cellStyle name="style1424787249782 2 2 3 4 2 3" xfId="49311"/>
    <cellStyle name="style1424787249782 2 2 3 4 3" xfId="17378"/>
    <cellStyle name="style1424787249782 2 2 3 4 3 2" xfId="49315"/>
    <cellStyle name="style1424787249782 2 2 3 4 3 3" xfId="58402"/>
    <cellStyle name="style1424787249782 2 2 3 4 3 4" xfId="49314"/>
    <cellStyle name="style1424787249782 2 2 3 4 4" xfId="24774"/>
    <cellStyle name="style1424787249782 2 2 3 4 5" xfId="49310"/>
    <cellStyle name="style1424787249782 2 2 3 5" xfId="6363"/>
    <cellStyle name="style1424787249782 2 2 3 5 2" xfId="13759"/>
    <cellStyle name="style1424787249782 2 2 3 5 2 2" xfId="49318"/>
    <cellStyle name="style1424787249782 2 2 3 5 2 3" xfId="60889"/>
    <cellStyle name="style1424787249782 2 2 3 5 2 4" xfId="49317"/>
    <cellStyle name="style1424787249782 2 2 3 5 3" xfId="21155"/>
    <cellStyle name="style1424787249782 2 2 3 5 4" xfId="28551"/>
    <cellStyle name="style1424787249782 2 2 3 5 5" xfId="49316"/>
    <cellStyle name="style1424787249782 2 2 3 6" xfId="8173"/>
    <cellStyle name="style1424787249782 2 2 3 6 2" xfId="49320"/>
    <cellStyle name="style1424787249782 2 2 3 6 3" xfId="58397"/>
    <cellStyle name="style1424787249782 2 2 3 6 4" xfId="49319"/>
    <cellStyle name="style1424787249782 2 2 3 7" xfId="15569"/>
    <cellStyle name="style1424787249782 2 2 3 8" xfId="22965"/>
    <cellStyle name="style1424787249782 2 2 3 9" xfId="49285"/>
    <cellStyle name="style1424787249782 2 2 4" xfId="1118"/>
    <cellStyle name="style1424787249782 2 2 4 2" xfId="4806"/>
    <cellStyle name="style1424787249782 2 2 4 2 2" xfId="12247"/>
    <cellStyle name="style1424787249782 2 2 4 2 2 2" xfId="49324"/>
    <cellStyle name="style1424787249782 2 2 4 2 2 2 2" xfId="49325"/>
    <cellStyle name="style1424787249782 2 2 4 2 2 2 3" xfId="60896"/>
    <cellStyle name="style1424787249782 2 2 4 2 2 3" xfId="49323"/>
    <cellStyle name="style1424787249782 2 2 4 2 3" xfId="19643"/>
    <cellStyle name="style1424787249782 2 2 4 2 3 2" xfId="49327"/>
    <cellStyle name="style1424787249782 2 2 4 2 3 3" xfId="58404"/>
    <cellStyle name="style1424787249782 2 2 4 2 3 4" xfId="49326"/>
    <cellStyle name="style1424787249782 2 2 4 2 4" xfId="27039"/>
    <cellStyle name="style1424787249782 2 2 4 2 5" xfId="49322"/>
    <cellStyle name="style1424787249782 2 2 4 3" xfId="2929"/>
    <cellStyle name="style1424787249782 2 2 4 3 2" xfId="10370"/>
    <cellStyle name="style1424787249782 2 2 4 3 2 2" xfId="49330"/>
    <cellStyle name="style1424787249782 2 2 4 3 2 2 2" xfId="49331"/>
    <cellStyle name="style1424787249782 2 2 4 3 2 2 3" xfId="60897"/>
    <cellStyle name="style1424787249782 2 2 4 3 2 3" xfId="49329"/>
    <cellStyle name="style1424787249782 2 2 4 3 3" xfId="17766"/>
    <cellStyle name="style1424787249782 2 2 4 3 3 2" xfId="49333"/>
    <cellStyle name="style1424787249782 2 2 4 3 3 3" xfId="58405"/>
    <cellStyle name="style1424787249782 2 2 4 3 3 4" xfId="49332"/>
    <cellStyle name="style1424787249782 2 2 4 3 4" xfId="25162"/>
    <cellStyle name="style1424787249782 2 2 4 3 5" xfId="49328"/>
    <cellStyle name="style1424787249782 2 2 4 4" xfId="6751"/>
    <cellStyle name="style1424787249782 2 2 4 4 2" xfId="14147"/>
    <cellStyle name="style1424787249782 2 2 4 4 2 2" xfId="49336"/>
    <cellStyle name="style1424787249782 2 2 4 4 2 3" xfId="60895"/>
    <cellStyle name="style1424787249782 2 2 4 4 2 4" xfId="49335"/>
    <cellStyle name="style1424787249782 2 2 4 4 3" xfId="21543"/>
    <cellStyle name="style1424787249782 2 2 4 4 4" xfId="28939"/>
    <cellStyle name="style1424787249782 2 2 4 4 5" xfId="49334"/>
    <cellStyle name="style1424787249782 2 2 4 5" xfId="8561"/>
    <cellStyle name="style1424787249782 2 2 4 5 2" xfId="49338"/>
    <cellStyle name="style1424787249782 2 2 4 5 3" xfId="58403"/>
    <cellStyle name="style1424787249782 2 2 4 5 4" xfId="49337"/>
    <cellStyle name="style1424787249782 2 2 4 6" xfId="15957"/>
    <cellStyle name="style1424787249782 2 2 4 7" xfId="23353"/>
    <cellStyle name="style1424787249782 2 2 4 8" xfId="49321"/>
    <cellStyle name="style1424787249782 2 2 5" xfId="1709"/>
    <cellStyle name="style1424787249782 2 2 5 2" xfId="5396"/>
    <cellStyle name="style1424787249782 2 2 5 2 2" xfId="12837"/>
    <cellStyle name="style1424787249782 2 2 5 2 2 2" xfId="49342"/>
    <cellStyle name="style1424787249782 2 2 5 2 2 2 2" xfId="49343"/>
    <cellStyle name="style1424787249782 2 2 5 2 2 2 3" xfId="60899"/>
    <cellStyle name="style1424787249782 2 2 5 2 2 3" xfId="49341"/>
    <cellStyle name="style1424787249782 2 2 5 2 3" xfId="20233"/>
    <cellStyle name="style1424787249782 2 2 5 2 3 2" xfId="49345"/>
    <cellStyle name="style1424787249782 2 2 5 2 3 3" xfId="58407"/>
    <cellStyle name="style1424787249782 2 2 5 2 3 4" xfId="49344"/>
    <cellStyle name="style1424787249782 2 2 5 2 4" xfId="27629"/>
    <cellStyle name="style1424787249782 2 2 5 2 5" xfId="49340"/>
    <cellStyle name="style1424787249782 2 2 5 3" xfId="3519"/>
    <cellStyle name="style1424787249782 2 2 5 3 2" xfId="10960"/>
    <cellStyle name="style1424787249782 2 2 5 3 2 2" xfId="49348"/>
    <cellStyle name="style1424787249782 2 2 5 3 2 2 2" xfId="49349"/>
    <cellStyle name="style1424787249782 2 2 5 3 2 2 3" xfId="60900"/>
    <cellStyle name="style1424787249782 2 2 5 3 2 3" xfId="49347"/>
    <cellStyle name="style1424787249782 2 2 5 3 3" xfId="18356"/>
    <cellStyle name="style1424787249782 2 2 5 3 3 2" xfId="49351"/>
    <cellStyle name="style1424787249782 2 2 5 3 3 3" xfId="58408"/>
    <cellStyle name="style1424787249782 2 2 5 3 3 4" xfId="49350"/>
    <cellStyle name="style1424787249782 2 2 5 3 4" xfId="25752"/>
    <cellStyle name="style1424787249782 2 2 5 3 5" xfId="49346"/>
    <cellStyle name="style1424787249782 2 2 5 4" xfId="7341"/>
    <cellStyle name="style1424787249782 2 2 5 4 2" xfId="14737"/>
    <cellStyle name="style1424787249782 2 2 5 4 2 2" xfId="49354"/>
    <cellStyle name="style1424787249782 2 2 5 4 2 3" xfId="60898"/>
    <cellStyle name="style1424787249782 2 2 5 4 2 4" xfId="49353"/>
    <cellStyle name="style1424787249782 2 2 5 4 3" xfId="22133"/>
    <cellStyle name="style1424787249782 2 2 5 4 4" xfId="29529"/>
    <cellStyle name="style1424787249782 2 2 5 4 5" xfId="49352"/>
    <cellStyle name="style1424787249782 2 2 5 5" xfId="9151"/>
    <cellStyle name="style1424787249782 2 2 5 5 2" xfId="49356"/>
    <cellStyle name="style1424787249782 2 2 5 5 3" xfId="58406"/>
    <cellStyle name="style1424787249782 2 2 5 5 4" xfId="49355"/>
    <cellStyle name="style1424787249782 2 2 5 6" xfId="16547"/>
    <cellStyle name="style1424787249782 2 2 5 7" xfId="23943"/>
    <cellStyle name="style1424787249782 2 2 5 8" xfId="49339"/>
    <cellStyle name="style1424787249782 2 2 6" xfId="1966"/>
    <cellStyle name="style1424787249782 2 2 6 2" xfId="5653"/>
    <cellStyle name="style1424787249782 2 2 6 2 2" xfId="13093"/>
    <cellStyle name="style1424787249782 2 2 6 2 2 2" xfId="49360"/>
    <cellStyle name="style1424787249782 2 2 6 2 2 2 2" xfId="49361"/>
    <cellStyle name="style1424787249782 2 2 6 2 2 2 3" xfId="60902"/>
    <cellStyle name="style1424787249782 2 2 6 2 2 3" xfId="49359"/>
    <cellStyle name="style1424787249782 2 2 6 2 3" xfId="20489"/>
    <cellStyle name="style1424787249782 2 2 6 2 3 2" xfId="49363"/>
    <cellStyle name="style1424787249782 2 2 6 2 3 3" xfId="58410"/>
    <cellStyle name="style1424787249782 2 2 6 2 3 4" xfId="49362"/>
    <cellStyle name="style1424787249782 2 2 6 2 4" xfId="27885"/>
    <cellStyle name="style1424787249782 2 2 6 2 5" xfId="49358"/>
    <cellStyle name="style1424787249782 2 2 6 3" xfId="3775"/>
    <cellStyle name="style1424787249782 2 2 6 3 2" xfId="11216"/>
    <cellStyle name="style1424787249782 2 2 6 3 2 2" xfId="49366"/>
    <cellStyle name="style1424787249782 2 2 6 3 2 2 2" xfId="49367"/>
    <cellStyle name="style1424787249782 2 2 6 3 2 2 3" xfId="60903"/>
    <cellStyle name="style1424787249782 2 2 6 3 2 3" xfId="49365"/>
    <cellStyle name="style1424787249782 2 2 6 3 3" xfId="18612"/>
    <cellStyle name="style1424787249782 2 2 6 3 3 2" xfId="49369"/>
    <cellStyle name="style1424787249782 2 2 6 3 3 3" xfId="58411"/>
    <cellStyle name="style1424787249782 2 2 6 3 3 4" xfId="49368"/>
    <cellStyle name="style1424787249782 2 2 6 3 4" xfId="26008"/>
    <cellStyle name="style1424787249782 2 2 6 3 5" xfId="49364"/>
    <cellStyle name="style1424787249782 2 2 6 4" xfId="7598"/>
    <cellStyle name="style1424787249782 2 2 6 4 2" xfId="14994"/>
    <cellStyle name="style1424787249782 2 2 6 4 2 2" xfId="49372"/>
    <cellStyle name="style1424787249782 2 2 6 4 2 3" xfId="60901"/>
    <cellStyle name="style1424787249782 2 2 6 4 2 4" xfId="49371"/>
    <cellStyle name="style1424787249782 2 2 6 4 3" xfId="22390"/>
    <cellStyle name="style1424787249782 2 2 6 4 4" xfId="29786"/>
    <cellStyle name="style1424787249782 2 2 6 4 5" xfId="49370"/>
    <cellStyle name="style1424787249782 2 2 6 5" xfId="9407"/>
    <cellStyle name="style1424787249782 2 2 6 5 2" xfId="49374"/>
    <cellStyle name="style1424787249782 2 2 6 5 3" xfId="58409"/>
    <cellStyle name="style1424787249782 2 2 6 5 4" xfId="49373"/>
    <cellStyle name="style1424787249782 2 2 6 6" xfId="16803"/>
    <cellStyle name="style1424787249782 2 2 6 7" xfId="24199"/>
    <cellStyle name="style1424787249782 2 2 6 8" xfId="49357"/>
    <cellStyle name="style1424787249782 2 2 7" xfId="4162"/>
    <cellStyle name="style1424787249782 2 2 7 2" xfId="11603"/>
    <cellStyle name="style1424787249782 2 2 7 2 2" xfId="49377"/>
    <cellStyle name="style1424787249782 2 2 7 2 2 2" xfId="49378"/>
    <cellStyle name="style1424787249782 2 2 7 2 2 3" xfId="60904"/>
    <cellStyle name="style1424787249782 2 2 7 2 3" xfId="49376"/>
    <cellStyle name="style1424787249782 2 2 7 3" xfId="18999"/>
    <cellStyle name="style1424787249782 2 2 7 3 2" xfId="49380"/>
    <cellStyle name="style1424787249782 2 2 7 3 3" xfId="58412"/>
    <cellStyle name="style1424787249782 2 2 7 3 4" xfId="49379"/>
    <cellStyle name="style1424787249782 2 2 7 4" xfId="26395"/>
    <cellStyle name="style1424787249782 2 2 7 5" xfId="49375"/>
    <cellStyle name="style1424787249782 2 2 8" xfId="2285"/>
    <cellStyle name="style1424787249782 2 2 8 2" xfId="9726"/>
    <cellStyle name="style1424787249782 2 2 8 2 2" xfId="49383"/>
    <cellStyle name="style1424787249782 2 2 8 2 2 2" xfId="49384"/>
    <cellStyle name="style1424787249782 2 2 8 2 2 3" xfId="60905"/>
    <cellStyle name="style1424787249782 2 2 8 2 3" xfId="49382"/>
    <cellStyle name="style1424787249782 2 2 8 3" xfId="17122"/>
    <cellStyle name="style1424787249782 2 2 8 3 2" xfId="49386"/>
    <cellStyle name="style1424787249782 2 2 8 3 3" xfId="58413"/>
    <cellStyle name="style1424787249782 2 2 8 3 4" xfId="49385"/>
    <cellStyle name="style1424787249782 2 2 8 4" xfId="24518"/>
    <cellStyle name="style1424787249782 2 2 8 5" xfId="49381"/>
    <cellStyle name="style1424787249782 2 2 9" xfId="6107"/>
    <cellStyle name="style1424787249782 2 2 9 2" xfId="13503"/>
    <cellStyle name="style1424787249782 2 2 9 2 2" xfId="49389"/>
    <cellStyle name="style1424787249782 2 2 9 2 3" xfId="60870"/>
    <cellStyle name="style1424787249782 2 2 9 2 4" xfId="49388"/>
    <cellStyle name="style1424787249782 2 2 9 3" xfId="20899"/>
    <cellStyle name="style1424787249782 2 2 9 4" xfId="28295"/>
    <cellStyle name="style1424787249782 2 2 9 5" xfId="49387"/>
    <cellStyle name="style1424787249782 2 3" xfId="471"/>
    <cellStyle name="style1424787249782 2 3 10" xfId="15377"/>
    <cellStyle name="style1424787249782 2 3 11" xfId="22773"/>
    <cellStyle name="style1424787249782 2 3 12" xfId="49390"/>
    <cellStyle name="style1424787249782 2 3 2" xfId="728"/>
    <cellStyle name="style1424787249782 2 3 2 2" xfId="1438"/>
    <cellStyle name="style1424787249782 2 3 2 2 2" xfId="5126"/>
    <cellStyle name="style1424787249782 2 3 2 2 2 2" xfId="12567"/>
    <cellStyle name="style1424787249782 2 3 2 2 2 2 2" xfId="49395"/>
    <cellStyle name="style1424787249782 2 3 2 2 2 2 2 2" xfId="49396"/>
    <cellStyle name="style1424787249782 2 3 2 2 2 2 2 3" xfId="60909"/>
    <cellStyle name="style1424787249782 2 3 2 2 2 2 3" xfId="49394"/>
    <cellStyle name="style1424787249782 2 3 2 2 2 3" xfId="19963"/>
    <cellStyle name="style1424787249782 2 3 2 2 2 3 2" xfId="49398"/>
    <cellStyle name="style1424787249782 2 3 2 2 2 3 3" xfId="58417"/>
    <cellStyle name="style1424787249782 2 3 2 2 2 3 4" xfId="49397"/>
    <cellStyle name="style1424787249782 2 3 2 2 2 4" xfId="27359"/>
    <cellStyle name="style1424787249782 2 3 2 2 2 5" xfId="49393"/>
    <cellStyle name="style1424787249782 2 3 2 2 3" xfId="3249"/>
    <cellStyle name="style1424787249782 2 3 2 2 3 2" xfId="10690"/>
    <cellStyle name="style1424787249782 2 3 2 2 3 2 2" xfId="49401"/>
    <cellStyle name="style1424787249782 2 3 2 2 3 2 2 2" xfId="49402"/>
    <cellStyle name="style1424787249782 2 3 2 2 3 2 2 3" xfId="60910"/>
    <cellStyle name="style1424787249782 2 3 2 2 3 2 3" xfId="49400"/>
    <cellStyle name="style1424787249782 2 3 2 2 3 3" xfId="18086"/>
    <cellStyle name="style1424787249782 2 3 2 2 3 3 2" xfId="49404"/>
    <cellStyle name="style1424787249782 2 3 2 2 3 3 3" xfId="58418"/>
    <cellStyle name="style1424787249782 2 3 2 2 3 3 4" xfId="49403"/>
    <cellStyle name="style1424787249782 2 3 2 2 3 4" xfId="25482"/>
    <cellStyle name="style1424787249782 2 3 2 2 3 5" xfId="49399"/>
    <cellStyle name="style1424787249782 2 3 2 2 4" xfId="7071"/>
    <cellStyle name="style1424787249782 2 3 2 2 4 2" xfId="14467"/>
    <cellStyle name="style1424787249782 2 3 2 2 4 2 2" xfId="49407"/>
    <cellStyle name="style1424787249782 2 3 2 2 4 2 3" xfId="60908"/>
    <cellStyle name="style1424787249782 2 3 2 2 4 2 4" xfId="49406"/>
    <cellStyle name="style1424787249782 2 3 2 2 4 3" xfId="21863"/>
    <cellStyle name="style1424787249782 2 3 2 2 4 4" xfId="29259"/>
    <cellStyle name="style1424787249782 2 3 2 2 4 5" xfId="49405"/>
    <cellStyle name="style1424787249782 2 3 2 2 5" xfId="8881"/>
    <cellStyle name="style1424787249782 2 3 2 2 5 2" xfId="49409"/>
    <cellStyle name="style1424787249782 2 3 2 2 5 3" xfId="58416"/>
    <cellStyle name="style1424787249782 2 3 2 2 5 4" xfId="49408"/>
    <cellStyle name="style1424787249782 2 3 2 2 6" xfId="16277"/>
    <cellStyle name="style1424787249782 2 3 2 2 7" xfId="23673"/>
    <cellStyle name="style1424787249782 2 3 2 2 8" xfId="49392"/>
    <cellStyle name="style1424787249782 2 3 2 3" xfId="4482"/>
    <cellStyle name="style1424787249782 2 3 2 3 2" xfId="11923"/>
    <cellStyle name="style1424787249782 2 3 2 3 2 2" xfId="49412"/>
    <cellStyle name="style1424787249782 2 3 2 3 2 2 2" xfId="49413"/>
    <cellStyle name="style1424787249782 2 3 2 3 2 2 3" xfId="60911"/>
    <cellStyle name="style1424787249782 2 3 2 3 2 3" xfId="49411"/>
    <cellStyle name="style1424787249782 2 3 2 3 3" xfId="19319"/>
    <cellStyle name="style1424787249782 2 3 2 3 3 2" xfId="49415"/>
    <cellStyle name="style1424787249782 2 3 2 3 3 3" xfId="58419"/>
    <cellStyle name="style1424787249782 2 3 2 3 3 4" xfId="49414"/>
    <cellStyle name="style1424787249782 2 3 2 3 4" xfId="26715"/>
    <cellStyle name="style1424787249782 2 3 2 3 5" xfId="49410"/>
    <cellStyle name="style1424787249782 2 3 2 4" xfId="2605"/>
    <cellStyle name="style1424787249782 2 3 2 4 2" xfId="10046"/>
    <cellStyle name="style1424787249782 2 3 2 4 2 2" xfId="49418"/>
    <cellStyle name="style1424787249782 2 3 2 4 2 2 2" xfId="49419"/>
    <cellStyle name="style1424787249782 2 3 2 4 2 2 3" xfId="60912"/>
    <cellStyle name="style1424787249782 2 3 2 4 2 3" xfId="49417"/>
    <cellStyle name="style1424787249782 2 3 2 4 3" xfId="17442"/>
    <cellStyle name="style1424787249782 2 3 2 4 3 2" xfId="49421"/>
    <cellStyle name="style1424787249782 2 3 2 4 3 3" xfId="58420"/>
    <cellStyle name="style1424787249782 2 3 2 4 3 4" xfId="49420"/>
    <cellStyle name="style1424787249782 2 3 2 4 4" xfId="24838"/>
    <cellStyle name="style1424787249782 2 3 2 4 5" xfId="49416"/>
    <cellStyle name="style1424787249782 2 3 2 5" xfId="6427"/>
    <cellStyle name="style1424787249782 2 3 2 5 2" xfId="13823"/>
    <cellStyle name="style1424787249782 2 3 2 5 2 2" xfId="49424"/>
    <cellStyle name="style1424787249782 2 3 2 5 2 3" xfId="60907"/>
    <cellStyle name="style1424787249782 2 3 2 5 2 4" xfId="49423"/>
    <cellStyle name="style1424787249782 2 3 2 5 3" xfId="21219"/>
    <cellStyle name="style1424787249782 2 3 2 5 4" xfId="28615"/>
    <cellStyle name="style1424787249782 2 3 2 5 5" xfId="49422"/>
    <cellStyle name="style1424787249782 2 3 2 6" xfId="8237"/>
    <cellStyle name="style1424787249782 2 3 2 6 2" xfId="49426"/>
    <cellStyle name="style1424787249782 2 3 2 6 3" xfId="58415"/>
    <cellStyle name="style1424787249782 2 3 2 6 4" xfId="49425"/>
    <cellStyle name="style1424787249782 2 3 2 7" xfId="15633"/>
    <cellStyle name="style1424787249782 2 3 2 8" xfId="23029"/>
    <cellStyle name="style1424787249782 2 3 2 9" xfId="49391"/>
    <cellStyle name="style1424787249782 2 3 3" xfId="1182"/>
    <cellStyle name="style1424787249782 2 3 3 2" xfId="4870"/>
    <cellStyle name="style1424787249782 2 3 3 2 2" xfId="12311"/>
    <cellStyle name="style1424787249782 2 3 3 2 2 2" xfId="49430"/>
    <cellStyle name="style1424787249782 2 3 3 2 2 2 2" xfId="49431"/>
    <cellStyle name="style1424787249782 2 3 3 2 2 2 3" xfId="60914"/>
    <cellStyle name="style1424787249782 2 3 3 2 2 3" xfId="49429"/>
    <cellStyle name="style1424787249782 2 3 3 2 3" xfId="19707"/>
    <cellStyle name="style1424787249782 2 3 3 2 3 2" xfId="49433"/>
    <cellStyle name="style1424787249782 2 3 3 2 3 3" xfId="58422"/>
    <cellStyle name="style1424787249782 2 3 3 2 3 4" xfId="49432"/>
    <cellStyle name="style1424787249782 2 3 3 2 4" xfId="27103"/>
    <cellStyle name="style1424787249782 2 3 3 2 5" xfId="49428"/>
    <cellStyle name="style1424787249782 2 3 3 3" xfId="2993"/>
    <cellStyle name="style1424787249782 2 3 3 3 2" xfId="10434"/>
    <cellStyle name="style1424787249782 2 3 3 3 2 2" xfId="49436"/>
    <cellStyle name="style1424787249782 2 3 3 3 2 2 2" xfId="49437"/>
    <cellStyle name="style1424787249782 2 3 3 3 2 2 3" xfId="60915"/>
    <cellStyle name="style1424787249782 2 3 3 3 2 3" xfId="49435"/>
    <cellStyle name="style1424787249782 2 3 3 3 3" xfId="17830"/>
    <cellStyle name="style1424787249782 2 3 3 3 3 2" xfId="49439"/>
    <cellStyle name="style1424787249782 2 3 3 3 3 3" xfId="58423"/>
    <cellStyle name="style1424787249782 2 3 3 3 3 4" xfId="49438"/>
    <cellStyle name="style1424787249782 2 3 3 3 4" xfId="25226"/>
    <cellStyle name="style1424787249782 2 3 3 3 5" xfId="49434"/>
    <cellStyle name="style1424787249782 2 3 3 4" xfId="6815"/>
    <cellStyle name="style1424787249782 2 3 3 4 2" xfId="14211"/>
    <cellStyle name="style1424787249782 2 3 3 4 2 2" xfId="49442"/>
    <cellStyle name="style1424787249782 2 3 3 4 2 3" xfId="60913"/>
    <cellStyle name="style1424787249782 2 3 3 4 2 4" xfId="49441"/>
    <cellStyle name="style1424787249782 2 3 3 4 3" xfId="21607"/>
    <cellStyle name="style1424787249782 2 3 3 4 4" xfId="29003"/>
    <cellStyle name="style1424787249782 2 3 3 4 5" xfId="49440"/>
    <cellStyle name="style1424787249782 2 3 3 5" xfId="8625"/>
    <cellStyle name="style1424787249782 2 3 3 5 2" xfId="49444"/>
    <cellStyle name="style1424787249782 2 3 3 5 3" xfId="58421"/>
    <cellStyle name="style1424787249782 2 3 3 5 4" xfId="49443"/>
    <cellStyle name="style1424787249782 2 3 3 6" xfId="16021"/>
    <cellStyle name="style1424787249782 2 3 3 7" xfId="23417"/>
    <cellStyle name="style1424787249782 2 3 3 8" xfId="49427"/>
    <cellStyle name="style1424787249782 2 3 4" xfId="1773"/>
    <cellStyle name="style1424787249782 2 3 4 2" xfId="5460"/>
    <cellStyle name="style1424787249782 2 3 4 2 2" xfId="12901"/>
    <cellStyle name="style1424787249782 2 3 4 2 2 2" xfId="49448"/>
    <cellStyle name="style1424787249782 2 3 4 2 2 2 2" xfId="49449"/>
    <cellStyle name="style1424787249782 2 3 4 2 2 2 3" xfId="60917"/>
    <cellStyle name="style1424787249782 2 3 4 2 2 3" xfId="49447"/>
    <cellStyle name="style1424787249782 2 3 4 2 3" xfId="20297"/>
    <cellStyle name="style1424787249782 2 3 4 2 3 2" xfId="49451"/>
    <cellStyle name="style1424787249782 2 3 4 2 3 3" xfId="58425"/>
    <cellStyle name="style1424787249782 2 3 4 2 3 4" xfId="49450"/>
    <cellStyle name="style1424787249782 2 3 4 2 4" xfId="27693"/>
    <cellStyle name="style1424787249782 2 3 4 2 5" xfId="49446"/>
    <cellStyle name="style1424787249782 2 3 4 3" xfId="3583"/>
    <cellStyle name="style1424787249782 2 3 4 3 2" xfId="11024"/>
    <cellStyle name="style1424787249782 2 3 4 3 2 2" xfId="49454"/>
    <cellStyle name="style1424787249782 2 3 4 3 2 2 2" xfId="49455"/>
    <cellStyle name="style1424787249782 2 3 4 3 2 2 3" xfId="60918"/>
    <cellStyle name="style1424787249782 2 3 4 3 2 3" xfId="49453"/>
    <cellStyle name="style1424787249782 2 3 4 3 3" xfId="18420"/>
    <cellStyle name="style1424787249782 2 3 4 3 3 2" xfId="49457"/>
    <cellStyle name="style1424787249782 2 3 4 3 3 3" xfId="58426"/>
    <cellStyle name="style1424787249782 2 3 4 3 3 4" xfId="49456"/>
    <cellStyle name="style1424787249782 2 3 4 3 4" xfId="25816"/>
    <cellStyle name="style1424787249782 2 3 4 3 5" xfId="49452"/>
    <cellStyle name="style1424787249782 2 3 4 4" xfId="7405"/>
    <cellStyle name="style1424787249782 2 3 4 4 2" xfId="14801"/>
    <cellStyle name="style1424787249782 2 3 4 4 2 2" xfId="49460"/>
    <cellStyle name="style1424787249782 2 3 4 4 2 3" xfId="60916"/>
    <cellStyle name="style1424787249782 2 3 4 4 2 4" xfId="49459"/>
    <cellStyle name="style1424787249782 2 3 4 4 3" xfId="22197"/>
    <cellStyle name="style1424787249782 2 3 4 4 4" xfId="29593"/>
    <cellStyle name="style1424787249782 2 3 4 4 5" xfId="49458"/>
    <cellStyle name="style1424787249782 2 3 4 5" xfId="9215"/>
    <cellStyle name="style1424787249782 2 3 4 5 2" xfId="49462"/>
    <cellStyle name="style1424787249782 2 3 4 5 3" xfId="58424"/>
    <cellStyle name="style1424787249782 2 3 4 5 4" xfId="49461"/>
    <cellStyle name="style1424787249782 2 3 4 6" xfId="16611"/>
    <cellStyle name="style1424787249782 2 3 4 7" xfId="24007"/>
    <cellStyle name="style1424787249782 2 3 4 8" xfId="49445"/>
    <cellStyle name="style1424787249782 2 3 5" xfId="2030"/>
    <cellStyle name="style1424787249782 2 3 5 2" xfId="5717"/>
    <cellStyle name="style1424787249782 2 3 5 2 2" xfId="13157"/>
    <cellStyle name="style1424787249782 2 3 5 2 2 2" xfId="49466"/>
    <cellStyle name="style1424787249782 2 3 5 2 2 2 2" xfId="49467"/>
    <cellStyle name="style1424787249782 2 3 5 2 2 2 3" xfId="60920"/>
    <cellStyle name="style1424787249782 2 3 5 2 2 3" xfId="49465"/>
    <cellStyle name="style1424787249782 2 3 5 2 3" xfId="20553"/>
    <cellStyle name="style1424787249782 2 3 5 2 3 2" xfId="49469"/>
    <cellStyle name="style1424787249782 2 3 5 2 3 3" xfId="58428"/>
    <cellStyle name="style1424787249782 2 3 5 2 3 4" xfId="49468"/>
    <cellStyle name="style1424787249782 2 3 5 2 4" xfId="27949"/>
    <cellStyle name="style1424787249782 2 3 5 2 5" xfId="49464"/>
    <cellStyle name="style1424787249782 2 3 5 3" xfId="3839"/>
    <cellStyle name="style1424787249782 2 3 5 3 2" xfId="11280"/>
    <cellStyle name="style1424787249782 2 3 5 3 2 2" xfId="49472"/>
    <cellStyle name="style1424787249782 2 3 5 3 2 2 2" xfId="49473"/>
    <cellStyle name="style1424787249782 2 3 5 3 2 2 3" xfId="60921"/>
    <cellStyle name="style1424787249782 2 3 5 3 2 3" xfId="49471"/>
    <cellStyle name="style1424787249782 2 3 5 3 3" xfId="18676"/>
    <cellStyle name="style1424787249782 2 3 5 3 3 2" xfId="49475"/>
    <cellStyle name="style1424787249782 2 3 5 3 3 3" xfId="58429"/>
    <cellStyle name="style1424787249782 2 3 5 3 3 4" xfId="49474"/>
    <cellStyle name="style1424787249782 2 3 5 3 4" xfId="26072"/>
    <cellStyle name="style1424787249782 2 3 5 3 5" xfId="49470"/>
    <cellStyle name="style1424787249782 2 3 5 4" xfId="7662"/>
    <cellStyle name="style1424787249782 2 3 5 4 2" xfId="15058"/>
    <cellStyle name="style1424787249782 2 3 5 4 2 2" xfId="49478"/>
    <cellStyle name="style1424787249782 2 3 5 4 2 3" xfId="60919"/>
    <cellStyle name="style1424787249782 2 3 5 4 2 4" xfId="49477"/>
    <cellStyle name="style1424787249782 2 3 5 4 3" xfId="22454"/>
    <cellStyle name="style1424787249782 2 3 5 4 4" xfId="29850"/>
    <cellStyle name="style1424787249782 2 3 5 4 5" xfId="49476"/>
    <cellStyle name="style1424787249782 2 3 5 5" xfId="9471"/>
    <cellStyle name="style1424787249782 2 3 5 5 2" xfId="49480"/>
    <cellStyle name="style1424787249782 2 3 5 5 3" xfId="58427"/>
    <cellStyle name="style1424787249782 2 3 5 5 4" xfId="49479"/>
    <cellStyle name="style1424787249782 2 3 5 6" xfId="16867"/>
    <cellStyle name="style1424787249782 2 3 5 7" xfId="24263"/>
    <cellStyle name="style1424787249782 2 3 5 8" xfId="49463"/>
    <cellStyle name="style1424787249782 2 3 6" xfId="4226"/>
    <cellStyle name="style1424787249782 2 3 6 2" xfId="11667"/>
    <cellStyle name="style1424787249782 2 3 6 2 2" xfId="49483"/>
    <cellStyle name="style1424787249782 2 3 6 2 2 2" xfId="49484"/>
    <cellStyle name="style1424787249782 2 3 6 2 2 3" xfId="60922"/>
    <cellStyle name="style1424787249782 2 3 6 2 3" xfId="49482"/>
    <cellStyle name="style1424787249782 2 3 6 3" xfId="19063"/>
    <cellStyle name="style1424787249782 2 3 6 3 2" xfId="49486"/>
    <cellStyle name="style1424787249782 2 3 6 3 3" xfId="58430"/>
    <cellStyle name="style1424787249782 2 3 6 3 4" xfId="49485"/>
    <cellStyle name="style1424787249782 2 3 6 4" xfId="26459"/>
    <cellStyle name="style1424787249782 2 3 6 5" xfId="49481"/>
    <cellStyle name="style1424787249782 2 3 7" xfId="2349"/>
    <cellStyle name="style1424787249782 2 3 7 2" xfId="9790"/>
    <cellStyle name="style1424787249782 2 3 7 2 2" xfId="49489"/>
    <cellStyle name="style1424787249782 2 3 7 2 2 2" xfId="49490"/>
    <cellStyle name="style1424787249782 2 3 7 2 2 3" xfId="60923"/>
    <cellStyle name="style1424787249782 2 3 7 2 3" xfId="49488"/>
    <cellStyle name="style1424787249782 2 3 7 3" xfId="17186"/>
    <cellStyle name="style1424787249782 2 3 7 3 2" xfId="49492"/>
    <cellStyle name="style1424787249782 2 3 7 3 3" xfId="58431"/>
    <cellStyle name="style1424787249782 2 3 7 3 4" xfId="49491"/>
    <cellStyle name="style1424787249782 2 3 7 4" xfId="24582"/>
    <cellStyle name="style1424787249782 2 3 7 5" xfId="49487"/>
    <cellStyle name="style1424787249782 2 3 8" xfId="6171"/>
    <cellStyle name="style1424787249782 2 3 8 2" xfId="13567"/>
    <cellStyle name="style1424787249782 2 3 8 2 2" xfId="49495"/>
    <cellStyle name="style1424787249782 2 3 8 2 3" xfId="60906"/>
    <cellStyle name="style1424787249782 2 3 8 2 4" xfId="49494"/>
    <cellStyle name="style1424787249782 2 3 8 3" xfId="20963"/>
    <cellStyle name="style1424787249782 2 3 8 4" xfId="28359"/>
    <cellStyle name="style1424787249782 2 3 8 5" xfId="49493"/>
    <cellStyle name="style1424787249782 2 3 9" xfId="7981"/>
    <cellStyle name="style1424787249782 2 3 9 2" xfId="49497"/>
    <cellStyle name="style1424787249782 2 3 9 3" xfId="58414"/>
    <cellStyle name="style1424787249782 2 3 9 4" xfId="49496"/>
    <cellStyle name="style1424787249782 2 4" xfId="600"/>
    <cellStyle name="style1424787249782 2 4 2" xfId="1310"/>
    <cellStyle name="style1424787249782 2 4 2 2" xfId="4998"/>
    <cellStyle name="style1424787249782 2 4 2 2 2" xfId="12439"/>
    <cellStyle name="style1424787249782 2 4 2 2 2 2" xfId="49502"/>
    <cellStyle name="style1424787249782 2 4 2 2 2 2 2" xfId="49503"/>
    <cellStyle name="style1424787249782 2 4 2 2 2 2 3" xfId="60926"/>
    <cellStyle name="style1424787249782 2 4 2 2 2 3" xfId="49501"/>
    <cellStyle name="style1424787249782 2 4 2 2 3" xfId="19835"/>
    <cellStyle name="style1424787249782 2 4 2 2 3 2" xfId="49505"/>
    <cellStyle name="style1424787249782 2 4 2 2 3 3" xfId="58434"/>
    <cellStyle name="style1424787249782 2 4 2 2 3 4" xfId="49504"/>
    <cellStyle name="style1424787249782 2 4 2 2 4" xfId="27231"/>
    <cellStyle name="style1424787249782 2 4 2 2 5" xfId="49500"/>
    <cellStyle name="style1424787249782 2 4 2 3" xfId="3121"/>
    <cellStyle name="style1424787249782 2 4 2 3 2" xfId="10562"/>
    <cellStyle name="style1424787249782 2 4 2 3 2 2" xfId="49508"/>
    <cellStyle name="style1424787249782 2 4 2 3 2 2 2" xfId="49509"/>
    <cellStyle name="style1424787249782 2 4 2 3 2 2 3" xfId="60927"/>
    <cellStyle name="style1424787249782 2 4 2 3 2 3" xfId="49507"/>
    <cellStyle name="style1424787249782 2 4 2 3 3" xfId="17958"/>
    <cellStyle name="style1424787249782 2 4 2 3 3 2" xfId="49511"/>
    <cellStyle name="style1424787249782 2 4 2 3 3 3" xfId="58435"/>
    <cellStyle name="style1424787249782 2 4 2 3 3 4" xfId="49510"/>
    <cellStyle name="style1424787249782 2 4 2 3 4" xfId="25354"/>
    <cellStyle name="style1424787249782 2 4 2 3 5" xfId="49506"/>
    <cellStyle name="style1424787249782 2 4 2 4" xfId="6943"/>
    <cellStyle name="style1424787249782 2 4 2 4 2" xfId="14339"/>
    <cellStyle name="style1424787249782 2 4 2 4 2 2" xfId="49514"/>
    <cellStyle name="style1424787249782 2 4 2 4 2 3" xfId="60925"/>
    <cellStyle name="style1424787249782 2 4 2 4 2 4" xfId="49513"/>
    <cellStyle name="style1424787249782 2 4 2 4 3" xfId="21735"/>
    <cellStyle name="style1424787249782 2 4 2 4 4" xfId="29131"/>
    <cellStyle name="style1424787249782 2 4 2 4 5" xfId="49512"/>
    <cellStyle name="style1424787249782 2 4 2 5" xfId="8753"/>
    <cellStyle name="style1424787249782 2 4 2 5 2" xfId="49516"/>
    <cellStyle name="style1424787249782 2 4 2 5 3" xfId="58433"/>
    <cellStyle name="style1424787249782 2 4 2 5 4" xfId="49515"/>
    <cellStyle name="style1424787249782 2 4 2 6" xfId="16149"/>
    <cellStyle name="style1424787249782 2 4 2 7" xfId="23545"/>
    <cellStyle name="style1424787249782 2 4 2 8" xfId="49499"/>
    <cellStyle name="style1424787249782 2 4 3" xfId="4354"/>
    <cellStyle name="style1424787249782 2 4 3 2" xfId="11795"/>
    <cellStyle name="style1424787249782 2 4 3 2 2" xfId="49519"/>
    <cellStyle name="style1424787249782 2 4 3 2 2 2" xfId="49520"/>
    <cellStyle name="style1424787249782 2 4 3 2 2 3" xfId="60928"/>
    <cellStyle name="style1424787249782 2 4 3 2 3" xfId="49518"/>
    <cellStyle name="style1424787249782 2 4 3 3" xfId="19191"/>
    <cellStyle name="style1424787249782 2 4 3 3 2" xfId="49522"/>
    <cellStyle name="style1424787249782 2 4 3 3 3" xfId="58436"/>
    <cellStyle name="style1424787249782 2 4 3 3 4" xfId="49521"/>
    <cellStyle name="style1424787249782 2 4 3 4" xfId="26587"/>
    <cellStyle name="style1424787249782 2 4 3 5" xfId="49517"/>
    <cellStyle name="style1424787249782 2 4 4" xfId="2477"/>
    <cellStyle name="style1424787249782 2 4 4 2" xfId="9918"/>
    <cellStyle name="style1424787249782 2 4 4 2 2" xfId="49525"/>
    <cellStyle name="style1424787249782 2 4 4 2 2 2" xfId="49526"/>
    <cellStyle name="style1424787249782 2 4 4 2 2 3" xfId="60929"/>
    <cellStyle name="style1424787249782 2 4 4 2 3" xfId="49524"/>
    <cellStyle name="style1424787249782 2 4 4 3" xfId="17314"/>
    <cellStyle name="style1424787249782 2 4 4 3 2" xfId="49528"/>
    <cellStyle name="style1424787249782 2 4 4 3 3" xfId="58437"/>
    <cellStyle name="style1424787249782 2 4 4 3 4" xfId="49527"/>
    <cellStyle name="style1424787249782 2 4 4 4" xfId="24710"/>
    <cellStyle name="style1424787249782 2 4 4 5" xfId="49523"/>
    <cellStyle name="style1424787249782 2 4 5" xfId="6299"/>
    <cellStyle name="style1424787249782 2 4 5 2" xfId="13695"/>
    <cellStyle name="style1424787249782 2 4 5 2 2" xfId="49531"/>
    <cellStyle name="style1424787249782 2 4 5 2 3" xfId="60924"/>
    <cellStyle name="style1424787249782 2 4 5 2 4" xfId="49530"/>
    <cellStyle name="style1424787249782 2 4 5 3" xfId="21091"/>
    <cellStyle name="style1424787249782 2 4 5 4" xfId="28487"/>
    <cellStyle name="style1424787249782 2 4 5 5" xfId="49529"/>
    <cellStyle name="style1424787249782 2 4 6" xfId="8109"/>
    <cellStyle name="style1424787249782 2 4 6 2" xfId="49533"/>
    <cellStyle name="style1424787249782 2 4 6 3" xfId="58432"/>
    <cellStyle name="style1424787249782 2 4 6 4" xfId="49532"/>
    <cellStyle name="style1424787249782 2 4 7" xfId="15505"/>
    <cellStyle name="style1424787249782 2 4 8" xfId="22901"/>
    <cellStyle name="style1424787249782 2 4 9" xfId="49498"/>
    <cellStyle name="style1424787249782 2 5" xfId="1054"/>
    <cellStyle name="style1424787249782 2 5 2" xfId="4742"/>
    <cellStyle name="style1424787249782 2 5 2 2" xfId="12183"/>
    <cellStyle name="style1424787249782 2 5 2 2 2" xfId="49537"/>
    <cellStyle name="style1424787249782 2 5 2 2 2 2" xfId="49538"/>
    <cellStyle name="style1424787249782 2 5 2 2 2 3" xfId="60931"/>
    <cellStyle name="style1424787249782 2 5 2 2 3" xfId="49536"/>
    <cellStyle name="style1424787249782 2 5 2 3" xfId="19579"/>
    <cellStyle name="style1424787249782 2 5 2 3 2" xfId="49540"/>
    <cellStyle name="style1424787249782 2 5 2 3 3" xfId="58439"/>
    <cellStyle name="style1424787249782 2 5 2 3 4" xfId="49539"/>
    <cellStyle name="style1424787249782 2 5 2 4" xfId="26975"/>
    <cellStyle name="style1424787249782 2 5 2 5" xfId="49535"/>
    <cellStyle name="style1424787249782 2 5 3" xfId="2865"/>
    <cellStyle name="style1424787249782 2 5 3 2" xfId="10306"/>
    <cellStyle name="style1424787249782 2 5 3 2 2" xfId="49543"/>
    <cellStyle name="style1424787249782 2 5 3 2 2 2" xfId="49544"/>
    <cellStyle name="style1424787249782 2 5 3 2 2 3" xfId="60932"/>
    <cellStyle name="style1424787249782 2 5 3 2 3" xfId="49542"/>
    <cellStyle name="style1424787249782 2 5 3 3" xfId="17702"/>
    <cellStyle name="style1424787249782 2 5 3 3 2" xfId="49546"/>
    <cellStyle name="style1424787249782 2 5 3 3 3" xfId="58440"/>
    <cellStyle name="style1424787249782 2 5 3 3 4" xfId="49545"/>
    <cellStyle name="style1424787249782 2 5 3 4" xfId="25098"/>
    <cellStyle name="style1424787249782 2 5 3 5" xfId="49541"/>
    <cellStyle name="style1424787249782 2 5 4" xfId="6687"/>
    <cellStyle name="style1424787249782 2 5 4 2" xfId="14083"/>
    <cellStyle name="style1424787249782 2 5 4 2 2" xfId="49549"/>
    <cellStyle name="style1424787249782 2 5 4 2 3" xfId="60930"/>
    <cellStyle name="style1424787249782 2 5 4 2 4" xfId="49548"/>
    <cellStyle name="style1424787249782 2 5 4 3" xfId="21479"/>
    <cellStyle name="style1424787249782 2 5 4 4" xfId="28875"/>
    <cellStyle name="style1424787249782 2 5 4 5" xfId="49547"/>
    <cellStyle name="style1424787249782 2 5 5" xfId="8497"/>
    <cellStyle name="style1424787249782 2 5 5 2" xfId="49551"/>
    <cellStyle name="style1424787249782 2 5 5 3" xfId="58438"/>
    <cellStyle name="style1424787249782 2 5 5 4" xfId="49550"/>
    <cellStyle name="style1424787249782 2 5 6" xfId="15893"/>
    <cellStyle name="style1424787249782 2 5 7" xfId="23289"/>
    <cellStyle name="style1424787249782 2 5 8" xfId="49534"/>
    <cellStyle name="style1424787249782 2 6" xfId="1645"/>
    <cellStyle name="style1424787249782 2 6 2" xfId="5332"/>
    <cellStyle name="style1424787249782 2 6 2 2" xfId="12773"/>
    <cellStyle name="style1424787249782 2 6 2 2 2" xfId="49555"/>
    <cellStyle name="style1424787249782 2 6 2 2 2 2" xfId="49556"/>
    <cellStyle name="style1424787249782 2 6 2 2 2 3" xfId="60934"/>
    <cellStyle name="style1424787249782 2 6 2 2 3" xfId="49554"/>
    <cellStyle name="style1424787249782 2 6 2 3" xfId="20169"/>
    <cellStyle name="style1424787249782 2 6 2 3 2" xfId="49558"/>
    <cellStyle name="style1424787249782 2 6 2 3 3" xfId="58442"/>
    <cellStyle name="style1424787249782 2 6 2 3 4" xfId="49557"/>
    <cellStyle name="style1424787249782 2 6 2 4" xfId="27565"/>
    <cellStyle name="style1424787249782 2 6 2 5" xfId="49553"/>
    <cellStyle name="style1424787249782 2 6 3" xfId="3455"/>
    <cellStyle name="style1424787249782 2 6 3 2" xfId="10896"/>
    <cellStyle name="style1424787249782 2 6 3 2 2" xfId="49561"/>
    <cellStyle name="style1424787249782 2 6 3 2 2 2" xfId="49562"/>
    <cellStyle name="style1424787249782 2 6 3 2 2 3" xfId="60935"/>
    <cellStyle name="style1424787249782 2 6 3 2 3" xfId="49560"/>
    <cellStyle name="style1424787249782 2 6 3 3" xfId="18292"/>
    <cellStyle name="style1424787249782 2 6 3 3 2" xfId="49564"/>
    <cellStyle name="style1424787249782 2 6 3 3 3" xfId="58443"/>
    <cellStyle name="style1424787249782 2 6 3 3 4" xfId="49563"/>
    <cellStyle name="style1424787249782 2 6 3 4" xfId="25688"/>
    <cellStyle name="style1424787249782 2 6 3 5" xfId="49559"/>
    <cellStyle name="style1424787249782 2 6 4" xfId="7277"/>
    <cellStyle name="style1424787249782 2 6 4 2" xfId="14673"/>
    <cellStyle name="style1424787249782 2 6 4 2 2" xfId="49567"/>
    <cellStyle name="style1424787249782 2 6 4 2 3" xfId="60933"/>
    <cellStyle name="style1424787249782 2 6 4 2 4" xfId="49566"/>
    <cellStyle name="style1424787249782 2 6 4 3" xfId="22069"/>
    <cellStyle name="style1424787249782 2 6 4 4" xfId="29465"/>
    <cellStyle name="style1424787249782 2 6 4 5" xfId="49565"/>
    <cellStyle name="style1424787249782 2 6 5" xfId="9087"/>
    <cellStyle name="style1424787249782 2 6 5 2" xfId="49569"/>
    <cellStyle name="style1424787249782 2 6 5 3" xfId="58441"/>
    <cellStyle name="style1424787249782 2 6 5 4" xfId="49568"/>
    <cellStyle name="style1424787249782 2 6 6" xfId="16483"/>
    <cellStyle name="style1424787249782 2 6 7" xfId="23879"/>
    <cellStyle name="style1424787249782 2 6 8" xfId="49552"/>
    <cellStyle name="style1424787249782 2 7" xfId="1902"/>
    <cellStyle name="style1424787249782 2 7 2" xfId="5589"/>
    <cellStyle name="style1424787249782 2 7 2 2" xfId="13029"/>
    <cellStyle name="style1424787249782 2 7 2 2 2" xfId="49573"/>
    <cellStyle name="style1424787249782 2 7 2 2 2 2" xfId="49574"/>
    <cellStyle name="style1424787249782 2 7 2 2 2 3" xfId="60937"/>
    <cellStyle name="style1424787249782 2 7 2 2 3" xfId="49572"/>
    <cellStyle name="style1424787249782 2 7 2 3" xfId="20425"/>
    <cellStyle name="style1424787249782 2 7 2 3 2" xfId="49576"/>
    <cellStyle name="style1424787249782 2 7 2 3 3" xfId="58445"/>
    <cellStyle name="style1424787249782 2 7 2 3 4" xfId="49575"/>
    <cellStyle name="style1424787249782 2 7 2 4" xfId="27821"/>
    <cellStyle name="style1424787249782 2 7 2 5" xfId="49571"/>
    <cellStyle name="style1424787249782 2 7 3" xfId="3711"/>
    <cellStyle name="style1424787249782 2 7 3 2" xfId="11152"/>
    <cellStyle name="style1424787249782 2 7 3 2 2" xfId="49579"/>
    <cellStyle name="style1424787249782 2 7 3 2 2 2" xfId="49580"/>
    <cellStyle name="style1424787249782 2 7 3 2 2 3" xfId="60938"/>
    <cellStyle name="style1424787249782 2 7 3 2 3" xfId="49578"/>
    <cellStyle name="style1424787249782 2 7 3 3" xfId="18548"/>
    <cellStyle name="style1424787249782 2 7 3 3 2" xfId="49582"/>
    <cellStyle name="style1424787249782 2 7 3 3 3" xfId="58446"/>
    <cellStyle name="style1424787249782 2 7 3 3 4" xfId="49581"/>
    <cellStyle name="style1424787249782 2 7 3 4" xfId="25944"/>
    <cellStyle name="style1424787249782 2 7 3 5" xfId="49577"/>
    <cellStyle name="style1424787249782 2 7 4" xfId="7534"/>
    <cellStyle name="style1424787249782 2 7 4 2" xfId="14930"/>
    <cellStyle name="style1424787249782 2 7 4 2 2" xfId="49585"/>
    <cellStyle name="style1424787249782 2 7 4 2 3" xfId="60936"/>
    <cellStyle name="style1424787249782 2 7 4 2 4" xfId="49584"/>
    <cellStyle name="style1424787249782 2 7 4 3" xfId="22326"/>
    <cellStyle name="style1424787249782 2 7 4 4" xfId="29722"/>
    <cellStyle name="style1424787249782 2 7 4 5" xfId="49583"/>
    <cellStyle name="style1424787249782 2 7 5" xfId="9343"/>
    <cellStyle name="style1424787249782 2 7 5 2" xfId="49587"/>
    <cellStyle name="style1424787249782 2 7 5 3" xfId="58444"/>
    <cellStyle name="style1424787249782 2 7 5 4" xfId="49586"/>
    <cellStyle name="style1424787249782 2 7 6" xfId="16739"/>
    <cellStyle name="style1424787249782 2 7 7" xfId="24135"/>
    <cellStyle name="style1424787249782 2 7 8" xfId="49570"/>
    <cellStyle name="style1424787249782 2 8" xfId="4098"/>
    <cellStyle name="style1424787249782 2 8 2" xfId="11539"/>
    <cellStyle name="style1424787249782 2 8 2 2" xfId="49590"/>
    <cellStyle name="style1424787249782 2 8 2 2 2" xfId="49591"/>
    <cellStyle name="style1424787249782 2 8 2 2 3" xfId="60939"/>
    <cellStyle name="style1424787249782 2 8 2 3" xfId="49589"/>
    <cellStyle name="style1424787249782 2 8 3" xfId="18935"/>
    <cellStyle name="style1424787249782 2 8 3 2" xfId="49593"/>
    <cellStyle name="style1424787249782 2 8 3 3" xfId="58447"/>
    <cellStyle name="style1424787249782 2 8 3 4" xfId="49592"/>
    <cellStyle name="style1424787249782 2 8 4" xfId="26331"/>
    <cellStyle name="style1424787249782 2 8 5" xfId="49588"/>
    <cellStyle name="style1424787249782 2 9" xfId="2221"/>
    <cellStyle name="style1424787249782 2 9 2" xfId="9662"/>
    <cellStyle name="style1424787249782 2 9 2 2" xfId="49596"/>
    <cellStyle name="style1424787249782 2 9 2 2 2" xfId="49597"/>
    <cellStyle name="style1424787249782 2 9 2 2 3" xfId="60940"/>
    <cellStyle name="style1424787249782 2 9 2 3" xfId="49595"/>
    <cellStyle name="style1424787249782 2 9 3" xfId="17058"/>
    <cellStyle name="style1424787249782 2 9 3 2" xfId="49599"/>
    <cellStyle name="style1424787249782 2 9 3 3" xfId="58448"/>
    <cellStyle name="style1424787249782 2 9 3 4" xfId="49598"/>
    <cellStyle name="style1424787249782 2 9 4" xfId="24454"/>
    <cellStyle name="style1424787249782 2 9 5" xfId="49594"/>
    <cellStyle name="style1424787249782 3" xfId="379"/>
    <cellStyle name="style1424787249782 3 10" xfId="7889"/>
    <cellStyle name="style1424787249782 3 10 2" xfId="49602"/>
    <cellStyle name="style1424787249782 3 10 3" xfId="58449"/>
    <cellStyle name="style1424787249782 3 10 4" xfId="49601"/>
    <cellStyle name="style1424787249782 3 11" xfId="15285"/>
    <cellStyle name="style1424787249782 3 12" xfId="22681"/>
    <cellStyle name="style1424787249782 3 13" xfId="49600"/>
    <cellStyle name="style1424787249782 3 2" xfId="507"/>
    <cellStyle name="style1424787249782 3 2 10" xfId="15413"/>
    <cellStyle name="style1424787249782 3 2 11" xfId="22809"/>
    <cellStyle name="style1424787249782 3 2 12" xfId="49603"/>
    <cellStyle name="style1424787249782 3 2 2" xfId="764"/>
    <cellStyle name="style1424787249782 3 2 2 2" xfId="1474"/>
    <cellStyle name="style1424787249782 3 2 2 2 2" xfId="5162"/>
    <cellStyle name="style1424787249782 3 2 2 2 2 2" xfId="12603"/>
    <cellStyle name="style1424787249782 3 2 2 2 2 2 2" xfId="49608"/>
    <cellStyle name="style1424787249782 3 2 2 2 2 2 2 2" xfId="49609"/>
    <cellStyle name="style1424787249782 3 2 2 2 2 2 2 3" xfId="60945"/>
    <cellStyle name="style1424787249782 3 2 2 2 2 2 3" xfId="49607"/>
    <cellStyle name="style1424787249782 3 2 2 2 2 3" xfId="19999"/>
    <cellStyle name="style1424787249782 3 2 2 2 2 3 2" xfId="49611"/>
    <cellStyle name="style1424787249782 3 2 2 2 2 3 3" xfId="58453"/>
    <cellStyle name="style1424787249782 3 2 2 2 2 3 4" xfId="49610"/>
    <cellStyle name="style1424787249782 3 2 2 2 2 4" xfId="27395"/>
    <cellStyle name="style1424787249782 3 2 2 2 2 5" xfId="49606"/>
    <cellStyle name="style1424787249782 3 2 2 2 3" xfId="3285"/>
    <cellStyle name="style1424787249782 3 2 2 2 3 2" xfId="10726"/>
    <cellStyle name="style1424787249782 3 2 2 2 3 2 2" xfId="49614"/>
    <cellStyle name="style1424787249782 3 2 2 2 3 2 2 2" xfId="49615"/>
    <cellStyle name="style1424787249782 3 2 2 2 3 2 2 3" xfId="60946"/>
    <cellStyle name="style1424787249782 3 2 2 2 3 2 3" xfId="49613"/>
    <cellStyle name="style1424787249782 3 2 2 2 3 3" xfId="18122"/>
    <cellStyle name="style1424787249782 3 2 2 2 3 3 2" xfId="49617"/>
    <cellStyle name="style1424787249782 3 2 2 2 3 3 3" xfId="58454"/>
    <cellStyle name="style1424787249782 3 2 2 2 3 3 4" xfId="49616"/>
    <cellStyle name="style1424787249782 3 2 2 2 3 4" xfId="25518"/>
    <cellStyle name="style1424787249782 3 2 2 2 3 5" xfId="49612"/>
    <cellStyle name="style1424787249782 3 2 2 2 4" xfId="7107"/>
    <cellStyle name="style1424787249782 3 2 2 2 4 2" xfId="14503"/>
    <cellStyle name="style1424787249782 3 2 2 2 4 2 2" xfId="49620"/>
    <cellStyle name="style1424787249782 3 2 2 2 4 2 3" xfId="60944"/>
    <cellStyle name="style1424787249782 3 2 2 2 4 2 4" xfId="49619"/>
    <cellStyle name="style1424787249782 3 2 2 2 4 3" xfId="21899"/>
    <cellStyle name="style1424787249782 3 2 2 2 4 4" xfId="29295"/>
    <cellStyle name="style1424787249782 3 2 2 2 4 5" xfId="49618"/>
    <cellStyle name="style1424787249782 3 2 2 2 5" xfId="8917"/>
    <cellStyle name="style1424787249782 3 2 2 2 5 2" xfId="49622"/>
    <cellStyle name="style1424787249782 3 2 2 2 5 3" xfId="58452"/>
    <cellStyle name="style1424787249782 3 2 2 2 5 4" xfId="49621"/>
    <cellStyle name="style1424787249782 3 2 2 2 6" xfId="16313"/>
    <cellStyle name="style1424787249782 3 2 2 2 7" xfId="23709"/>
    <cellStyle name="style1424787249782 3 2 2 2 8" xfId="49605"/>
    <cellStyle name="style1424787249782 3 2 2 3" xfId="4518"/>
    <cellStyle name="style1424787249782 3 2 2 3 2" xfId="11959"/>
    <cellStyle name="style1424787249782 3 2 2 3 2 2" xfId="49625"/>
    <cellStyle name="style1424787249782 3 2 2 3 2 2 2" xfId="49626"/>
    <cellStyle name="style1424787249782 3 2 2 3 2 2 3" xfId="60947"/>
    <cellStyle name="style1424787249782 3 2 2 3 2 3" xfId="49624"/>
    <cellStyle name="style1424787249782 3 2 2 3 3" xfId="19355"/>
    <cellStyle name="style1424787249782 3 2 2 3 3 2" xfId="49628"/>
    <cellStyle name="style1424787249782 3 2 2 3 3 3" xfId="58455"/>
    <cellStyle name="style1424787249782 3 2 2 3 3 4" xfId="49627"/>
    <cellStyle name="style1424787249782 3 2 2 3 4" xfId="26751"/>
    <cellStyle name="style1424787249782 3 2 2 3 5" xfId="49623"/>
    <cellStyle name="style1424787249782 3 2 2 4" xfId="2641"/>
    <cellStyle name="style1424787249782 3 2 2 4 2" xfId="10082"/>
    <cellStyle name="style1424787249782 3 2 2 4 2 2" xfId="49631"/>
    <cellStyle name="style1424787249782 3 2 2 4 2 2 2" xfId="49632"/>
    <cellStyle name="style1424787249782 3 2 2 4 2 2 3" xfId="60948"/>
    <cellStyle name="style1424787249782 3 2 2 4 2 3" xfId="49630"/>
    <cellStyle name="style1424787249782 3 2 2 4 3" xfId="17478"/>
    <cellStyle name="style1424787249782 3 2 2 4 3 2" xfId="49634"/>
    <cellStyle name="style1424787249782 3 2 2 4 3 3" xfId="58456"/>
    <cellStyle name="style1424787249782 3 2 2 4 3 4" xfId="49633"/>
    <cellStyle name="style1424787249782 3 2 2 4 4" xfId="24874"/>
    <cellStyle name="style1424787249782 3 2 2 4 5" xfId="49629"/>
    <cellStyle name="style1424787249782 3 2 2 5" xfId="6463"/>
    <cellStyle name="style1424787249782 3 2 2 5 2" xfId="13859"/>
    <cellStyle name="style1424787249782 3 2 2 5 2 2" xfId="49637"/>
    <cellStyle name="style1424787249782 3 2 2 5 2 3" xfId="60943"/>
    <cellStyle name="style1424787249782 3 2 2 5 2 4" xfId="49636"/>
    <cellStyle name="style1424787249782 3 2 2 5 3" xfId="21255"/>
    <cellStyle name="style1424787249782 3 2 2 5 4" xfId="28651"/>
    <cellStyle name="style1424787249782 3 2 2 5 5" xfId="49635"/>
    <cellStyle name="style1424787249782 3 2 2 6" xfId="8273"/>
    <cellStyle name="style1424787249782 3 2 2 6 2" xfId="49639"/>
    <cellStyle name="style1424787249782 3 2 2 6 3" xfId="58451"/>
    <cellStyle name="style1424787249782 3 2 2 6 4" xfId="49638"/>
    <cellStyle name="style1424787249782 3 2 2 7" xfId="15669"/>
    <cellStyle name="style1424787249782 3 2 2 8" xfId="23065"/>
    <cellStyle name="style1424787249782 3 2 2 9" xfId="49604"/>
    <cellStyle name="style1424787249782 3 2 3" xfId="1218"/>
    <cellStyle name="style1424787249782 3 2 3 2" xfId="4906"/>
    <cellStyle name="style1424787249782 3 2 3 2 2" xfId="12347"/>
    <cellStyle name="style1424787249782 3 2 3 2 2 2" xfId="49643"/>
    <cellStyle name="style1424787249782 3 2 3 2 2 2 2" xfId="49644"/>
    <cellStyle name="style1424787249782 3 2 3 2 2 2 3" xfId="60950"/>
    <cellStyle name="style1424787249782 3 2 3 2 2 3" xfId="49642"/>
    <cellStyle name="style1424787249782 3 2 3 2 3" xfId="19743"/>
    <cellStyle name="style1424787249782 3 2 3 2 3 2" xfId="49646"/>
    <cellStyle name="style1424787249782 3 2 3 2 3 3" xfId="58458"/>
    <cellStyle name="style1424787249782 3 2 3 2 3 4" xfId="49645"/>
    <cellStyle name="style1424787249782 3 2 3 2 4" xfId="27139"/>
    <cellStyle name="style1424787249782 3 2 3 2 5" xfId="49641"/>
    <cellStyle name="style1424787249782 3 2 3 3" xfId="3029"/>
    <cellStyle name="style1424787249782 3 2 3 3 2" xfId="10470"/>
    <cellStyle name="style1424787249782 3 2 3 3 2 2" xfId="49649"/>
    <cellStyle name="style1424787249782 3 2 3 3 2 2 2" xfId="49650"/>
    <cellStyle name="style1424787249782 3 2 3 3 2 2 3" xfId="60951"/>
    <cellStyle name="style1424787249782 3 2 3 3 2 3" xfId="49648"/>
    <cellStyle name="style1424787249782 3 2 3 3 3" xfId="17866"/>
    <cellStyle name="style1424787249782 3 2 3 3 3 2" xfId="49652"/>
    <cellStyle name="style1424787249782 3 2 3 3 3 3" xfId="58459"/>
    <cellStyle name="style1424787249782 3 2 3 3 3 4" xfId="49651"/>
    <cellStyle name="style1424787249782 3 2 3 3 4" xfId="25262"/>
    <cellStyle name="style1424787249782 3 2 3 3 5" xfId="49647"/>
    <cellStyle name="style1424787249782 3 2 3 4" xfId="6851"/>
    <cellStyle name="style1424787249782 3 2 3 4 2" xfId="14247"/>
    <cellStyle name="style1424787249782 3 2 3 4 2 2" xfId="49655"/>
    <cellStyle name="style1424787249782 3 2 3 4 2 3" xfId="60949"/>
    <cellStyle name="style1424787249782 3 2 3 4 2 4" xfId="49654"/>
    <cellStyle name="style1424787249782 3 2 3 4 3" xfId="21643"/>
    <cellStyle name="style1424787249782 3 2 3 4 4" xfId="29039"/>
    <cellStyle name="style1424787249782 3 2 3 4 5" xfId="49653"/>
    <cellStyle name="style1424787249782 3 2 3 5" xfId="8661"/>
    <cellStyle name="style1424787249782 3 2 3 5 2" xfId="49657"/>
    <cellStyle name="style1424787249782 3 2 3 5 3" xfId="58457"/>
    <cellStyle name="style1424787249782 3 2 3 5 4" xfId="49656"/>
    <cellStyle name="style1424787249782 3 2 3 6" xfId="16057"/>
    <cellStyle name="style1424787249782 3 2 3 7" xfId="23453"/>
    <cellStyle name="style1424787249782 3 2 3 8" xfId="49640"/>
    <cellStyle name="style1424787249782 3 2 4" xfId="1809"/>
    <cellStyle name="style1424787249782 3 2 4 2" xfId="5496"/>
    <cellStyle name="style1424787249782 3 2 4 2 2" xfId="12937"/>
    <cellStyle name="style1424787249782 3 2 4 2 2 2" xfId="49661"/>
    <cellStyle name="style1424787249782 3 2 4 2 2 2 2" xfId="49662"/>
    <cellStyle name="style1424787249782 3 2 4 2 2 2 3" xfId="60953"/>
    <cellStyle name="style1424787249782 3 2 4 2 2 3" xfId="49660"/>
    <cellStyle name="style1424787249782 3 2 4 2 3" xfId="20333"/>
    <cellStyle name="style1424787249782 3 2 4 2 3 2" xfId="49664"/>
    <cellStyle name="style1424787249782 3 2 4 2 3 3" xfId="58461"/>
    <cellStyle name="style1424787249782 3 2 4 2 3 4" xfId="49663"/>
    <cellStyle name="style1424787249782 3 2 4 2 4" xfId="27729"/>
    <cellStyle name="style1424787249782 3 2 4 2 5" xfId="49659"/>
    <cellStyle name="style1424787249782 3 2 4 3" xfId="3619"/>
    <cellStyle name="style1424787249782 3 2 4 3 2" xfId="11060"/>
    <cellStyle name="style1424787249782 3 2 4 3 2 2" xfId="49667"/>
    <cellStyle name="style1424787249782 3 2 4 3 2 2 2" xfId="49668"/>
    <cellStyle name="style1424787249782 3 2 4 3 2 2 3" xfId="60954"/>
    <cellStyle name="style1424787249782 3 2 4 3 2 3" xfId="49666"/>
    <cellStyle name="style1424787249782 3 2 4 3 3" xfId="18456"/>
    <cellStyle name="style1424787249782 3 2 4 3 3 2" xfId="49670"/>
    <cellStyle name="style1424787249782 3 2 4 3 3 3" xfId="58462"/>
    <cellStyle name="style1424787249782 3 2 4 3 3 4" xfId="49669"/>
    <cellStyle name="style1424787249782 3 2 4 3 4" xfId="25852"/>
    <cellStyle name="style1424787249782 3 2 4 3 5" xfId="49665"/>
    <cellStyle name="style1424787249782 3 2 4 4" xfId="7441"/>
    <cellStyle name="style1424787249782 3 2 4 4 2" xfId="14837"/>
    <cellStyle name="style1424787249782 3 2 4 4 2 2" xfId="49673"/>
    <cellStyle name="style1424787249782 3 2 4 4 2 3" xfId="60952"/>
    <cellStyle name="style1424787249782 3 2 4 4 2 4" xfId="49672"/>
    <cellStyle name="style1424787249782 3 2 4 4 3" xfId="22233"/>
    <cellStyle name="style1424787249782 3 2 4 4 4" xfId="29629"/>
    <cellStyle name="style1424787249782 3 2 4 4 5" xfId="49671"/>
    <cellStyle name="style1424787249782 3 2 4 5" xfId="9251"/>
    <cellStyle name="style1424787249782 3 2 4 5 2" xfId="49675"/>
    <cellStyle name="style1424787249782 3 2 4 5 3" xfId="58460"/>
    <cellStyle name="style1424787249782 3 2 4 5 4" xfId="49674"/>
    <cellStyle name="style1424787249782 3 2 4 6" xfId="16647"/>
    <cellStyle name="style1424787249782 3 2 4 7" xfId="24043"/>
    <cellStyle name="style1424787249782 3 2 4 8" xfId="49658"/>
    <cellStyle name="style1424787249782 3 2 5" xfId="2066"/>
    <cellStyle name="style1424787249782 3 2 5 2" xfId="5753"/>
    <cellStyle name="style1424787249782 3 2 5 2 2" xfId="13193"/>
    <cellStyle name="style1424787249782 3 2 5 2 2 2" xfId="49679"/>
    <cellStyle name="style1424787249782 3 2 5 2 2 2 2" xfId="49680"/>
    <cellStyle name="style1424787249782 3 2 5 2 2 2 3" xfId="60956"/>
    <cellStyle name="style1424787249782 3 2 5 2 2 3" xfId="49678"/>
    <cellStyle name="style1424787249782 3 2 5 2 3" xfId="20589"/>
    <cellStyle name="style1424787249782 3 2 5 2 3 2" xfId="49682"/>
    <cellStyle name="style1424787249782 3 2 5 2 3 3" xfId="58464"/>
    <cellStyle name="style1424787249782 3 2 5 2 3 4" xfId="49681"/>
    <cellStyle name="style1424787249782 3 2 5 2 4" xfId="27985"/>
    <cellStyle name="style1424787249782 3 2 5 2 5" xfId="49677"/>
    <cellStyle name="style1424787249782 3 2 5 3" xfId="3875"/>
    <cellStyle name="style1424787249782 3 2 5 3 2" xfId="11316"/>
    <cellStyle name="style1424787249782 3 2 5 3 2 2" xfId="49685"/>
    <cellStyle name="style1424787249782 3 2 5 3 2 2 2" xfId="49686"/>
    <cellStyle name="style1424787249782 3 2 5 3 2 2 3" xfId="60957"/>
    <cellStyle name="style1424787249782 3 2 5 3 2 3" xfId="49684"/>
    <cellStyle name="style1424787249782 3 2 5 3 3" xfId="18712"/>
    <cellStyle name="style1424787249782 3 2 5 3 3 2" xfId="49688"/>
    <cellStyle name="style1424787249782 3 2 5 3 3 3" xfId="58465"/>
    <cellStyle name="style1424787249782 3 2 5 3 3 4" xfId="49687"/>
    <cellStyle name="style1424787249782 3 2 5 3 4" xfId="26108"/>
    <cellStyle name="style1424787249782 3 2 5 3 5" xfId="49683"/>
    <cellStyle name="style1424787249782 3 2 5 4" xfId="7698"/>
    <cellStyle name="style1424787249782 3 2 5 4 2" xfId="15094"/>
    <cellStyle name="style1424787249782 3 2 5 4 2 2" xfId="49691"/>
    <cellStyle name="style1424787249782 3 2 5 4 2 3" xfId="60955"/>
    <cellStyle name="style1424787249782 3 2 5 4 2 4" xfId="49690"/>
    <cellStyle name="style1424787249782 3 2 5 4 3" xfId="22490"/>
    <cellStyle name="style1424787249782 3 2 5 4 4" xfId="29886"/>
    <cellStyle name="style1424787249782 3 2 5 4 5" xfId="49689"/>
    <cellStyle name="style1424787249782 3 2 5 5" xfId="9507"/>
    <cellStyle name="style1424787249782 3 2 5 5 2" xfId="49693"/>
    <cellStyle name="style1424787249782 3 2 5 5 3" xfId="58463"/>
    <cellStyle name="style1424787249782 3 2 5 5 4" xfId="49692"/>
    <cellStyle name="style1424787249782 3 2 5 6" xfId="16903"/>
    <cellStyle name="style1424787249782 3 2 5 7" xfId="24299"/>
    <cellStyle name="style1424787249782 3 2 5 8" xfId="49676"/>
    <cellStyle name="style1424787249782 3 2 6" xfId="4262"/>
    <cellStyle name="style1424787249782 3 2 6 2" xfId="11703"/>
    <cellStyle name="style1424787249782 3 2 6 2 2" xfId="49696"/>
    <cellStyle name="style1424787249782 3 2 6 2 2 2" xfId="49697"/>
    <cellStyle name="style1424787249782 3 2 6 2 2 3" xfId="60958"/>
    <cellStyle name="style1424787249782 3 2 6 2 3" xfId="49695"/>
    <cellStyle name="style1424787249782 3 2 6 3" xfId="19099"/>
    <cellStyle name="style1424787249782 3 2 6 3 2" xfId="49699"/>
    <cellStyle name="style1424787249782 3 2 6 3 3" xfId="58466"/>
    <cellStyle name="style1424787249782 3 2 6 3 4" xfId="49698"/>
    <cellStyle name="style1424787249782 3 2 6 4" xfId="26495"/>
    <cellStyle name="style1424787249782 3 2 6 5" xfId="49694"/>
    <cellStyle name="style1424787249782 3 2 7" xfId="2385"/>
    <cellStyle name="style1424787249782 3 2 7 2" xfId="9826"/>
    <cellStyle name="style1424787249782 3 2 7 2 2" xfId="49702"/>
    <cellStyle name="style1424787249782 3 2 7 2 2 2" xfId="49703"/>
    <cellStyle name="style1424787249782 3 2 7 2 2 3" xfId="60959"/>
    <cellStyle name="style1424787249782 3 2 7 2 3" xfId="49701"/>
    <cellStyle name="style1424787249782 3 2 7 3" xfId="17222"/>
    <cellStyle name="style1424787249782 3 2 7 3 2" xfId="49705"/>
    <cellStyle name="style1424787249782 3 2 7 3 3" xfId="58467"/>
    <cellStyle name="style1424787249782 3 2 7 3 4" xfId="49704"/>
    <cellStyle name="style1424787249782 3 2 7 4" xfId="24618"/>
    <cellStyle name="style1424787249782 3 2 7 5" xfId="49700"/>
    <cellStyle name="style1424787249782 3 2 8" xfId="6207"/>
    <cellStyle name="style1424787249782 3 2 8 2" xfId="13603"/>
    <cellStyle name="style1424787249782 3 2 8 2 2" xfId="49708"/>
    <cellStyle name="style1424787249782 3 2 8 2 3" xfId="60942"/>
    <cellStyle name="style1424787249782 3 2 8 2 4" xfId="49707"/>
    <cellStyle name="style1424787249782 3 2 8 3" xfId="20999"/>
    <cellStyle name="style1424787249782 3 2 8 4" xfId="28395"/>
    <cellStyle name="style1424787249782 3 2 8 5" xfId="49706"/>
    <cellStyle name="style1424787249782 3 2 9" xfId="8017"/>
    <cellStyle name="style1424787249782 3 2 9 2" xfId="49710"/>
    <cellStyle name="style1424787249782 3 2 9 3" xfId="58450"/>
    <cellStyle name="style1424787249782 3 2 9 4" xfId="49709"/>
    <cellStyle name="style1424787249782 3 3" xfId="636"/>
    <cellStyle name="style1424787249782 3 3 2" xfId="1346"/>
    <cellStyle name="style1424787249782 3 3 2 2" xfId="5034"/>
    <cellStyle name="style1424787249782 3 3 2 2 2" xfId="12475"/>
    <cellStyle name="style1424787249782 3 3 2 2 2 2" xfId="49715"/>
    <cellStyle name="style1424787249782 3 3 2 2 2 2 2" xfId="49716"/>
    <cellStyle name="style1424787249782 3 3 2 2 2 2 3" xfId="60962"/>
    <cellStyle name="style1424787249782 3 3 2 2 2 3" xfId="49714"/>
    <cellStyle name="style1424787249782 3 3 2 2 3" xfId="19871"/>
    <cellStyle name="style1424787249782 3 3 2 2 3 2" xfId="49718"/>
    <cellStyle name="style1424787249782 3 3 2 2 3 3" xfId="58470"/>
    <cellStyle name="style1424787249782 3 3 2 2 3 4" xfId="49717"/>
    <cellStyle name="style1424787249782 3 3 2 2 4" xfId="27267"/>
    <cellStyle name="style1424787249782 3 3 2 2 5" xfId="49713"/>
    <cellStyle name="style1424787249782 3 3 2 3" xfId="3157"/>
    <cellStyle name="style1424787249782 3 3 2 3 2" xfId="10598"/>
    <cellStyle name="style1424787249782 3 3 2 3 2 2" xfId="49721"/>
    <cellStyle name="style1424787249782 3 3 2 3 2 2 2" xfId="49722"/>
    <cellStyle name="style1424787249782 3 3 2 3 2 2 3" xfId="60963"/>
    <cellStyle name="style1424787249782 3 3 2 3 2 3" xfId="49720"/>
    <cellStyle name="style1424787249782 3 3 2 3 3" xfId="17994"/>
    <cellStyle name="style1424787249782 3 3 2 3 3 2" xfId="49724"/>
    <cellStyle name="style1424787249782 3 3 2 3 3 3" xfId="58471"/>
    <cellStyle name="style1424787249782 3 3 2 3 3 4" xfId="49723"/>
    <cellStyle name="style1424787249782 3 3 2 3 4" xfId="25390"/>
    <cellStyle name="style1424787249782 3 3 2 3 5" xfId="49719"/>
    <cellStyle name="style1424787249782 3 3 2 4" xfId="6979"/>
    <cellStyle name="style1424787249782 3 3 2 4 2" xfId="14375"/>
    <cellStyle name="style1424787249782 3 3 2 4 2 2" xfId="49727"/>
    <cellStyle name="style1424787249782 3 3 2 4 2 3" xfId="60961"/>
    <cellStyle name="style1424787249782 3 3 2 4 2 4" xfId="49726"/>
    <cellStyle name="style1424787249782 3 3 2 4 3" xfId="21771"/>
    <cellStyle name="style1424787249782 3 3 2 4 4" xfId="29167"/>
    <cellStyle name="style1424787249782 3 3 2 4 5" xfId="49725"/>
    <cellStyle name="style1424787249782 3 3 2 5" xfId="8789"/>
    <cellStyle name="style1424787249782 3 3 2 5 2" xfId="49729"/>
    <cellStyle name="style1424787249782 3 3 2 5 3" xfId="58469"/>
    <cellStyle name="style1424787249782 3 3 2 5 4" xfId="49728"/>
    <cellStyle name="style1424787249782 3 3 2 6" xfId="16185"/>
    <cellStyle name="style1424787249782 3 3 2 7" xfId="23581"/>
    <cellStyle name="style1424787249782 3 3 2 8" xfId="49712"/>
    <cellStyle name="style1424787249782 3 3 3" xfId="4390"/>
    <cellStyle name="style1424787249782 3 3 3 2" xfId="11831"/>
    <cellStyle name="style1424787249782 3 3 3 2 2" xfId="49732"/>
    <cellStyle name="style1424787249782 3 3 3 2 2 2" xfId="49733"/>
    <cellStyle name="style1424787249782 3 3 3 2 2 3" xfId="60964"/>
    <cellStyle name="style1424787249782 3 3 3 2 3" xfId="49731"/>
    <cellStyle name="style1424787249782 3 3 3 3" xfId="19227"/>
    <cellStyle name="style1424787249782 3 3 3 3 2" xfId="49735"/>
    <cellStyle name="style1424787249782 3 3 3 3 3" xfId="58472"/>
    <cellStyle name="style1424787249782 3 3 3 3 4" xfId="49734"/>
    <cellStyle name="style1424787249782 3 3 3 4" xfId="26623"/>
    <cellStyle name="style1424787249782 3 3 3 5" xfId="49730"/>
    <cellStyle name="style1424787249782 3 3 4" xfId="2513"/>
    <cellStyle name="style1424787249782 3 3 4 2" xfId="9954"/>
    <cellStyle name="style1424787249782 3 3 4 2 2" xfId="49738"/>
    <cellStyle name="style1424787249782 3 3 4 2 2 2" xfId="49739"/>
    <cellStyle name="style1424787249782 3 3 4 2 2 3" xfId="60965"/>
    <cellStyle name="style1424787249782 3 3 4 2 3" xfId="49737"/>
    <cellStyle name="style1424787249782 3 3 4 3" xfId="17350"/>
    <cellStyle name="style1424787249782 3 3 4 3 2" xfId="49741"/>
    <cellStyle name="style1424787249782 3 3 4 3 3" xfId="58473"/>
    <cellStyle name="style1424787249782 3 3 4 3 4" xfId="49740"/>
    <cellStyle name="style1424787249782 3 3 4 4" xfId="24746"/>
    <cellStyle name="style1424787249782 3 3 4 5" xfId="49736"/>
    <cellStyle name="style1424787249782 3 3 5" xfId="6335"/>
    <cellStyle name="style1424787249782 3 3 5 2" xfId="13731"/>
    <cellStyle name="style1424787249782 3 3 5 2 2" xfId="49744"/>
    <cellStyle name="style1424787249782 3 3 5 2 3" xfId="60960"/>
    <cellStyle name="style1424787249782 3 3 5 2 4" xfId="49743"/>
    <cellStyle name="style1424787249782 3 3 5 3" xfId="21127"/>
    <cellStyle name="style1424787249782 3 3 5 4" xfId="28523"/>
    <cellStyle name="style1424787249782 3 3 5 5" xfId="49742"/>
    <cellStyle name="style1424787249782 3 3 6" xfId="8145"/>
    <cellStyle name="style1424787249782 3 3 6 2" xfId="49746"/>
    <cellStyle name="style1424787249782 3 3 6 3" xfId="58468"/>
    <cellStyle name="style1424787249782 3 3 6 4" xfId="49745"/>
    <cellStyle name="style1424787249782 3 3 7" xfId="15541"/>
    <cellStyle name="style1424787249782 3 3 8" xfId="22937"/>
    <cellStyle name="style1424787249782 3 3 9" xfId="49711"/>
    <cellStyle name="style1424787249782 3 4" xfId="1090"/>
    <cellStyle name="style1424787249782 3 4 2" xfId="4778"/>
    <cellStyle name="style1424787249782 3 4 2 2" xfId="12219"/>
    <cellStyle name="style1424787249782 3 4 2 2 2" xfId="49750"/>
    <cellStyle name="style1424787249782 3 4 2 2 2 2" xfId="49751"/>
    <cellStyle name="style1424787249782 3 4 2 2 2 3" xfId="60967"/>
    <cellStyle name="style1424787249782 3 4 2 2 3" xfId="49749"/>
    <cellStyle name="style1424787249782 3 4 2 3" xfId="19615"/>
    <cellStyle name="style1424787249782 3 4 2 3 2" xfId="49753"/>
    <cellStyle name="style1424787249782 3 4 2 3 3" xfId="58475"/>
    <cellStyle name="style1424787249782 3 4 2 3 4" xfId="49752"/>
    <cellStyle name="style1424787249782 3 4 2 4" xfId="27011"/>
    <cellStyle name="style1424787249782 3 4 2 5" xfId="49748"/>
    <cellStyle name="style1424787249782 3 4 3" xfId="2901"/>
    <cellStyle name="style1424787249782 3 4 3 2" xfId="10342"/>
    <cellStyle name="style1424787249782 3 4 3 2 2" xfId="49756"/>
    <cellStyle name="style1424787249782 3 4 3 2 2 2" xfId="49757"/>
    <cellStyle name="style1424787249782 3 4 3 2 2 3" xfId="60968"/>
    <cellStyle name="style1424787249782 3 4 3 2 3" xfId="49755"/>
    <cellStyle name="style1424787249782 3 4 3 3" xfId="17738"/>
    <cellStyle name="style1424787249782 3 4 3 3 2" xfId="49759"/>
    <cellStyle name="style1424787249782 3 4 3 3 3" xfId="58476"/>
    <cellStyle name="style1424787249782 3 4 3 3 4" xfId="49758"/>
    <cellStyle name="style1424787249782 3 4 3 4" xfId="25134"/>
    <cellStyle name="style1424787249782 3 4 3 5" xfId="49754"/>
    <cellStyle name="style1424787249782 3 4 4" xfId="6723"/>
    <cellStyle name="style1424787249782 3 4 4 2" xfId="14119"/>
    <cellStyle name="style1424787249782 3 4 4 2 2" xfId="49762"/>
    <cellStyle name="style1424787249782 3 4 4 2 3" xfId="60966"/>
    <cellStyle name="style1424787249782 3 4 4 2 4" xfId="49761"/>
    <cellStyle name="style1424787249782 3 4 4 3" xfId="21515"/>
    <cellStyle name="style1424787249782 3 4 4 4" xfId="28911"/>
    <cellStyle name="style1424787249782 3 4 4 5" xfId="49760"/>
    <cellStyle name="style1424787249782 3 4 5" xfId="8533"/>
    <cellStyle name="style1424787249782 3 4 5 2" xfId="49764"/>
    <cellStyle name="style1424787249782 3 4 5 3" xfId="58474"/>
    <cellStyle name="style1424787249782 3 4 5 4" xfId="49763"/>
    <cellStyle name="style1424787249782 3 4 6" xfId="15929"/>
    <cellStyle name="style1424787249782 3 4 7" xfId="23325"/>
    <cellStyle name="style1424787249782 3 4 8" xfId="49747"/>
    <cellStyle name="style1424787249782 3 5" xfId="1681"/>
    <cellStyle name="style1424787249782 3 5 2" xfId="5368"/>
    <cellStyle name="style1424787249782 3 5 2 2" xfId="12809"/>
    <cellStyle name="style1424787249782 3 5 2 2 2" xfId="49768"/>
    <cellStyle name="style1424787249782 3 5 2 2 2 2" xfId="49769"/>
    <cellStyle name="style1424787249782 3 5 2 2 2 3" xfId="60970"/>
    <cellStyle name="style1424787249782 3 5 2 2 3" xfId="49767"/>
    <cellStyle name="style1424787249782 3 5 2 3" xfId="20205"/>
    <cellStyle name="style1424787249782 3 5 2 3 2" xfId="49771"/>
    <cellStyle name="style1424787249782 3 5 2 3 3" xfId="58478"/>
    <cellStyle name="style1424787249782 3 5 2 3 4" xfId="49770"/>
    <cellStyle name="style1424787249782 3 5 2 4" xfId="27601"/>
    <cellStyle name="style1424787249782 3 5 2 5" xfId="49766"/>
    <cellStyle name="style1424787249782 3 5 3" xfId="3491"/>
    <cellStyle name="style1424787249782 3 5 3 2" xfId="10932"/>
    <cellStyle name="style1424787249782 3 5 3 2 2" xfId="49774"/>
    <cellStyle name="style1424787249782 3 5 3 2 2 2" xfId="49775"/>
    <cellStyle name="style1424787249782 3 5 3 2 2 3" xfId="60971"/>
    <cellStyle name="style1424787249782 3 5 3 2 3" xfId="49773"/>
    <cellStyle name="style1424787249782 3 5 3 3" xfId="18328"/>
    <cellStyle name="style1424787249782 3 5 3 3 2" xfId="49777"/>
    <cellStyle name="style1424787249782 3 5 3 3 3" xfId="58479"/>
    <cellStyle name="style1424787249782 3 5 3 3 4" xfId="49776"/>
    <cellStyle name="style1424787249782 3 5 3 4" xfId="25724"/>
    <cellStyle name="style1424787249782 3 5 3 5" xfId="49772"/>
    <cellStyle name="style1424787249782 3 5 4" xfId="7313"/>
    <cellStyle name="style1424787249782 3 5 4 2" xfId="14709"/>
    <cellStyle name="style1424787249782 3 5 4 2 2" xfId="49780"/>
    <cellStyle name="style1424787249782 3 5 4 2 3" xfId="60969"/>
    <cellStyle name="style1424787249782 3 5 4 2 4" xfId="49779"/>
    <cellStyle name="style1424787249782 3 5 4 3" xfId="22105"/>
    <cellStyle name="style1424787249782 3 5 4 4" xfId="29501"/>
    <cellStyle name="style1424787249782 3 5 4 5" xfId="49778"/>
    <cellStyle name="style1424787249782 3 5 5" xfId="9123"/>
    <cellStyle name="style1424787249782 3 5 5 2" xfId="49782"/>
    <cellStyle name="style1424787249782 3 5 5 3" xfId="58477"/>
    <cellStyle name="style1424787249782 3 5 5 4" xfId="49781"/>
    <cellStyle name="style1424787249782 3 5 6" xfId="16519"/>
    <cellStyle name="style1424787249782 3 5 7" xfId="23915"/>
    <cellStyle name="style1424787249782 3 5 8" xfId="49765"/>
    <cellStyle name="style1424787249782 3 6" xfId="1938"/>
    <cellStyle name="style1424787249782 3 6 2" xfId="5625"/>
    <cellStyle name="style1424787249782 3 6 2 2" xfId="13065"/>
    <cellStyle name="style1424787249782 3 6 2 2 2" xfId="49786"/>
    <cellStyle name="style1424787249782 3 6 2 2 2 2" xfId="49787"/>
    <cellStyle name="style1424787249782 3 6 2 2 2 3" xfId="60973"/>
    <cellStyle name="style1424787249782 3 6 2 2 3" xfId="49785"/>
    <cellStyle name="style1424787249782 3 6 2 3" xfId="20461"/>
    <cellStyle name="style1424787249782 3 6 2 3 2" xfId="49789"/>
    <cellStyle name="style1424787249782 3 6 2 3 3" xfId="58481"/>
    <cellStyle name="style1424787249782 3 6 2 3 4" xfId="49788"/>
    <cellStyle name="style1424787249782 3 6 2 4" xfId="27857"/>
    <cellStyle name="style1424787249782 3 6 2 5" xfId="49784"/>
    <cellStyle name="style1424787249782 3 6 3" xfId="3747"/>
    <cellStyle name="style1424787249782 3 6 3 2" xfId="11188"/>
    <cellStyle name="style1424787249782 3 6 3 2 2" xfId="49792"/>
    <cellStyle name="style1424787249782 3 6 3 2 2 2" xfId="49793"/>
    <cellStyle name="style1424787249782 3 6 3 2 2 3" xfId="60974"/>
    <cellStyle name="style1424787249782 3 6 3 2 3" xfId="49791"/>
    <cellStyle name="style1424787249782 3 6 3 3" xfId="18584"/>
    <cellStyle name="style1424787249782 3 6 3 3 2" xfId="49795"/>
    <cellStyle name="style1424787249782 3 6 3 3 3" xfId="58482"/>
    <cellStyle name="style1424787249782 3 6 3 3 4" xfId="49794"/>
    <cellStyle name="style1424787249782 3 6 3 4" xfId="25980"/>
    <cellStyle name="style1424787249782 3 6 3 5" xfId="49790"/>
    <cellStyle name="style1424787249782 3 6 4" xfId="7570"/>
    <cellStyle name="style1424787249782 3 6 4 2" xfId="14966"/>
    <cellStyle name="style1424787249782 3 6 4 2 2" xfId="49798"/>
    <cellStyle name="style1424787249782 3 6 4 2 3" xfId="60972"/>
    <cellStyle name="style1424787249782 3 6 4 2 4" xfId="49797"/>
    <cellStyle name="style1424787249782 3 6 4 3" xfId="22362"/>
    <cellStyle name="style1424787249782 3 6 4 4" xfId="29758"/>
    <cellStyle name="style1424787249782 3 6 4 5" xfId="49796"/>
    <cellStyle name="style1424787249782 3 6 5" xfId="9379"/>
    <cellStyle name="style1424787249782 3 6 5 2" xfId="49800"/>
    <cellStyle name="style1424787249782 3 6 5 3" xfId="58480"/>
    <cellStyle name="style1424787249782 3 6 5 4" xfId="49799"/>
    <cellStyle name="style1424787249782 3 6 6" xfId="16775"/>
    <cellStyle name="style1424787249782 3 6 7" xfId="24171"/>
    <cellStyle name="style1424787249782 3 6 8" xfId="49783"/>
    <cellStyle name="style1424787249782 3 7" xfId="4134"/>
    <cellStyle name="style1424787249782 3 7 2" xfId="11575"/>
    <cellStyle name="style1424787249782 3 7 2 2" xfId="49803"/>
    <cellStyle name="style1424787249782 3 7 2 2 2" xfId="49804"/>
    <cellStyle name="style1424787249782 3 7 2 2 3" xfId="60975"/>
    <cellStyle name="style1424787249782 3 7 2 3" xfId="49802"/>
    <cellStyle name="style1424787249782 3 7 3" xfId="18971"/>
    <cellStyle name="style1424787249782 3 7 3 2" xfId="49806"/>
    <cellStyle name="style1424787249782 3 7 3 3" xfId="58483"/>
    <cellStyle name="style1424787249782 3 7 3 4" xfId="49805"/>
    <cellStyle name="style1424787249782 3 7 4" xfId="26367"/>
    <cellStyle name="style1424787249782 3 7 5" xfId="49801"/>
    <cellStyle name="style1424787249782 3 8" xfId="2257"/>
    <cellStyle name="style1424787249782 3 8 2" xfId="9698"/>
    <cellStyle name="style1424787249782 3 8 2 2" xfId="49809"/>
    <cellStyle name="style1424787249782 3 8 2 2 2" xfId="49810"/>
    <cellStyle name="style1424787249782 3 8 2 2 3" xfId="60976"/>
    <cellStyle name="style1424787249782 3 8 2 3" xfId="49808"/>
    <cellStyle name="style1424787249782 3 8 3" xfId="17094"/>
    <cellStyle name="style1424787249782 3 8 3 2" xfId="49812"/>
    <cellStyle name="style1424787249782 3 8 3 3" xfId="58484"/>
    <cellStyle name="style1424787249782 3 8 3 4" xfId="49811"/>
    <cellStyle name="style1424787249782 3 8 4" xfId="24490"/>
    <cellStyle name="style1424787249782 3 8 5" xfId="49807"/>
    <cellStyle name="style1424787249782 3 9" xfId="6079"/>
    <cellStyle name="style1424787249782 3 9 2" xfId="13475"/>
    <cellStyle name="style1424787249782 3 9 2 2" xfId="49815"/>
    <cellStyle name="style1424787249782 3 9 2 3" xfId="60941"/>
    <cellStyle name="style1424787249782 3 9 2 4" xfId="49814"/>
    <cellStyle name="style1424787249782 3 9 3" xfId="20871"/>
    <cellStyle name="style1424787249782 3 9 4" xfId="28267"/>
    <cellStyle name="style1424787249782 3 9 5" xfId="49813"/>
    <cellStyle name="style1424787249782 4" xfId="443"/>
    <cellStyle name="style1424787249782 4 10" xfId="15349"/>
    <cellStyle name="style1424787249782 4 11" xfId="22745"/>
    <cellStyle name="style1424787249782 4 12" xfId="49816"/>
    <cellStyle name="style1424787249782 4 2" xfId="700"/>
    <cellStyle name="style1424787249782 4 2 2" xfId="1410"/>
    <cellStyle name="style1424787249782 4 2 2 2" xfId="5098"/>
    <cellStyle name="style1424787249782 4 2 2 2 2" xfId="12539"/>
    <cellStyle name="style1424787249782 4 2 2 2 2 2" xfId="49821"/>
    <cellStyle name="style1424787249782 4 2 2 2 2 2 2" xfId="49822"/>
    <cellStyle name="style1424787249782 4 2 2 2 2 2 3" xfId="60980"/>
    <cellStyle name="style1424787249782 4 2 2 2 2 3" xfId="49820"/>
    <cellStyle name="style1424787249782 4 2 2 2 3" xfId="19935"/>
    <cellStyle name="style1424787249782 4 2 2 2 3 2" xfId="49824"/>
    <cellStyle name="style1424787249782 4 2 2 2 3 3" xfId="58488"/>
    <cellStyle name="style1424787249782 4 2 2 2 3 4" xfId="49823"/>
    <cellStyle name="style1424787249782 4 2 2 2 4" xfId="27331"/>
    <cellStyle name="style1424787249782 4 2 2 2 5" xfId="49819"/>
    <cellStyle name="style1424787249782 4 2 2 3" xfId="3221"/>
    <cellStyle name="style1424787249782 4 2 2 3 2" xfId="10662"/>
    <cellStyle name="style1424787249782 4 2 2 3 2 2" xfId="49827"/>
    <cellStyle name="style1424787249782 4 2 2 3 2 2 2" xfId="49828"/>
    <cellStyle name="style1424787249782 4 2 2 3 2 2 3" xfId="60981"/>
    <cellStyle name="style1424787249782 4 2 2 3 2 3" xfId="49826"/>
    <cellStyle name="style1424787249782 4 2 2 3 3" xfId="18058"/>
    <cellStyle name="style1424787249782 4 2 2 3 3 2" xfId="49830"/>
    <cellStyle name="style1424787249782 4 2 2 3 3 3" xfId="58489"/>
    <cellStyle name="style1424787249782 4 2 2 3 3 4" xfId="49829"/>
    <cellStyle name="style1424787249782 4 2 2 3 4" xfId="25454"/>
    <cellStyle name="style1424787249782 4 2 2 3 5" xfId="49825"/>
    <cellStyle name="style1424787249782 4 2 2 4" xfId="7043"/>
    <cellStyle name="style1424787249782 4 2 2 4 2" xfId="14439"/>
    <cellStyle name="style1424787249782 4 2 2 4 2 2" xfId="49833"/>
    <cellStyle name="style1424787249782 4 2 2 4 2 3" xfId="60979"/>
    <cellStyle name="style1424787249782 4 2 2 4 2 4" xfId="49832"/>
    <cellStyle name="style1424787249782 4 2 2 4 3" xfId="21835"/>
    <cellStyle name="style1424787249782 4 2 2 4 4" xfId="29231"/>
    <cellStyle name="style1424787249782 4 2 2 4 5" xfId="49831"/>
    <cellStyle name="style1424787249782 4 2 2 5" xfId="8853"/>
    <cellStyle name="style1424787249782 4 2 2 5 2" xfId="49835"/>
    <cellStyle name="style1424787249782 4 2 2 5 3" xfId="58487"/>
    <cellStyle name="style1424787249782 4 2 2 5 4" xfId="49834"/>
    <cellStyle name="style1424787249782 4 2 2 6" xfId="16249"/>
    <cellStyle name="style1424787249782 4 2 2 7" xfId="23645"/>
    <cellStyle name="style1424787249782 4 2 2 8" xfId="49818"/>
    <cellStyle name="style1424787249782 4 2 3" xfId="4454"/>
    <cellStyle name="style1424787249782 4 2 3 2" xfId="11895"/>
    <cellStyle name="style1424787249782 4 2 3 2 2" xfId="49838"/>
    <cellStyle name="style1424787249782 4 2 3 2 2 2" xfId="49839"/>
    <cellStyle name="style1424787249782 4 2 3 2 2 3" xfId="60982"/>
    <cellStyle name="style1424787249782 4 2 3 2 3" xfId="49837"/>
    <cellStyle name="style1424787249782 4 2 3 3" xfId="19291"/>
    <cellStyle name="style1424787249782 4 2 3 3 2" xfId="49841"/>
    <cellStyle name="style1424787249782 4 2 3 3 3" xfId="58490"/>
    <cellStyle name="style1424787249782 4 2 3 3 4" xfId="49840"/>
    <cellStyle name="style1424787249782 4 2 3 4" xfId="26687"/>
    <cellStyle name="style1424787249782 4 2 3 5" xfId="49836"/>
    <cellStyle name="style1424787249782 4 2 4" xfId="2577"/>
    <cellStyle name="style1424787249782 4 2 4 2" xfId="10018"/>
    <cellStyle name="style1424787249782 4 2 4 2 2" xfId="49844"/>
    <cellStyle name="style1424787249782 4 2 4 2 2 2" xfId="49845"/>
    <cellStyle name="style1424787249782 4 2 4 2 2 3" xfId="60983"/>
    <cellStyle name="style1424787249782 4 2 4 2 3" xfId="49843"/>
    <cellStyle name="style1424787249782 4 2 4 3" xfId="17414"/>
    <cellStyle name="style1424787249782 4 2 4 3 2" xfId="49847"/>
    <cellStyle name="style1424787249782 4 2 4 3 3" xfId="58491"/>
    <cellStyle name="style1424787249782 4 2 4 3 4" xfId="49846"/>
    <cellStyle name="style1424787249782 4 2 4 4" xfId="24810"/>
    <cellStyle name="style1424787249782 4 2 4 5" xfId="49842"/>
    <cellStyle name="style1424787249782 4 2 5" xfId="6399"/>
    <cellStyle name="style1424787249782 4 2 5 2" xfId="13795"/>
    <cellStyle name="style1424787249782 4 2 5 2 2" xfId="49850"/>
    <cellStyle name="style1424787249782 4 2 5 2 3" xfId="60978"/>
    <cellStyle name="style1424787249782 4 2 5 2 4" xfId="49849"/>
    <cellStyle name="style1424787249782 4 2 5 3" xfId="21191"/>
    <cellStyle name="style1424787249782 4 2 5 4" xfId="28587"/>
    <cellStyle name="style1424787249782 4 2 5 5" xfId="49848"/>
    <cellStyle name="style1424787249782 4 2 6" xfId="8209"/>
    <cellStyle name="style1424787249782 4 2 6 2" xfId="49852"/>
    <cellStyle name="style1424787249782 4 2 6 3" xfId="58486"/>
    <cellStyle name="style1424787249782 4 2 6 4" xfId="49851"/>
    <cellStyle name="style1424787249782 4 2 7" xfId="15605"/>
    <cellStyle name="style1424787249782 4 2 8" xfId="23001"/>
    <cellStyle name="style1424787249782 4 2 9" xfId="49817"/>
    <cellStyle name="style1424787249782 4 3" xfId="1154"/>
    <cellStyle name="style1424787249782 4 3 2" xfId="4842"/>
    <cellStyle name="style1424787249782 4 3 2 2" xfId="12283"/>
    <cellStyle name="style1424787249782 4 3 2 2 2" xfId="49856"/>
    <cellStyle name="style1424787249782 4 3 2 2 2 2" xfId="49857"/>
    <cellStyle name="style1424787249782 4 3 2 2 2 3" xfId="60985"/>
    <cellStyle name="style1424787249782 4 3 2 2 3" xfId="49855"/>
    <cellStyle name="style1424787249782 4 3 2 3" xfId="19679"/>
    <cellStyle name="style1424787249782 4 3 2 3 2" xfId="49859"/>
    <cellStyle name="style1424787249782 4 3 2 3 3" xfId="58493"/>
    <cellStyle name="style1424787249782 4 3 2 3 4" xfId="49858"/>
    <cellStyle name="style1424787249782 4 3 2 4" xfId="27075"/>
    <cellStyle name="style1424787249782 4 3 2 5" xfId="49854"/>
    <cellStyle name="style1424787249782 4 3 3" xfId="2965"/>
    <cellStyle name="style1424787249782 4 3 3 2" xfId="10406"/>
    <cellStyle name="style1424787249782 4 3 3 2 2" xfId="49862"/>
    <cellStyle name="style1424787249782 4 3 3 2 2 2" xfId="49863"/>
    <cellStyle name="style1424787249782 4 3 3 2 2 3" xfId="60986"/>
    <cellStyle name="style1424787249782 4 3 3 2 3" xfId="49861"/>
    <cellStyle name="style1424787249782 4 3 3 3" xfId="17802"/>
    <cellStyle name="style1424787249782 4 3 3 3 2" xfId="49865"/>
    <cellStyle name="style1424787249782 4 3 3 3 3" xfId="58494"/>
    <cellStyle name="style1424787249782 4 3 3 3 4" xfId="49864"/>
    <cellStyle name="style1424787249782 4 3 3 4" xfId="25198"/>
    <cellStyle name="style1424787249782 4 3 3 5" xfId="49860"/>
    <cellStyle name="style1424787249782 4 3 4" xfId="6787"/>
    <cellStyle name="style1424787249782 4 3 4 2" xfId="14183"/>
    <cellStyle name="style1424787249782 4 3 4 2 2" xfId="49868"/>
    <cellStyle name="style1424787249782 4 3 4 2 3" xfId="60984"/>
    <cellStyle name="style1424787249782 4 3 4 2 4" xfId="49867"/>
    <cellStyle name="style1424787249782 4 3 4 3" xfId="21579"/>
    <cellStyle name="style1424787249782 4 3 4 4" xfId="28975"/>
    <cellStyle name="style1424787249782 4 3 4 5" xfId="49866"/>
    <cellStyle name="style1424787249782 4 3 5" xfId="8597"/>
    <cellStyle name="style1424787249782 4 3 5 2" xfId="49870"/>
    <cellStyle name="style1424787249782 4 3 5 3" xfId="58492"/>
    <cellStyle name="style1424787249782 4 3 5 4" xfId="49869"/>
    <cellStyle name="style1424787249782 4 3 6" xfId="15993"/>
    <cellStyle name="style1424787249782 4 3 7" xfId="23389"/>
    <cellStyle name="style1424787249782 4 3 8" xfId="49853"/>
    <cellStyle name="style1424787249782 4 4" xfId="1745"/>
    <cellStyle name="style1424787249782 4 4 2" xfId="5432"/>
    <cellStyle name="style1424787249782 4 4 2 2" xfId="12873"/>
    <cellStyle name="style1424787249782 4 4 2 2 2" xfId="49874"/>
    <cellStyle name="style1424787249782 4 4 2 2 2 2" xfId="49875"/>
    <cellStyle name="style1424787249782 4 4 2 2 2 3" xfId="60988"/>
    <cellStyle name="style1424787249782 4 4 2 2 3" xfId="49873"/>
    <cellStyle name="style1424787249782 4 4 2 3" xfId="20269"/>
    <cellStyle name="style1424787249782 4 4 2 3 2" xfId="49877"/>
    <cellStyle name="style1424787249782 4 4 2 3 3" xfId="58496"/>
    <cellStyle name="style1424787249782 4 4 2 3 4" xfId="49876"/>
    <cellStyle name="style1424787249782 4 4 2 4" xfId="27665"/>
    <cellStyle name="style1424787249782 4 4 2 5" xfId="49872"/>
    <cellStyle name="style1424787249782 4 4 3" xfId="3555"/>
    <cellStyle name="style1424787249782 4 4 3 2" xfId="10996"/>
    <cellStyle name="style1424787249782 4 4 3 2 2" xfId="49880"/>
    <cellStyle name="style1424787249782 4 4 3 2 2 2" xfId="49881"/>
    <cellStyle name="style1424787249782 4 4 3 2 2 3" xfId="60989"/>
    <cellStyle name="style1424787249782 4 4 3 2 3" xfId="49879"/>
    <cellStyle name="style1424787249782 4 4 3 3" xfId="18392"/>
    <cellStyle name="style1424787249782 4 4 3 3 2" xfId="49883"/>
    <cellStyle name="style1424787249782 4 4 3 3 3" xfId="58497"/>
    <cellStyle name="style1424787249782 4 4 3 3 4" xfId="49882"/>
    <cellStyle name="style1424787249782 4 4 3 4" xfId="25788"/>
    <cellStyle name="style1424787249782 4 4 3 5" xfId="49878"/>
    <cellStyle name="style1424787249782 4 4 4" xfId="7377"/>
    <cellStyle name="style1424787249782 4 4 4 2" xfId="14773"/>
    <cellStyle name="style1424787249782 4 4 4 2 2" xfId="49886"/>
    <cellStyle name="style1424787249782 4 4 4 2 3" xfId="60987"/>
    <cellStyle name="style1424787249782 4 4 4 2 4" xfId="49885"/>
    <cellStyle name="style1424787249782 4 4 4 3" xfId="22169"/>
    <cellStyle name="style1424787249782 4 4 4 4" xfId="29565"/>
    <cellStyle name="style1424787249782 4 4 4 5" xfId="49884"/>
    <cellStyle name="style1424787249782 4 4 5" xfId="9187"/>
    <cellStyle name="style1424787249782 4 4 5 2" xfId="49888"/>
    <cellStyle name="style1424787249782 4 4 5 3" xfId="58495"/>
    <cellStyle name="style1424787249782 4 4 5 4" xfId="49887"/>
    <cellStyle name="style1424787249782 4 4 6" xfId="16583"/>
    <cellStyle name="style1424787249782 4 4 7" xfId="23979"/>
    <cellStyle name="style1424787249782 4 4 8" xfId="49871"/>
    <cellStyle name="style1424787249782 4 5" xfId="2002"/>
    <cellStyle name="style1424787249782 4 5 2" xfId="5689"/>
    <cellStyle name="style1424787249782 4 5 2 2" xfId="13129"/>
    <cellStyle name="style1424787249782 4 5 2 2 2" xfId="49892"/>
    <cellStyle name="style1424787249782 4 5 2 2 2 2" xfId="49893"/>
    <cellStyle name="style1424787249782 4 5 2 2 2 3" xfId="60991"/>
    <cellStyle name="style1424787249782 4 5 2 2 3" xfId="49891"/>
    <cellStyle name="style1424787249782 4 5 2 3" xfId="20525"/>
    <cellStyle name="style1424787249782 4 5 2 3 2" xfId="49895"/>
    <cellStyle name="style1424787249782 4 5 2 3 3" xfId="58499"/>
    <cellStyle name="style1424787249782 4 5 2 3 4" xfId="49894"/>
    <cellStyle name="style1424787249782 4 5 2 4" xfId="27921"/>
    <cellStyle name="style1424787249782 4 5 2 5" xfId="49890"/>
    <cellStyle name="style1424787249782 4 5 3" xfId="3811"/>
    <cellStyle name="style1424787249782 4 5 3 2" xfId="11252"/>
    <cellStyle name="style1424787249782 4 5 3 2 2" xfId="49898"/>
    <cellStyle name="style1424787249782 4 5 3 2 2 2" xfId="49899"/>
    <cellStyle name="style1424787249782 4 5 3 2 2 3" xfId="60992"/>
    <cellStyle name="style1424787249782 4 5 3 2 3" xfId="49897"/>
    <cellStyle name="style1424787249782 4 5 3 3" xfId="18648"/>
    <cellStyle name="style1424787249782 4 5 3 3 2" xfId="49901"/>
    <cellStyle name="style1424787249782 4 5 3 3 3" xfId="58500"/>
    <cellStyle name="style1424787249782 4 5 3 3 4" xfId="49900"/>
    <cellStyle name="style1424787249782 4 5 3 4" xfId="26044"/>
    <cellStyle name="style1424787249782 4 5 3 5" xfId="49896"/>
    <cellStyle name="style1424787249782 4 5 4" xfId="7634"/>
    <cellStyle name="style1424787249782 4 5 4 2" xfId="15030"/>
    <cellStyle name="style1424787249782 4 5 4 2 2" xfId="49904"/>
    <cellStyle name="style1424787249782 4 5 4 2 3" xfId="60990"/>
    <cellStyle name="style1424787249782 4 5 4 2 4" xfId="49903"/>
    <cellStyle name="style1424787249782 4 5 4 3" xfId="22426"/>
    <cellStyle name="style1424787249782 4 5 4 4" xfId="29822"/>
    <cellStyle name="style1424787249782 4 5 4 5" xfId="49902"/>
    <cellStyle name="style1424787249782 4 5 5" xfId="9443"/>
    <cellStyle name="style1424787249782 4 5 5 2" xfId="49906"/>
    <cellStyle name="style1424787249782 4 5 5 3" xfId="58498"/>
    <cellStyle name="style1424787249782 4 5 5 4" xfId="49905"/>
    <cellStyle name="style1424787249782 4 5 6" xfId="16839"/>
    <cellStyle name="style1424787249782 4 5 7" xfId="24235"/>
    <cellStyle name="style1424787249782 4 5 8" xfId="49889"/>
    <cellStyle name="style1424787249782 4 6" xfId="4198"/>
    <cellStyle name="style1424787249782 4 6 2" xfId="11639"/>
    <cellStyle name="style1424787249782 4 6 2 2" xfId="49909"/>
    <cellStyle name="style1424787249782 4 6 2 2 2" xfId="49910"/>
    <cellStyle name="style1424787249782 4 6 2 2 3" xfId="60993"/>
    <cellStyle name="style1424787249782 4 6 2 3" xfId="49908"/>
    <cellStyle name="style1424787249782 4 6 3" xfId="19035"/>
    <cellStyle name="style1424787249782 4 6 3 2" xfId="49912"/>
    <cellStyle name="style1424787249782 4 6 3 3" xfId="58501"/>
    <cellStyle name="style1424787249782 4 6 3 4" xfId="49911"/>
    <cellStyle name="style1424787249782 4 6 4" xfId="26431"/>
    <cellStyle name="style1424787249782 4 6 5" xfId="49907"/>
    <cellStyle name="style1424787249782 4 7" xfId="2321"/>
    <cellStyle name="style1424787249782 4 7 2" xfId="9762"/>
    <cellStyle name="style1424787249782 4 7 2 2" xfId="49915"/>
    <cellStyle name="style1424787249782 4 7 2 2 2" xfId="49916"/>
    <cellStyle name="style1424787249782 4 7 2 2 3" xfId="60994"/>
    <cellStyle name="style1424787249782 4 7 2 3" xfId="49914"/>
    <cellStyle name="style1424787249782 4 7 3" xfId="17158"/>
    <cellStyle name="style1424787249782 4 7 3 2" xfId="49918"/>
    <cellStyle name="style1424787249782 4 7 3 3" xfId="58502"/>
    <cellStyle name="style1424787249782 4 7 3 4" xfId="49917"/>
    <cellStyle name="style1424787249782 4 7 4" xfId="24554"/>
    <cellStyle name="style1424787249782 4 7 5" xfId="49913"/>
    <cellStyle name="style1424787249782 4 8" xfId="6143"/>
    <cellStyle name="style1424787249782 4 8 2" xfId="13539"/>
    <cellStyle name="style1424787249782 4 8 2 2" xfId="49921"/>
    <cellStyle name="style1424787249782 4 8 2 3" xfId="60977"/>
    <cellStyle name="style1424787249782 4 8 2 4" xfId="49920"/>
    <cellStyle name="style1424787249782 4 8 3" xfId="20935"/>
    <cellStyle name="style1424787249782 4 8 4" xfId="28331"/>
    <cellStyle name="style1424787249782 4 8 5" xfId="49919"/>
    <cellStyle name="style1424787249782 4 9" xfId="7953"/>
    <cellStyle name="style1424787249782 4 9 2" xfId="49923"/>
    <cellStyle name="style1424787249782 4 9 3" xfId="58485"/>
    <cellStyle name="style1424787249782 4 9 4" xfId="49922"/>
    <cellStyle name="style1424787249782 5" xfId="572"/>
    <cellStyle name="style1424787249782 5 2" xfId="1282"/>
    <cellStyle name="style1424787249782 5 2 2" xfId="4970"/>
    <cellStyle name="style1424787249782 5 2 2 2" xfId="12411"/>
    <cellStyle name="style1424787249782 5 2 2 2 2" xfId="49928"/>
    <cellStyle name="style1424787249782 5 2 2 2 2 2" xfId="49929"/>
    <cellStyle name="style1424787249782 5 2 2 2 2 3" xfId="60997"/>
    <cellStyle name="style1424787249782 5 2 2 2 3" xfId="49927"/>
    <cellStyle name="style1424787249782 5 2 2 3" xfId="19807"/>
    <cellStyle name="style1424787249782 5 2 2 3 2" xfId="49931"/>
    <cellStyle name="style1424787249782 5 2 2 3 3" xfId="58505"/>
    <cellStyle name="style1424787249782 5 2 2 3 4" xfId="49930"/>
    <cellStyle name="style1424787249782 5 2 2 4" xfId="27203"/>
    <cellStyle name="style1424787249782 5 2 2 5" xfId="49926"/>
    <cellStyle name="style1424787249782 5 2 3" xfId="3093"/>
    <cellStyle name="style1424787249782 5 2 3 2" xfId="10534"/>
    <cellStyle name="style1424787249782 5 2 3 2 2" xfId="49934"/>
    <cellStyle name="style1424787249782 5 2 3 2 2 2" xfId="49935"/>
    <cellStyle name="style1424787249782 5 2 3 2 2 3" xfId="60998"/>
    <cellStyle name="style1424787249782 5 2 3 2 3" xfId="49933"/>
    <cellStyle name="style1424787249782 5 2 3 3" xfId="17930"/>
    <cellStyle name="style1424787249782 5 2 3 3 2" xfId="49937"/>
    <cellStyle name="style1424787249782 5 2 3 3 3" xfId="58506"/>
    <cellStyle name="style1424787249782 5 2 3 3 4" xfId="49936"/>
    <cellStyle name="style1424787249782 5 2 3 4" xfId="25326"/>
    <cellStyle name="style1424787249782 5 2 3 5" xfId="49932"/>
    <cellStyle name="style1424787249782 5 2 4" xfId="6915"/>
    <cellStyle name="style1424787249782 5 2 4 2" xfId="14311"/>
    <cellStyle name="style1424787249782 5 2 4 2 2" xfId="49940"/>
    <cellStyle name="style1424787249782 5 2 4 2 3" xfId="60996"/>
    <cellStyle name="style1424787249782 5 2 4 2 4" xfId="49939"/>
    <cellStyle name="style1424787249782 5 2 4 3" xfId="21707"/>
    <cellStyle name="style1424787249782 5 2 4 4" xfId="29103"/>
    <cellStyle name="style1424787249782 5 2 4 5" xfId="49938"/>
    <cellStyle name="style1424787249782 5 2 5" xfId="8725"/>
    <cellStyle name="style1424787249782 5 2 5 2" xfId="49942"/>
    <cellStyle name="style1424787249782 5 2 5 3" xfId="58504"/>
    <cellStyle name="style1424787249782 5 2 5 4" xfId="49941"/>
    <cellStyle name="style1424787249782 5 2 6" xfId="16121"/>
    <cellStyle name="style1424787249782 5 2 7" xfId="23517"/>
    <cellStyle name="style1424787249782 5 2 8" xfId="49925"/>
    <cellStyle name="style1424787249782 5 3" xfId="4326"/>
    <cellStyle name="style1424787249782 5 3 2" xfId="11767"/>
    <cellStyle name="style1424787249782 5 3 2 2" xfId="49945"/>
    <cellStyle name="style1424787249782 5 3 2 2 2" xfId="49946"/>
    <cellStyle name="style1424787249782 5 3 2 2 3" xfId="60999"/>
    <cellStyle name="style1424787249782 5 3 2 3" xfId="49944"/>
    <cellStyle name="style1424787249782 5 3 3" xfId="19163"/>
    <cellStyle name="style1424787249782 5 3 3 2" xfId="49948"/>
    <cellStyle name="style1424787249782 5 3 3 3" xfId="58507"/>
    <cellStyle name="style1424787249782 5 3 3 4" xfId="49947"/>
    <cellStyle name="style1424787249782 5 3 4" xfId="26559"/>
    <cellStyle name="style1424787249782 5 3 5" xfId="49943"/>
    <cellStyle name="style1424787249782 5 4" xfId="2449"/>
    <cellStyle name="style1424787249782 5 4 2" xfId="9890"/>
    <cellStyle name="style1424787249782 5 4 2 2" xfId="49951"/>
    <cellStyle name="style1424787249782 5 4 2 2 2" xfId="49952"/>
    <cellStyle name="style1424787249782 5 4 2 2 3" xfId="61000"/>
    <cellStyle name="style1424787249782 5 4 2 3" xfId="49950"/>
    <cellStyle name="style1424787249782 5 4 3" xfId="17286"/>
    <cellStyle name="style1424787249782 5 4 3 2" xfId="49954"/>
    <cellStyle name="style1424787249782 5 4 3 3" xfId="58508"/>
    <cellStyle name="style1424787249782 5 4 3 4" xfId="49953"/>
    <cellStyle name="style1424787249782 5 4 4" xfId="24682"/>
    <cellStyle name="style1424787249782 5 4 5" xfId="49949"/>
    <cellStyle name="style1424787249782 5 5" xfId="6271"/>
    <cellStyle name="style1424787249782 5 5 2" xfId="13667"/>
    <cellStyle name="style1424787249782 5 5 2 2" xfId="49957"/>
    <cellStyle name="style1424787249782 5 5 2 3" xfId="60995"/>
    <cellStyle name="style1424787249782 5 5 2 4" xfId="49956"/>
    <cellStyle name="style1424787249782 5 5 3" xfId="21063"/>
    <cellStyle name="style1424787249782 5 5 4" xfId="28459"/>
    <cellStyle name="style1424787249782 5 5 5" xfId="49955"/>
    <cellStyle name="style1424787249782 5 6" xfId="8081"/>
    <cellStyle name="style1424787249782 5 6 2" xfId="49959"/>
    <cellStyle name="style1424787249782 5 6 3" xfId="58503"/>
    <cellStyle name="style1424787249782 5 6 4" xfId="49958"/>
    <cellStyle name="style1424787249782 5 7" xfId="15477"/>
    <cellStyle name="style1424787249782 5 8" xfId="22873"/>
    <cellStyle name="style1424787249782 5 9" xfId="49924"/>
    <cellStyle name="style1424787249782 6" xfId="1026"/>
    <cellStyle name="style1424787249782 6 2" xfId="4714"/>
    <cellStyle name="style1424787249782 6 2 2" xfId="12155"/>
    <cellStyle name="style1424787249782 6 2 2 2" xfId="49963"/>
    <cellStyle name="style1424787249782 6 2 2 2 2" xfId="49964"/>
    <cellStyle name="style1424787249782 6 2 2 2 3" xfId="61002"/>
    <cellStyle name="style1424787249782 6 2 2 3" xfId="49962"/>
    <cellStyle name="style1424787249782 6 2 3" xfId="19551"/>
    <cellStyle name="style1424787249782 6 2 3 2" xfId="49966"/>
    <cellStyle name="style1424787249782 6 2 3 3" xfId="58510"/>
    <cellStyle name="style1424787249782 6 2 3 4" xfId="49965"/>
    <cellStyle name="style1424787249782 6 2 4" xfId="26947"/>
    <cellStyle name="style1424787249782 6 2 5" xfId="49961"/>
    <cellStyle name="style1424787249782 6 3" xfId="2837"/>
    <cellStyle name="style1424787249782 6 3 2" xfId="10278"/>
    <cellStyle name="style1424787249782 6 3 2 2" xfId="49969"/>
    <cellStyle name="style1424787249782 6 3 2 2 2" xfId="49970"/>
    <cellStyle name="style1424787249782 6 3 2 2 3" xfId="61003"/>
    <cellStyle name="style1424787249782 6 3 2 3" xfId="49968"/>
    <cellStyle name="style1424787249782 6 3 3" xfId="17674"/>
    <cellStyle name="style1424787249782 6 3 3 2" xfId="49972"/>
    <cellStyle name="style1424787249782 6 3 3 3" xfId="58511"/>
    <cellStyle name="style1424787249782 6 3 3 4" xfId="49971"/>
    <cellStyle name="style1424787249782 6 3 4" xfId="25070"/>
    <cellStyle name="style1424787249782 6 3 5" xfId="49967"/>
    <cellStyle name="style1424787249782 6 4" xfId="6659"/>
    <cellStyle name="style1424787249782 6 4 2" xfId="14055"/>
    <cellStyle name="style1424787249782 6 4 2 2" xfId="49975"/>
    <cellStyle name="style1424787249782 6 4 2 3" xfId="61001"/>
    <cellStyle name="style1424787249782 6 4 2 4" xfId="49974"/>
    <cellStyle name="style1424787249782 6 4 3" xfId="21451"/>
    <cellStyle name="style1424787249782 6 4 4" xfId="28847"/>
    <cellStyle name="style1424787249782 6 4 5" xfId="49973"/>
    <cellStyle name="style1424787249782 6 5" xfId="8469"/>
    <cellStyle name="style1424787249782 6 5 2" xfId="49977"/>
    <cellStyle name="style1424787249782 6 5 3" xfId="58509"/>
    <cellStyle name="style1424787249782 6 5 4" xfId="49976"/>
    <cellStyle name="style1424787249782 6 6" xfId="15865"/>
    <cellStyle name="style1424787249782 6 7" xfId="23261"/>
    <cellStyle name="style1424787249782 6 8" xfId="49960"/>
    <cellStyle name="style1424787249782 7" xfId="1617"/>
    <cellStyle name="style1424787249782 7 2" xfId="5304"/>
    <cellStyle name="style1424787249782 7 2 2" xfId="12745"/>
    <cellStyle name="style1424787249782 7 2 2 2" xfId="49981"/>
    <cellStyle name="style1424787249782 7 2 2 2 2" xfId="49982"/>
    <cellStyle name="style1424787249782 7 2 2 2 3" xfId="61005"/>
    <cellStyle name="style1424787249782 7 2 2 3" xfId="49980"/>
    <cellStyle name="style1424787249782 7 2 3" xfId="20141"/>
    <cellStyle name="style1424787249782 7 2 3 2" xfId="49984"/>
    <cellStyle name="style1424787249782 7 2 3 3" xfId="58513"/>
    <cellStyle name="style1424787249782 7 2 3 4" xfId="49983"/>
    <cellStyle name="style1424787249782 7 2 4" xfId="27537"/>
    <cellStyle name="style1424787249782 7 2 5" xfId="49979"/>
    <cellStyle name="style1424787249782 7 3" xfId="3427"/>
    <cellStyle name="style1424787249782 7 3 2" xfId="10868"/>
    <cellStyle name="style1424787249782 7 3 2 2" xfId="49987"/>
    <cellStyle name="style1424787249782 7 3 2 2 2" xfId="49988"/>
    <cellStyle name="style1424787249782 7 3 2 2 3" xfId="61006"/>
    <cellStyle name="style1424787249782 7 3 2 3" xfId="49986"/>
    <cellStyle name="style1424787249782 7 3 3" xfId="18264"/>
    <cellStyle name="style1424787249782 7 3 3 2" xfId="49990"/>
    <cellStyle name="style1424787249782 7 3 3 3" xfId="58514"/>
    <cellStyle name="style1424787249782 7 3 3 4" xfId="49989"/>
    <cellStyle name="style1424787249782 7 3 4" xfId="25660"/>
    <cellStyle name="style1424787249782 7 3 5" xfId="49985"/>
    <cellStyle name="style1424787249782 7 4" xfId="7249"/>
    <cellStyle name="style1424787249782 7 4 2" xfId="14645"/>
    <cellStyle name="style1424787249782 7 4 2 2" xfId="49993"/>
    <cellStyle name="style1424787249782 7 4 2 3" xfId="61004"/>
    <cellStyle name="style1424787249782 7 4 2 4" xfId="49992"/>
    <cellStyle name="style1424787249782 7 4 3" xfId="22041"/>
    <cellStyle name="style1424787249782 7 4 4" xfId="29437"/>
    <cellStyle name="style1424787249782 7 4 5" xfId="49991"/>
    <cellStyle name="style1424787249782 7 5" xfId="9059"/>
    <cellStyle name="style1424787249782 7 5 2" xfId="49995"/>
    <cellStyle name="style1424787249782 7 5 3" xfId="58512"/>
    <cellStyle name="style1424787249782 7 5 4" xfId="49994"/>
    <cellStyle name="style1424787249782 7 6" xfId="16455"/>
    <cellStyle name="style1424787249782 7 7" xfId="23851"/>
    <cellStyle name="style1424787249782 7 8" xfId="49978"/>
    <cellStyle name="style1424787249782 8" xfId="1874"/>
    <cellStyle name="style1424787249782 8 2" xfId="5561"/>
    <cellStyle name="style1424787249782 8 2 2" xfId="13001"/>
    <cellStyle name="style1424787249782 8 2 2 2" xfId="49999"/>
    <cellStyle name="style1424787249782 8 2 2 2 2" xfId="50000"/>
    <cellStyle name="style1424787249782 8 2 2 2 3" xfId="61008"/>
    <cellStyle name="style1424787249782 8 2 2 3" xfId="49998"/>
    <cellStyle name="style1424787249782 8 2 3" xfId="20397"/>
    <cellStyle name="style1424787249782 8 2 3 2" xfId="50002"/>
    <cellStyle name="style1424787249782 8 2 3 3" xfId="58516"/>
    <cellStyle name="style1424787249782 8 2 3 4" xfId="50001"/>
    <cellStyle name="style1424787249782 8 2 4" xfId="27793"/>
    <cellStyle name="style1424787249782 8 2 5" xfId="49997"/>
    <cellStyle name="style1424787249782 8 3" xfId="3683"/>
    <cellStyle name="style1424787249782 8 3 2" xfId="11124"/>
    <cellStyle name="style1424787249782 8 3 2 2" xfId="50005"/>
    <cellStyle name="style1424787249782 8 3 2 2 2" xfId="50006"/>
    <cellStyle name="style1424787249782 8 3 2 2 3" xfId="61009"/>
    <cellStyle name="style1424787249782 8 3 2 3" xfId="50004"/>
    <cellStyle name="style1424787249782 8 3 3" xfId="18520"/>
    <cellStyle name="style1424787249782 8 3 3 2" xfId="50008"/>
    <cellStyle name="style1424787249782 8 3 3 3" xfId="58517"/>
    <cellStyle name="style1424787249782 8 3 3 4" xfId="50007"/>
    <cellStyle name="style1424787249782 8 3 4" xfId="25916"/>
    <cellStyle name="style1424787249782 8 3 5" xfId="50003"/>
    <cellStyle name="style1424787249782 8 4" xfId="7506"/>
    <cellStyle name="style1424787249782 8 4 2" xfId="14902"/>
    <cellStyle name="style1424787249782 8 4 2 2" xfId="50011"/>
    <cellStyle name="style1424787249782 8 4 2 3" xfId="61007"/>
    <cellStyle name="style1424787249782 8 4 2 4" xfId="50010"/>
    <cellStyle name="style1424787249782 8 4 3" xfId="22298"/>
    <cellStyle name="style1424787249782 8 4 4" xfId="29694"/>
    <cellStyle name="style1424787249782 8 4 5" xfId="50009"/>
    <cellStyle name="style1424787249782 8 5" xfId="9315"/>
    <cellStyle name="style1424787249782 8 5 2" xfId="50013"/>
    <cellStyle name="style1424787249782 8 5 3" xfId="58515"/>
    <cellStyle name="style1424787249782 8 5 4" xfId="50012"/>
    <cellStyle name="style1424787249782 8 6" xfId="16711"/>
    <cellStyle name="style1424787249782 8 7" xfId="24107"/>
    <cellStyle name="style1424787249782 8 8" xfId="49996"/>
    <cellStyle name="style1424787249782 9" xfId="4070"/>
    <cellStyle name="style1424787249782 9 2" xfId="11511"/>
    <cellStyle name="style1424787249782 9 2 2" xfId="50016"/>
    <cellStyle name="style1424787249782 9 2 2 2" xfId="50017"/>
    <cellStyle name="style1424787249782 9 2 2 3" xfId="61010"/>
    <cellStyle name="style1424787249782 9 2 3" xfId="50015"/>
    <cellStyle name="style1424787249782 9 3" xfId="18907"/>
    <cellStyle name="style1424787249782 9 3 2" xfId="50019"/>
    <cellStyle name="style1424787249782 9 3 3" xfId="58518"/>
    <cellStyle name="style1424787249782 9 3 4" xfId="50018"/>
    <cellStyle name="style1424787249782 9 4" xfId="26303"/>
    <cellStyle name="style1424787249782 9 5" xfId="50014"/>
    <cellStyle name="style1424787249881" xfId="316"/>
    <cellStyle name="style1424787249881 10" xfId="2194"/>
    <cellStyle name="style1424787249881 10 2" xfId="9635"/>
    <cellStyle name="style1424787249881 10 2 2" xfId="50023"/>
    <cellStyle name="style1424787249881 10 2 2 2" xfId="50024"/>
    <cellStyle name="style1424787249881 10 2 2 3" xfId="61012"/>
    <cellStyle name="style1424787249881 10 2 3" xfId="50022"/>
    <cellStyle name="style1424787249881 10 3" xfId="17031"/>
    <cellStyle name="style1424787249881 10 3 2" xfId="50026"/>
    <cellStyle name="style1424787249881 10 3 3" xfId="58520"/>
    <cellStyle name="style1424787249881 10 3 4" xfId="50025"/>
    <cellStyle name="style1424787249881 10 4" xfId="24427"/>
    <cellStyle name="style1424787249881 10 5" xfId="50021"/>
    <cellStyle name="style1424787249881 11" xfId="6016"/>
    <cellStyle name="style1424787249881 11 2" xfId="13412"/>
    <cellStyle name="style1424787249881 11 2 2" xfId="50029"/>
    <cellStyle name="style1424787249881 11 2 3" xfId="61011"/>
    <cellStyle name="style1424787249881 11 2 4" xfId="50028"/>
    <cellStyle name="style1424787249881 11 3" xfId="20808"/>
    <cellStyle name="style1424787249881 11 4" xfId="28204"/>
    <cellStyle name="style1424787249881 11 5" xfId="50027"/>
    <cellStyle name="style1424787249881 12" xfId="7826"/>
    <cellStyle name="style1424787249881 12 2" xfId="50031"/>
    <cellStyle name="style1424787249881 12 3" xfId="58519"/>
    <cellStyle name="style1424787249881 12 4" xfId="50030"/>
    <cellStyle name="style1424787249881 13" xfId="15222"/>
    <cellStyle name="style1424787249881 14" xfId="22618"/>
    <cellStyle name="style1424787249881 15" xfId="50020"/>
    <cellStyle name="style1424787249881 2" xfId="344"/>
    <cellStyle name="style1424787249881 2 10" xfId="6044"/>
    <cellStyle name="style1424787249881 2 10 2" xfId="13440"/>
    <cellStyle name="style1424787249881 2 10 2 2" xfId="50035"/>
    <cellStyle name="style1424787249881 2 10 2 3" xfId="61013"/>
    <cellStyle name="style1424787249881 2 10 2 4" xfId="50034"/>
    <cellStyle name="style1424787249881 2 10 3" xfId="20836"/>
    <cellStyle name="style1424787249881 2 10 4" xfId="28232"/>
    <cellStyle name="style1424787249881 2 10 5" xfId="50033"/>
    <cellStyle name="style1424787249881 2 11" xfId="7854"/>
    <cellStyle name="style1424787249881 2 11 2" xfId="50037"/>
    <cellStyle name="style1424787249881 2 11 3" xfId="58521"/>
    <cellStyle name="style1424787249881 2 11 4" xfId="50036"/>
    <cellStyle name="style1424787249881 2 12" xfId="15250"/>
    <cellStyle name="style1424787249881 2 13" xfId="22646"/>
    <cellStyle name="style1424787249881 2 14" xfId="50032"/>
    <cellStyle name="style1424787249881 2 2" xfId="408"/>
    <cellStyle name="style1424787249881 2 2 10" xfId="7918"/>
    <cellStyle name="style1424787249881 2 2 10 2" xfId="50040"/>
    <cellStyle name="style1424787249881 2 2 10 3" xfId="58522"/>
    <cellStyle name="style1424787249881 2 2 10 4" xfId="50039"/>
    <cellStyle name="style1424787249881 2 2 11" xfId="15314"/>
    <cellStyle name="style1424787249881 2 2 12" xfId="22710"/>
    <cellStyle name="style1424787249881 2 2 13" xfId="50038"/>
    <cellStyle name="style1424787249881 2 2 2" xfId="536"/>
    <cellStyle name="style1424787249881 2 2 2 10" xfId="15442"/>
    <cellStyle name="style1424787249881 2 2 2 11" xfId="22838"/>
    <cellStyle name="style1424787249881 2 2 2 12" xfId="50041"/>
    <cellStyle name="style1424787249881 2 2 2 2" xfId="793"/>
    <cellStyle name="style1424787249881 2 2 2 2 2" xfId="1503"/>
    <cellStyle name="style1424787249881 2 2 2 2 2 2" xfId="5191"/>
    <cellStyle name="style1424787249881 2 2 2 2 2 2 2" xfId="12632"/>
    <cellStyle name="style1424787249881 2 2 2 2 2 2 2 2" xfId="50046"/>
    <cellStyle name="style1424787249881 2 2 2 2 2 2 2 2 2" xfId="50047"/>
    <cellStyle name="style1424787249881 2 2 2 2 2 2 2 2 3" xfId="61018"/>
    <cellStyle name="style1424787249881 2 2 2 2 2 2 2 3" xfId="50045"/>
    <cellStyle name="style1424787249881 2 2 2 2 2 2 3" xfId="20028"/>
    <cellStyle name="style1424787249881 2 2 2 2 2 2 3 2" xfId="50049"/>
    <cellStyle name="style1424787249881 2 2 2 2 2 2 3 3" xfId="58526"/>
    <cellStyle name="style1424787249881 2 2 2 2 2 2 3 4" xfId="50048"/>
    <cellStyle name="style1424787249881 2 2 2 2 2 2 4" xfId="27424"/>
    <cellStyle name="style1424787249881 2 2 2 2 2 2 5" xfId="50044"/>
    <cellStyle name="style1424787249881 2 2 2 2 2 3" xfId="3314"/>
    <cellStyle name="style1424787249881 2 2 2 2 2 3 2" xfId="10755"/>
    <cellStyle name="style1424787249881 2 2 2 2 2 3 2 2" xfId="50052"/>
    <cellStyle name="style1424787249881 2 2 2 2 2 3 2 2 2" xfId="50053"/>
    <cellStyle name="style1424787249881 2 2 2 2 2 3 2 2 3" xfId="61019"/>
    <cellStyle name="style1424787249881 2 2 2 2 2 3 2 3" xfId="50051"/>
    <cellStyle name="style1424787249881 2 2 2 2 2 3 3" xfId="18151"/>
    <cellStyle name="style1424787249881 2 2 2 2 2 3 3 2" xfId="50055"/>
    <cellStyle name="style1424787249881 2 2 2 2 2 3 3 3" xfId="58527"/>
    <cellStyle name="style1424787249881 2 2 2 2 2 3 3 4" xfId="50054"/>
    <cellStyle name="style1424787249881 2 2 2 2 2 3 4" xfId="25547"/>
    <cellStyle name="style1424787249881 2 2 2 2 2 3 5" xfId="50050"/>
    <cellStyle name="style1424787249881 2 2 2 2 2 4" xfId="7136"/>
    <cellStyle name="style1424787249881 2 2 2 2 2 4 2" xfId="14532"/>
    <cellStyle name="style1424787249881 2 2 2 2 2 4 2 2" xfId="50058"/>
    <cellStyle name="style1424787249881 2 2 2 2 2 4 2 3" xfId="61017"/>
    <cellStyle name="style1424787249881 2 2 2 2 2 4 2 4" xfId="50057"/>
    <cellStyle name="style1424787249881 2 2 2 2 2 4 3" xfId="21928"/>
    <cellStyle name="style1424787249881 2 2 2 2 2 4 4" xfId="29324"/>
    <cellStyle name="style1424787249881 2 2 2 2 2 4 5" xfId="50056"/>
    <cellStyle name="style1424787249881 2 2 2 2 2 5" xfId="8946"/>
    <cellStyle name="style1424787249881 2 2 2 2 2 5 2" xfId="50060"/>
    <cellStyle name="style1424787249881 2 2 2 2 2 5 3" xfId="58525"/>
    <cellStyle name="style1424787249881 2 2 2 2 2 5 4" xfId="50059"/>
    <cellStyle name="style1424787249881 2 2 2 2 2 6" xfId="16342"/>
    <cellStyle name="style1424787249881 2 2 2 2 2 7" xfId="23738"/>
    <cellStyle name="style1424787249881 2 2 2 2 2 8" xfId="50043"/>
    <cellStyle name="style1424787249881 2 2 2 2 3" xfId="4547"/>
    <cellStyle name="style1424787249881 2 2 2 2 3 2" xfId="11988"/>
    <cellStyle name="style1424787249881 2 2 2 2 3 2 2" xfId="50063"/>
    <cellStyle name="style1424787249881 2 2 2 2 3 2 2 2" xfId="50064"/>
    <cellStyle name="style1424787249881 2 2 2 2 3 2 2 3" xfId="61020"/>
    <cellStyle name="style1424787249881 2 2 2 2 3 2 3" xfId="50062"/>
    <cellStyle name="style1424787249881 2 2 2 2 3 3" xfId="19384"/>
    <cellStyle name="style1424787249881 2 2 2 2 3 3 2" xfId="50066"/>
    <cellStyle name="style1424787249881 2 2 2 2 3 3 3" xfId="58528"/>
    <cellStyle name="style1424787249881 2 2 2 2 3 3 4" xfId="50065"/>
    <cellStyle name="style1424787249881 2 2 2 2 3 4" xfId="26780"/>
    <cellStyle name="style1424787249881 2 2 2 2 3 5" xfId="50061"/>
    <cellStyle name="style1424787249881 2 2 2 2 4" xfId="2670"/>
    <cellStyle name="style1424787249881 2 2 2 2 4 2" xfId="10111"/>
    <cellStyle name="style1424787249881 2 2 2 2 4 2 2" xfId="50069"/>
    <cellStyle name="style1424787249881 2 2 2 2 4 2 2 2" xfId="50070"/>
    <cellStyle name="style1424787249881 2 2 2 2 4 2 2 3" xfId="61021"/>
    <cellStyle name="style1424787249881 2 2 2 2 4 2 3" xfId="50068"/>
    <cellStyle name="style1424787249881 2 2 2 2 4 3" xfId="17507"/>
    <cellStyle name="style1424787249881 2 2 2 2 4 3 2" xfId="50072"/>
    <cellStyle name="style1424787249881 2 2 2 2 4 3 3" xfId="58529"/>
    <cellStyle name="style1424787249881 2 2 2 2 4 3 4" xfId="50071"/>
    <cellStyle name="style1424787249881 2 2 2 2 4 4" xfId="24903"/>
    <cellStyle name="style1424787249881 2 2 2 2 4 5" xfId="50067"/>
    <cellStyle name="style1424787249881 2 2 2 2 5" xfId="6492"/>
    <cellStyle name="style1424787249881 2 2 2 2 5 2" xfId="13888"/>
    <cellStyle name="style1424787249881 2 2 2 2 5 2 2" xfId="50075"/>
    <cellStyle name="style1424787249881 2 2 2 2 5 2 3" xfId="61016"/>
    <cellStyle name="style1424787249881 2 2 2 2 5 2 4" xfId="50074"/>
    <cellStyle name="style1424787249881 2 2 2 2 5 3" xfId="21284"/>
    <cellStyle name="style1424787249881 2 2 2 2 5 4" xfId="28680"/>
    <cellStyle name="style1424787249881 2 2 2 2 5 5" xfId="50073"/>
    <cellStyle name="style1424787249881 2 2 2 2 6" xfId="8302"/>
    <cellStyle name="style1424787249881 2 2 2 2 6 2" xfId="50077"/>
    <cellStyle name="style1424787249881 2 2 2 2 6 3" xfId="58524"/>
    <cellStyle name="style1424787249881 2 2 2 2 6 4" xfId="50076"/>
    <cellStyle name="style1424787249881 2 2 2 2 7" xfId="15698"/>
    <cellStyle name="style1424787249881 2 2 2 2 8" xfId="23094"/>
    <cellStyle name="style1424787249881 2 2 2 2 9" xfId="50042"/>
    <cellStyle name="style1424787249881 2 2 2 3" xfId="1247"/>
    <cellStyle name="style1424787249881 2 2 2 3 2" xfId="4935"/>
    <cellStyle name="style1424787249881 2 2 2 3 2 2" xfId="12376"/>
    <cellStyle name="style1424787249881 2 2 2 3 2 2 2" xfId="50081"/>
    <cellStyle name="style1424787249881 2 2 2 3 2 2 2 2" xfId="50082"/>
    <cellStyle name="style1424787249881 2 2 2 3 2 2 2 3" xfId="61023"/>
    <cellStyle name="style1424787249881 2 2 2 3 2 2 3" xfId="50080"/>
    <cellStyle name="style1424787249881 2 2 2 3 2 3" xfId="19772"/>
    <cellStyle name="style1424787249881 2 2 2 3 2 3 2" xfId="50084"/>
    <cellStyle name="style1424787249881 2 2 2 3 2 3 3" xfId="58531"/>
    <cellStyle name="style1424787249881 2 2 2 3 2 3 4" xfId="50083"/>
    <cellStyle name="style1424787249881 2 2 2 3 2 4" xfId="27168"/>
    <cellStyle name="style1424787249881 2 2 2 3 2 5" xfId="50079"/>
    <cellStyle name="style1424787249881 2 2 2 3 3" xfId="3058"/>
    <cellStyle name="style1424787249881 2 2 2 3 3 2" xfId="10499"/>
    <cellStyle name="style1424787249881 2 2 2 3 3 2 2" xfId="50087"/>
    <cellStyle name="style1424787249881 2 2 2 3 3 2 2 2" xfId="50088"/>
    <cellStyle name="style1424787249881 2 2 2 3 3 2 2 3" xfId="61024"/>
    <cellStyle name="style1424787249881 2 2 2 3 3 2 3" xfId="50086"/>
    <cellStyle name="style1424787249881 2 2 2 3 3 3" xfId="17895"/>
    <cellStyle name="style1424787249881 2 2 2 3 3 3 2" xfId="50090"/>
    <cellStyle name="style1424787249881 2 2 2 3 3 3 3" xfId="58532"/>
    <cellStyle name="style1424787249881 2 2 2 3 3 3 4" xfId="50089"/>
    <cellStyle name="style1424787249881 2 2 2 3 3 4" xfId="25291"/>
    <cellStyle name="style1424787249881 2 2 2 3 3 5" xfId="50085"/>
    <cellStyle name="style1424787249881 2 2 2 3 4" xfId="6880"/>
    <cellStyle name="style1424787249881 2 2 2 3 4 2" xfId="14276"/>
    <cellStyle name="style1424787249881 2 2 2 3 4 2 2" xfId="50093"/>
    <cellStyle name="style1424787249881 2 2 2 3 4 2 3" xfId="61022"/>
    <cellStyle name="style1424787249881 2 2 2 3 4 2 4" xfId="50092"/>
    <cellStyle name="style1424787249881 2 2 2 3 4 3" xfId="21672"/>
    <cellStyle name="style1424787249881 2 2 2 3 4 4" xfId="29068"/>
    <cellStyle name="style1424787249881 2 2 2 3 4 5" xfId="50091"/>
    <cellStyle name="style1424787249881 2 2 2 3 5" xfId="8690"/>
    <cellStyle name="style1424787249881 2 2 2 3 5 2" xfId="50095"/>
    <cellStyle name="style1424787249881 2 2 2 3 5 3" xfId="58530"/>
    <cellStyle name="style1424787249881 2 2 2 3 5 4" xfId="50094"/>
    <cellStyle name="style1424787249881 2 2 2 3 6" xfId="16086"/>
    <cellStyle name="style1424787249881 2 2 2 3 7" xfId="23482"/>
    <cellStyle name="style1424787249881 2 2 2 3 8" xfId="50078"/>
    <cellStyle name="style1424787249881 2 2 2 4" xfId="1838"/>
    <cellStyle name="style1424787249881 2 2 2 4 2" xfId="5525"/>
    <cellStyle name="style1424787249881 2 2 2 4 2 2" xfId="12966"/>
    <cellStyle name="style1424787249881 2 2 2 4 2 2 2" xfId="50099"/>
    <cellStyle name="style1424787249881 2 2 2 4 2 2 2 2" xfId="50100"/>
    <cellStyle name="style1424787249881 2 2 2 4 2 2 2 3" xfId="61026"/>
    <cellStyle name="style1424787249881 2 2 2 4 2 2 3" xfId="50098"/>
    <cellStyle name="style1424787249881 2 2 2 4 2 3" xfId="20362"/>
    <cellStyle name="style1424787249881 2 2 2 4 2 3 2" xfId="50102"/>
    <cellStyle name="style1424787249881 2 2 2 4 2 3 3" xfId="58534"/>
    <cellStyle name="style1424787249881 2 2 2 4 2 3 4" xfId="50101"/>
    <cellStyle name="style1424787249881 2 2 2 4 2 4" xfId="27758"/>
    <cellStyle name="style1424787249881 2 2 2 4 2 5" xfId="50097"/>
    <cellStyle name="style1424787249881 2 2 2 4 3" xfId="3648"/>
    <cellStyle name="style1424787249881 2 2 2 4 3 2" xfId="11089"/>
    <cellStyle name="style1424787249881 2 2 2 4 3 2 2" xfId="50105"/>
    <cellStyle name="style1424787249881 2 2 2 4 3 2 2 2" xfId="50106"/>
    <cellStyle name="style1424787249881 2 2 2 4 3 2 2 3" xfId="61027"/>
    <cellStyle name="style1424787249881 2 2 2 4 3 2 3" xfId="50104"/>
    <cellStyle name="style1424787249881 2 2 2 4 3 3" xfId="18485"/>
    <cellStyle name="style1424787249881 2 2 2 4 3 3 2" xfId="50108"/>
    <cellStyle name="style1424787249881 2 2 2 4 3 3 3" xfId="58535"/>
    <cellStyle name="style1424787249881 2 2 2 4 3 3 4" xfId="50107"/>
    <cellStyle name="style1424787249881 2 2 2 4 3 4" xfId="25881"/>
    <cellStyle name="style1424787249881 2 2 2 4 3 5" xfId="50103"/>
    <cellStyle name="style1424787249881 2 2 2 4 4" xfId="7470"/>
    <cellStyle name="style1424787249881 2 2 2 4 4 2" xfId="14866"/>
    <cellStyle name="style1424787249881 2 2 2 4 4 2 2" xfId="50111"/>
    <cellStyle name="style1424787249881 2 2 2 4 4 2 3" xfId="61025"/>
    <cellStyle name="style1424787249881 2 2 2 4 4 2 4" xfId="50110"/>
    <cellStyle name="style1424787249881 2 2 2 4 4 3" xfId="22262"/>
    <cellStyle name="style1424787249881 2 2 2 4 4 4" xfId="29658"/>
    <cellStyle name="style1424787249881 2 2 2 4 4 5" xfId="50109"/>
    <cellStyle name="style1424787249881 2 2 2 4 5" xfId="9280"/>
    <cellStyle name="style1424787249881 2 2 2 4 5 2" xfId="50113"/>
    <cellStyle name="style1424787249881 2 2 2 4 5 3" xfId="58533"/>
    <cellStyle name="style1424787249881 2 2 2 4 5 4" xfId="50112"/>
    <cellStyle name="style1424787249881 2 2 2 4 6" xfId="16676"/>
    <cellStyle name="style1424787249881 2 2 2 4 7" xfId="24072"/>
    <cellStyle name="style1424787249881 2 2 2 4 8" xfId="50096"/>
    <cellStyle name="style1424787249881 2 2 2 5" xfId="2095"/>
    <cellStyle name="style1424787249881 2 2 2 5 2" xfId="5782"/>
    <cellStyle name="style1424787249881 2 2 2 5 2 2" xfId="13222"/>
    <cellStyle name="style1424787249881 2 2 2 5 2 2 2" xfId="50117"/>
    <cellStyle name="style1424787249881 2 2 2 5 2 2 2 2" xfId="50118"/>
    <cellStyle name="style1424787249881 2 2 2 5 2 2 2 3" xfId="61029"/>
    <cellStyle name="style1424787249881 2 2 2 5 2 2 3" xfId="50116"/>
    <cellStyle name="style1424787249881 2 2 2 5 2 3" xfId="20618"/>
    <cellStyle name="style1424787249881 2 2 2 5 2 3 2" xfId="50120"/>
    <cellStyle name="style1424787249881 2 2 2 5 2 3 3" xfId="58537"/>
    <cellStyle name="style1424787249881 2 2 2 5 2 3 4" xfId="50119"/>
    <cellStyle name="style1424787249881 2 2 2 5 2 4" xfId="28014"/>
    <cellStyle name="style1424787249881 2 2 2 5 2 5" xfId="50115"/>
    <cellStyle name="style1424787249881 2 2 2 5 3" xfId="3904"/>
    <cellStyle name="style1424787249881 2 2 2 5 3 2" xfId="11345"/>
    <cellStyle name="style1424787249881 2 2 2 5 3 2 2" xfId="50123"/>
    <cellStyle name="style1424787249881 2 2 2 5 3 2 2 2" xfId="50124"/>
    <cellStyle name="style1424787249881 2 2 2 5 3 2 2 3" xfId="61030"/>
    <cellStyle name="style1424787249881 2 2 2 5 3 2 3" xfId="50122"/>
    <cellStyle name="style1424787249881 2 2 2 5 3 3" xfId="18741"/>
    <cellStyle name="style1424787249881 2 2 2 5 3 3 2" xfId="50126"/>
    <cellStyle name="style1424787249881 2 2 2 5 3 3 3" xfId="58538"/>
    <cellStyle name="style1424787249881 2 2 2 5 3 3 4" xfId="50125"/>
    <cellStyle name="style1424787249881 2 2 2 5 3 4" xfId="26137"/>
    <cellStyle name="style1424787249881 2 2 2 5 3 5" xfId="50121"/>
    <cellStyle name="style1424787249881 2 2 2 5 4" xfId="7727"/>
    <cellStyle name="style1424787249881 2 2 2 5 4 2" xfId="15123"/>
    <cellStyle name="style1424787249881 2 2 2 5 4 2 2" xfId="50129"/>
    <cellStyle name="style1424787249881 2 2 2 5 4 2 3" xfId="61028"/>
    <cellStyle name="style1424787249881 2 2 2 5 4 2 4" xfId="50128"/>
    <cellStyle name="style1424787249881 2 2 2 5 4 3" xfId="22519"/>
    <cellStyle name="style1424787249881 2 2 2 5 4 4" xfId="29915"/>
    <cellStyle name="style1424787249881 2 2 2 5 4 5" xfId="50127"/>
    <cellStyle name="style1424787249881 2 2 2 5 5" xfId="9536"/>
    <cellStyle name="style1424787249881 2 2 2 5 5 2" xfId="50131"/>
    <cellStyle name="style1424787249881 2 2 2 5 5 3" xfId="58536"/>
    <cellStyle name="style1424787249881 2 2 2 5 5 4" xfId="50130"/>
    <cellStyle name="style1424787249881 2 2 2 5 6" xfId="16932"/>
    <cellStyle name="style1424787249881 2 2 2 5 7" xfId="24328"/>
    <cellStyle name="style1424787249881 2 2 2 5 8" xfId="50114"/>
    <cellStyle name="style1424787249881 2 2 2 6" xfId="4291"/>
    <cellStyle name="style1424787249881 2 2 2 6 2" xfId="11732"/>
    <cellStyle name="style1424787249881 2 2 2 6 2 2" xfId="50134"/>
    <cellStyle name="style1424787249881 2 2 2 6 2 2 2" xfId="50135"/>
    <cellStyle name="style1424787249881 2 2 2 6 2 2 3" xfId="61031"/>
    <cellStyle name="style1424787249881 2 2 2 6 2 3" xfId="50133"/>
    <cellStyle name="style1424787249881 2 2 2 6 3" xfId="19128"/>
    <cellStyle name="style1424787249881 2 2 2 6 3 2" xfId="50137"/>
    <cellStyle name="style1424787249881 2 2 2 6 3 3" xfId="58539"/>
    <cellStyle name="style1424787249881 2 2 2 6 3 4" xfId="50136"/>
    <cellStyle name="style1424787249881 2 2 2 6 4" xfId="26524"/>
    <cellStyle name="style1424787249881 2 2 2 6 5" xfId="50132"/>
    <cellStyle name="style1424787249881 2 2 2 7" xfId="2414"/>
    <cellStyle name="style1424787249881 2 2 2 7 2" xfId="9855"/>
    <cellStyle name="style1424787249881 2 2 2 7 2 2" xfId="50140"/>
    <cellStyle name="style1424787249881 2 2 2 7 2 2 2" xfId="50141"/>
    <cellStyle name="style1424787249881 2 2 2 7 2 2 3" xfId="61032"/>
    <cellStyle name="style1424787249881 2 2 2 7 2 3" xfId="50139"/>
    <cellStyle name="style1424787249881 2 2 2 7 3" xfId="17251"/>
    <cellStyle name="style1424787249881 2 2 2 7 3 2" xfId="50143"/>
    <cellStyle name="style1424787249881 2 2 2 7 3 3" xfId="58540"/>
    <cellStyle name="style1424787249881 2 2 2 7 3 4" xfId="50142"/>
    <cellStyle name="style1424787249881 2 2 2 7 4" xfId="24647"/>
    <cellStyle name="style1424787249881 2 2 2 7 5" xfId="50138"/>
    <cellStyle name="style1424787249881 2 2 2 8" xfId="6236"/>
    <cellStyle name="style1424787249881 2 2 2 8 2" xfId="13632"/>
    <cellStyle name="style1424787249881 2 2 2 8 2 2" xfId="50146"/>
    <cellStyle name="style1424787249881 2 2 2 8 2 3" xfId="61015"/>
    <cellStyle name="style1424787249881 2 2 2 8 2 4" xfId="50145"/>
    <cellStyle name="style1424787249881 2 2 2 8 3" xfId="21028"/>
    <cellStyle name="style1424787249881 2 2 2 8 4" xfId="28424"/>
    <cellStyle name="style1424787249881 2 2 2 8 5" xfId="50144"/>
    <cellStyle name="style1424787249881 2 2 2 9" xfId="8046"/>
    <cellStyle name="style1424787249881 2 2 2 9 2" xfId="50148"/>
    <cellStyle name="style1424787249881 2 2 2 9 3" xfId="58523"/>
    <cellStyle name="style1424787249881 2 2 2 9 4" xfId="50147"/>
    <cellStyle name="style1424787249881 2 2 3" xfId="665"/>
    <cellStyle name="style1424787249881 2 2 3 2" xfId="1375"/>
    <cellStyle name="style1424787249881 2 2 3 2 2" xfId="5063"/>
    <cellStyle name="style1424787249881 2 2 3 2 2 2" xfId="12504"/>
    <cellStyle name="style1424787249881 2 2 3 2 2 2 2" xfId="50153"/>
    <cellStyle name="style1424787249881 2 2 3 2 2 2 2 2" xfId="50154"/>
    <cellStyle name="style1424787249881 2 2 3 2 2 2 2 3" xfId="61035"/>
    <cellStyle name="style1424787249881 2 2 3 2 2 2 3" xfId="50152"/>
    <cellStyle name="style1424787249881 2 2 3 2 2 3" xfId="19900"/>
    <cellStyle name="style1424787249881 2 2 3 2 2 3 2" xfId="50156"/>
    <cellStyle name="style1424787249881 2 2 3 2 2 3 3" xfId="58543"/>
    <cellStyle name="style1424787249881 2 2 3 2 2 3 4" xfId="50155"/>
    <cellStyle name="style1424787249881 2 2 3 2 2 4" xfId="27296"/>
    <cellStyle name="style1424787249881 2 2 3 2 2 5" xfId="50151"/>
    <cellStyle name="style1424787249881 2 2 3 2 3" xfId="3186"/>
    <cellStyle name="style1424787249881 2 2 3 2 3 2" xfId="10627"/>
    <cellStyle name="style1424787249881 2 2 3 2 3 2 2" xfId="50159"/>
    <cellStyle name="style1424787249881 2 2 3 2 3 2 2 2" xfId="50160"/>
    <cellStyle name="style1424787249881 2 2 3 2 3 2 2 3" xfId="61036"/>
    <cellStyle name="style1424787249881 2 2 3 2 3 2 3" xfId="50158"/>
    <cellStyle name="style1424787249881 2 2 3 2 3 3" xfId="18023"/>
    <cellStyle name="style1424787249881 2 2 3 2 3 3 2" xfId="50162"/>
    <cellStyle name="style1424787249881 2 2 3 2 3 3 3" xfId="58544"/>
    <cellStyle name="style1424787249881 2 2 3 2 3 3 4" xfId="50161"/>
    <cellStyle name="style1424787249881 2 2 3 2 3 4" xfId="25419"/>
    <cellStyle name="style1424787249881 2 2 3 2 3 5" xfId="50157"/>
    <cellStyle name="style1424787249881 2 2 3 2 4" xfId="7008"/>
    <cellStyle name="style1424787249881 2 2 3 2 4 2" xfId="14404"/>
    <cellStyle name="style1424787249881 2 2 3 2 4 2 2" xfId="50165"/>
    <cellStyle name="style1424787249881 2 2 3 2 4 2 3" xfId="61034"/>
    <cellStyle name="style1424787249881 2 2 3 2 4 2 4" xfId="50164"/>
    <cellStyle name="style1424787249881 2 2 3 2 4 3" xfId="21800"/>
    <cellStyle name="style1424787249881 2 2 3 2 4 4" xfId="29196"/>
    <cellStyle name="style1424787249881 2 2 3 2 4 5" xfId="50163"/>
    <cellStyle name="style1424787249881 2 2 3 2 5" xfId="8818"/>
    <cellStyle name="style1424787249881 2 2 3 2 5 2" xfId="50167"/>
    <cellStyle name="style1424787249881 2 2 3 2 5 3" xfId="58542"/>
    <cellStyle name="style1424787249881 2 2 3 2 5 4" xfId="50166"/>
    <cellStyle name="style1424787249881 2 2 3 2 6" xfId="16214"/>
    <cellStyle name="style1424787249881 2 2 3 2 7" xfId="23610"/>
    <cellStyle name="style1424787249881 2 2 3 2 8" xfId="50150"/>
    <cellStyle name="style1424787249881 2 2 3 3" xfId="4419"/>
    <cellStyle name="style1424787249881 2 2 3 3 2" xfId="11860"/>
    <cellStyle name="style1424787249881 2 2 3 3 2 2" xfId="50170"/>
    <cellStyle name="style1424787249881 2 2 3 3 2 2 2" xfId="50171"/>
    <cellStyle name="style1424787249881 2 2 3 3 2 2 3" xfId="61037"/>
    <cellStyle name="style1424787249881 2 2 3 3 2 3" xfId="50169"/>
    <cellStyle name="style1424787249881 2 2 3 3 3" xfId="19256"/>
    <cellStyle name="style1424787249881 2 2 3 3 3 2" xfId="50173"/>
    <cellStyle name="style1424787249881 2 2 3 3 3 3" xfId="58545"/>
    <cellStyle name="style1424787249881 2 2 3 3 3 4" xfId="50172"/>
    <cellStyle name="style1424787249881 2 2 3 3 4" xfId="26652"/>
    <cellStyle name="style1424787249881 2 2 3 3 5" xfId="50168"/>
    <cellStyle name="style1424787249881 2 2 3 4" xfId="2542"/>
    <cellStyle name="style1424787249881 2 2 3 4 2" xfId="9983"/>
    <cellStyle name="style1424787249881 2 2 3 4 2 2" xfId="50176"/>
    <cellStyle name="style1424787249881 2 2 3 4 2 2 2" xfId="50177"/>
    <cellStyle name="style1424787249881 2 2 3 4 2 2 3" xfId="61038"/>
    <cellStyle name="style1424787249881 2 2 3 4 2 3" xfId="50175"/>
    <cellStyle name="style1424787249881 2 2 3 4 3" xfId="17379"/>
    <cellStyle name="style1424787249881 2 2 3 4 3 2" xfId="50179"/>
    <cellStyle name="style1424787249881 2 2 3 4 3 3" xfId="58546"/>
    <cellStyle name="style1424787249881 2 2 3 4 3 4" xfId="50178"/>
    <cellStyle name="style1424787249881 2 2 3 4 4" xfId="24775"/>
    <cellStyle name="style1424787249881 2 2 3 4 5" xfId="50174"/>
    <cellStyle name="style1424787249881 2 2 3 5" xfId="6364"/>
    <cellStyle name="style1424787249881 2 2 3 5 2" xfId="13760"/>
    <cellStyle name="style1424787249881 2 2 3 5 2 2" xfId="50182"/>
    <cellStyle name="style1424787249881 2 2 3 5 2 3" xfId="61033"/>
    <cellStyle name="style1424787249881 2 2 3 5 2 4" xfId="50181"/>
    <cellStyle name="style1424787249881 2 2 3 5 3" xfId="21156"/>
    <cellStyle name="style1424787249881 2 2 3 5 4" xfId="28552"/>
    <cellStyle name="style1424787249881 2 2 3 5 5" xfId="50180"/>
    <cellStyle name="style1424787249881 2 2 3 6" xfId="8174"/>
    <cellStyle name="style1424787249881 2 2 3 6 2" xfId="50184"/>
    <cellStyle name="style1424787249881 2 2 3 6 3" xfId="58541"/>
    <cellStyle name="style1424787249881 2 2 3 6 4" xfId="50183"/>
    <cellStyle name="style1424787249881 2 2 3 7" xfId="15570"/>
    <cellStyle name="style1424787249881 2 2 3 8" xfId="22966"/>
    <cellStyle name="style1424787249881 2 2 3 9" xfId="50149"/>
    <cellStyle name="style1424787249881 2 2 4" xfId="1119"/>
    <cellStyle name="style1424787249881 2 2 4 2" xfId="4807"/>
    <cellStyle name="style1424787249881 2 2 4 2 2" xfId="12248"/>
    <cellStyle name="style1424787249881 2 2 4 2 2 2" xfId="50188"/>
    <cellStyle name="style1424787249881 2 2 4 2 2 2 2" xfId="50189"/>
    <cellStyle name="style1424787249881 2 2 4 2 2 2 3" xfId="61040"/>
    <cellStyle name="style1424787249881 2 2 4 2 2 3" xfId="50187"/>
    <cellStyle name="style1424787249881 2 2 4 2 3" xfId="19644"/>
    <cellStyle name="style1424787249881 2 2 4 2 3 2" xfId="50191"/>
    <cellStyle name="style1424787249881 2 2 4 2 3 3" xfId="58548"/>
    <cellStyle name="style1424787249881 2 2 4 2 3 4" xfId="50190"/>
    <cellStyle name="style1424787249881 2 2 4 2 4" xfId="27040"/>
    <cellStyle name="style1424787249881 2 2 4 2 5" xfId="50186"/>
    <cellStyle name="style1424787249881 2 2 4 3" xfId="2930"/>
    <cellStyle name="style1424787249881 2 2 4 3 2" xfId="10371"/>
    <cellStyle name="style1424787249881 2 2 4 3 2 2" xfId="50194"/>
    <cellStyle name="style1424787249881 2 2 4 3 2 2 2" xfId="50195"/>
    <cellStyle name="style1424787249881 2 2 4 3 2 2 3" xfId="61041"/>
    <cellStyle name="style1424787249881 2 2 4 3 2 3" xfId="50193"/>
    <cellStyle name="style1424787249881 2 2 4 3 3" xfId="17767"/>
    <cellStyle name="style1424787249881 2 2 4 3 3 2" xfId="50197"/>
    <cellStyle name="style1424787249881 2 2 4 3 3 3" xfId="58549"/>
    <cellStyle name="style1424787249881 2 2 4 3 3 4" xfId="50196"/>
    <cellStyle name="style1424787249881 2 2 4 3 4" xfId="25163"/>
    <cellStyle name="style1424787249881 2 2 4 3 5" xfId="50192"/>
    <cellStyle name="style1424787249881 2 2 4 4" xfId="6752"/>
    <cellStyle name="style1424787249881 2 2 4 4 2" xfId="14148"/>
    <cellStyle name="style1424787249881 2 2 4 4 2 2" xfId="50200"/>
    <cellStyle name="style1424787249881 2 2 4 4 2 3" xfId="61039"/>
    <cellStyle name="style1424787249881 2 2 4 4 2 4" xfId="50199"/>
    <cellStyle name="style1424787249881 2 2 4 4 3" xfId="21544"/>
    <cellStyle name="style1424787249881 2 2 4 4 4" xfId="28940"/>
    <cellStyle name="style1424787249881 2 2 4 4 5" xfId="50198"/>
    <cellStyle name="style1424787249881 2 2 4 5" xfId="8562"/>
    <cellStyle name="style1424787249881 2 2 4 5 2" xfId="50202"/>
    <cellStyle name="style1424787249881 2 2 4 5 3" xfId="58547"/>
    <cellStyle name="style1424787249881 2 2 4 5 4" xfId="50201"/>
    <cellStyle name="style1424787249881 2 2 4 6" xfId="15958"/>
    <cellStyle name="style1424787249881 2 2 4 7" xfId="23354"/>
    <cellStyle name="style1424787249881 2 2 4 8" xfId="50185"/>
    <cellStyle name="style1424787249881 2 2 5" xfId="1710"/>
    <cellStyle name="style1424787249881 2 2 5 2" xfId="5397"/>
    <cellStyle name="style1424787249881 2 2 5 2 2" xfId="12838"/>
    <cellStyle name="style1424787249881 2 2 5 2 2 2" xfId="50206"/>
    <cellStyle name="style1424787249881 2 2 5 2 2 2 2" xfId="50207"/>
    <cellStyle name="style1424787249881 2 2 5 2 2 2 3" xfId="61043"/>
    <cellStyle name="style1424787249881 2 2 5 2 2 3" xfId="50205"/>
    <cellStyle name="style1424787249881 2 2 5 2 3" xfId="20234"/>
    <cellStyle name="style1424787249881 2 2 5 2 3 2" xfId="50209"/>
    <cellStyle name="style1424787249881 2 2 5 2 3 3" xfId="58551"/>
    <cellStyle name="style1424787249881 2 2 5 2 3 4" xfId="50208"/>
    <cellStyle name="style1424787249881 2 2 5 2 4" xfId="27630"/>
    <cellStyle name="style1424787249881 2 2 5 2 5" xfId="50204"/>
    <cellStyle name="style1424787249881 2 2 5 3" xfId="3520"/>
    <cellStyle name="style1424787249881 2 2 5 3 2" xfId="10961"/>
    <cellStyle name="style1424787249881 2 2 5 3 2 2" xfId="50212"/>
    <cellStyle name="style1424787249881 2 2 5 3 2 2 2" xfId="50213"/>
    <cellStyle name="style1424787249881 2 2 5 3 2 2 3" xfId="61044"/>
    <cellStyle name="style1424787249881 2 2 5 3 2 3" xfId="50211"/>
    <cellStyle name="style1424787249881 2 2 5 3 3" xfId="18357"/>
    <cellStyle name="style1424787249881 2 2 5 3 3 2" xfId="50215"/>
    <cellStyle name="style1424787249881 2 2 5 3 3 3" xfId="58552"/>
    <cellStyle name="style1424787249881 2 2 5 3 3 4" xfId="50214"/>
    <cellStyle name="style1424787249881 2 2 5 3 4" xfId="25753"/>
    <cellStyle name="style1424787249881 2 2 5 3 5" xfId="50210"/>
    <cellStyle name="style1424787249881 2 2 5 4" xfId="7342"/>
    <cellStyle name="style1424787249881 2 2 5 4 2" xfId="14738"/>
    <cellStyle name="style1424787249881 2 2 5 4 2 2" xfId="50218"/>
    <cellStyle name="style1424787249881 2 2 5 4 2 3" xfId="61042"/>
    <cellStyle name="style1424787249881 2 2 5 4 2 4" xfId="50217"/>
    <cellStyle name="style1424787249881 2 2 5 4 3" xfId="22134"/>
    <cellStyle name="style1424787249881 2 2 5 4 4" xfId="29530"/>
    <cellStyle name="style1424787249881 2 2 5 4 5" xfId="50216"/>
    <cellStyle name="style1424787249881 2 2 5 5" xfId="9152"/>
    <cellStyle name="style1424787249881 2 2 5 5 2" xfId="50220"/>
    <cellStyle name="style1424787249881 2 2 5 5 3" xfId="58550"/>
    <cellStyle name="style1424787249881 2 2 5 5 4" xfId="50219"/>
    <cellStyle name="style1424787249881 2 2 5 6" xfId="16548"/>
    <cellStyle name="style1424787249881 2 2 5 7" xfId="23944"/>
    <cellStyle name="style1424787249881 2 2 5 8" xfId="50203"/>
    <cellStyle name="style1424787249881 2 2 6" xfId="1967"/>
    <cellStyle name="style1424787249881 2 2 6 2" xfId="5654"/>
    <cellStyle name="style1424787249881 2 2 6 2 2" xfId="13094"/>
    <cellStyle name="style1424787249881 2 2 6 2 2 2" xfId="50224"/>
    <cellStyle name="style1424787249881 2 2 6 2 2 2 2" xfId="50225"/>
    <cellStyle name="style1424787249881 2 2 6 2 2 2 3" xfId="61046"/>
    <cellStyle name="style1424787249881 2 2 6 2 2 3" xfId="50223"/>
    <cellStyle name="style1424787249881 2 2 6 2 3" xfId="20490"/>
    <cellStyle name="style1424787249881 2 2 6 2 3 2" xfId="50227"/>
    <cellStyle name="style1424787249881 2 2 6 2 3 3" xfId="58554"/>
    <cellStyle name="style1424787249881 2 2 6 2 3 4" xfId="50226"/>
    <cellStyle name="style1424787249881 2 2 6 2 4" xfId="27886"/>
    <cellStyle name="style1424787249881 2 2 6 2 5" xfId="50222"/>
    <cellStyle name="style1424787249881 2 2 6 3" xfId="3776"/>
    <cellStyle name="style1424787249881 2 2 6 3 2" xfId="11217"/>
    <cellStyle name="style1424787249881 2 2 6 3 2 2" xfId="50230"/>
    <cellStyle name="style1424787249881 2 2 6 3 2 2 2" xfId="50231"/>
    <cellStyle name="style1424787249881 2 2 6 3 2 2 3" xfId="61047"/>
    <cellStyle name="style1424787249881 2 2 6 3 2 3" xfId="50229"/>
    <cellStyle name="style1424787249881 2 2 6 3 3" xfId="18613"/>
    <cellStyle name="style1424787249881 2 2 6 3 3 2" xfId="50233"/>
    <cellStyle name="style1424787249881 2 2 6 3 3 3" xfId="58555"/>
    <cellStyle name="style1424787249881 2 2 6 3 3 4" xfId="50232"/>
    <cellStyle name="style1424787249881 2 2 6 3 4" xfId="26009"/>
    <cellStyle name="style1424787249881 2 2 6 3 5" xfId="50228"/>
    <cellStyle name="style1424787249881 2 2 6 4" xfId="7599"/>
    <cellStyle name="style1424787249881 2 2 6 4 2" xfId="14995"/>
    <cellStyle name="style1424787249881 2 2 6 4 2 2" xfId="50236"/>
    <cellStyle name="style1424787249881 2 2 6 4 2 3" xfId="61045"/>
    <cellStyle name="style1424787249881 2 2 6 4 2 4" xfId="50235"/>
    <cellStyle name="style1424787249881 2 2 6 4 3" xfId="22391"/>
    <cellStyle name="style1424787249881 2 2 6 4 4" xfId="29787"/>
    <cellStyle name="style1424787249881 2 2 6 4 5" xfId="50234"/>
    <cellStyle name="style1424787249881 2 2 6 5" xfId="9408"/>
    <cellStyle name="style1424787249881 2 2 6 5 2" xfId="50238"/>
    <cellStyle name="style1424787249881 2 2 6 5 3" xfId="58553"/>
    <cellStyle name="style1424787249881 2 2 6 5 4" xfId="50237"/>
    <cellStyle name="style1424787249881 2 2 6 6" xfId="16804"/>
    <cellStyle name="style1424787249881 2 2 6 7" xfId="24200"/>
    <cellStyle name="style1424787249881 2 2 6 8" xfId="50221"/>
    <cellStyle name="style1424787249881 2 2 7" xfId="4163"/>
    <cellStyle name="style1424787249881 2 2 7 2" xfId="11604"/>
    <cellStyle name="style1424787249881 2 2 7 2 2" xfId="50241"/>
    <cellStyle name="style1424787249881 2 2 7 2 2 2" xfId="50242"/>
    <cellStyle name="style1424787249881 2 2 7 2 2 3" xfId="61048"/>
    <cellStyle name="style1424787249881 2 2 7 2 3" xfId="50240"/>
    <cellStyle name="style1424787249881 2 2 7 3" xfId="19000"/>
    <cellStyle name="style1424787249881 2 2 7 3 2" xfId="50244"/>
    <cellStyle name="style1424787249881 2 2 7 3 3" xfId="58556"/>
    <cellStyle name="style1424787249881 2 2 7 3 4" xfId="50243"/>
    <cellStyle name="style1424787249881 2 2 7 4" xfId="26396"/>
    <cellStyle name="style1424787249881 2 2 7 5" xfId="50239"/>
    <cellStyle name="style1424787249881 2 2 8" xfId="2286"/>
    <cellStyle name="style1424787249881 2 2 8 2" xfId="9727"/>
    <cellStyle name="style1424787249881 2 2 8 2 2" xfId="50247"/>
    <cellStyle name="style1424787249881 2 2 8 2 2 2" xfId="50248"/>
    <cellStyle name="style1424787249881 2 2 8 2 2 3" xfId="61049"/>
    <cellStyle name="style1424787249881 2 2 8 2 3" xfId="50246"/>
    <cellStyle name="style1424787249881 2 2 8 3" xfId="17123"/>
    <cellStyle name="style1424787249881 2 2 8 3 2" xfId="50250"/>
    <cellStyle name="style1424787249881 2 2 8 3 3" xfId="58557"/>
    <cellStyle name="style1424787249881 2 2 8 3 4" xfId="50249"/>
    <cellStyle name="style1424787249881 2 2 8 4" xfId="24519"/>
    <cellStyle name="style1424787249881 2 2 8 5" xfId="50245"/>
    <cellStyle name="style1424787249881 2 2 9" xfId="6108"/>
    <cellStyle name="style1424787249881 2 2 9 2" xfId="13504"/>
    <cellStyle name="style1424787249881 2 2 9 2 2" xfId="50253"/>
    <cellStyle name="style1424787249881 2 2 9 2 3" xfId="61014"/>
    <cellStyle name="style1424787249881 2 2 9 2 4" xfId="50252"/>
    <cellStyle name="style1424787249881 2 2 9 3" xfId="20900"/>
    <cellStyle name="style1424787249881 2 2 9 4" xfId="28296"/>
    <cellStyle name="style1424787249881 2 2 9 5" xfId="50251"/>
    <cellStyle name="style1424787249881 2 3" xfId="472"/>
    <cellStyle name="style1424787249881 2 3 10" xfId="15378"/>
    <cellStyle name="style1424787249881 2 3 11" xfId="22774"/>
    <cellStyle name="style1424787249881 2 3 12" xfId="50254"/>
    <cellStyle name="style1424787249881 2 3 2" xfId="729"/>
    <cellStyle name="style1424787249881 2 3 2 2" xfId="1439"/>
    <cellStyle name="style1424787249881 2 3 2 2 2" xfId="5127"/>
    <cellStyle name="style1424787249881 2 3 2 2 2 2" xfId="12568"/>
    <cellStyle name="style1424787249881 2 3 2 2 2 2 2" xfId="50259"/>
    <cellStyle name="style1424787249881 2 3 2 2 2 2 2 2" xfId="50260"/>
    <cellStyle name="style1424787249881 2 3 2 2 2 2 2 3" xfId="61053"/>
    <cellStyle name="style1424787249881 2 3 2 2 2 2 3" xfId="50258"/>
    <cellStyle name="style1424787249881 2 3 2 2 2 3" xfId="19964"/>
    <cellStyle name="style1424787249881 2 3 2 2 2 3 2" xfId="50262"/>
    <cellStyle name="style1424787249881 2 3 2 2 2 3 3" xfId="58561"/>
    <cellStyle name="style1424787249881 2 3 2 2 2 3 4" xfId="50261"/>
    <cellStyle name="style1424787249881 2 3 2 2 2 4" xfId="27360"/>
    <cellStyle name="style1424787249881 2 3 2 2 2 5" xfId="50257"/>
    <cellStyle name="style1424787249881 2 3 2 2 3" xfId="3250"/>
    <cellStyle name="style1424787249881 2 3 2 2 3 2" xfId="10691"/>
    <cellStyle name="style1424787249881 2 3 2 2 3 2 2" xfId="50265"/>
    <cellStyle name="style1424787249881 2 3 2 2 3 2 2 2" xfId="50266"/>
    <cellStyle name="style1424787249881 2 3 2 2 3 2 2 3" xfId="61054"/>
    <cellStyle name="style1424787249881 2 3 2 2 3 2 3" xfId="50264"/>
    <cellStyle name="style1424787249881 2 3 2 2 3 3" xfId="18087"/>
    <cellStyle name="style1424787249881 2 3 2 2 3 3 2" xfId="50268"/>
    <cellStyle name="style1424787249881 2 3 2 2 3 3 3" xfId="58562"/>
    <cellStyle name="style1424787249881 2 3 2 2 3 3 4" xfId="50267"/>
    <cellStyle name="style1424787249881 2 3 2 2 3 4" xfId="25483"/>
    <cellStyle name="style1424787249881 2 3 2 2 3 5" xfId="50263"/>
    <cellStyle name="style1424787249881 2 3 2 2 4" xfId="7072"/>
    <cellStyle name="style1424787249881 2 3 2 2 4 2" xfId="14468"/>
    <cellStyle name="style1424787249881 2 3 2 2 4 2 2" xfId="50271"/>
    <cellStyle name="style1424787249881 2 3 2 2 4 2 3" xfId="61052"/>
    <cellStyle name="style1424787249881 2 3 2 2 4 2 4" xfId="50270"/>
    <cellStyle name="style1424787249881 2 3 2 2 4 3" xfId="21864"/>
    <cellStyle name="style1424787249881 2 3 2 2 4 4" xfId="29260"/>
    <cellStyle name="style1424787249881 2 3 2 2 4 5" xfId="50269"/>
    <cellStyle name="style1424787249881 2 3 2 2 5" xfId="8882"/>
    <cellStyle name="style1424787249881 2 3 2 2 5 2" xfId="50273"/>
    <cellStyle name="style1424787249881 2 3 2 2 5 3" xfId="58560"/>
    <cellStyle name="style1424787249881 2 3 2 2 5 4" xfId="50272"/>
    <cellStyle name="style1424787249881 2 3 2 2 6" xfId="16278"/>
    <cellStyle name="style1424787249881 2 3 2 2 7" xfId="23674"/>
    <cellStyle name="style1424787249881 2 3 2 2 8" xfId="50256"/>
    <cellStyle name="style1424787249881 2 3 2 3" xfId="4483"/>
    <cellStyle name="style1424787249881 2 3 2 3 2" xfId="11924"/>
    <cellStyle name="style1424787249881 2 3 2 3 2 2" xfId="50276"/>
    <cellStyle name="style1424787249881 2 3 2 3 2 2 2" xfId="50277"/>
    <cellStyle name="style1424787249881 2 3 2 3 2 2 3" xfId="61055"/>
    <cellStyle name="style1424787249881 2 3 2 3 2 3" xfId="50275"/>
    <cellStyle name="style1424787249881 2 3 2 3 3" xfId="19320"/>
    <cellStyle name="style1424787249881 2 3 2 3 3 2" xfId="50279"/>
    <cellStyle name="style1424787249881 2 3 2 3 3 3" xfId="58563"/>
    <cellStyle name="style1424787249881 2 3 2 3 3 4" xfId="50278"/>
    <cellStyle name="style1424787249881 2 3 2 3 4" xfId="26716"/>
    <cellStyle name="style1424787249881 2 3 2 3 5" xfId="50274"/>
    <cellStyle name="style1424787249881 2 3 2 4" xfId="2606"/>
    <cellStyle name="style1424787249881 2 3 2 4 2" xfId="10047"/>
    <cellStyle name="style1424787249881 2 3 2 4 2 2" xfId="50282"/>
    <cellStyle name="style1424787249881 2 3 2 4 2 2 2" xfId="50283"/>
    <cellStyle name="style1424787249881 2 3 2 4 2 2 3" xfId="61056"/>
    <cellStyle name="style1424787249881 2 3 2 4 2 3" xfId="50281"/>
    <cellStyle name="style1424787249881 2 3 2 4 3" xfId="17443"/>
    <cellStyle name="style1424787249881 2 3 2 4 3 2" xfId="50285"/>
    <cellStyle name="style1424787249881 2 3 2 4 3 3" xfId="58564"/>
    <cellStyle name="style1424787249881 2 3 2 4 3 4" xfId="50284"/>
    <cellStyle name="style1424787249881 2 3 2 4 4" xfId="24839"/>
    <cellStyle name="style1424787249881 2 3 2 4 5" xfId="50280"/>
    <cellStyle name="style1424787249881 2 3 2 5" xfId="6428"/>
    <cellStyle name="style1424787249881 2 3 2 5 2" xfId="13824"/>
    <cellStyle name="style1424787249881 2 3 2 5 2 2" xfId="50288"/>
    <cellStyle name="style1424787249881 2 3 2 5 2 3" xfId="61051"/>
    <cellStyle name="style1424787249881 2 3 2 5 2 4" xfId="50287"/>
    <cellStyle name="style1424787249881 2 3 2 5 3" xfId="21220"/>
    <cellStyle name="style1424787249881 2 3 2 5 4" xfId="28616"/>
    <cellStyle name="style1424787249881 2 3 2 5 5" xfId="50286"/>
    <cellStyle name="style1424787249881 2 3 2 6" xfId="8238"/>
    <cellStyle name="style1424787249881 2 3 2 6 2" xfId="50290"/>
    <cellStyle name="style1424787249881 2 3 2 6 3" xfId="58559"/>
    <cellStyle name="style1424787249881 2 3 2 6 4" xfId="50289"/>
    <cellStyle name="style1424787249881 2 3 2 7" xfId="15634"/>
    <cellStyle name="style1424787249881 2 3 2 8" xfId="23030"/>
    <cellStyle name="style1424787249881 2 3 2 9" xfId="50255"/>
    <cellStyle name="style1424787249881 2 3 3" xfId="1183"/>
    <cellStyle name="style1424787249881 2 3 3 2" xfId="4871"/>
    <cellStyle name="style1424787249881 2 3 3 2 2" xfId="12312"/>
    <cellStyle name="style1424787249881 2 3 3 2 2 2" xfId="50294"/>
    <cellStyle name="style1424787249881 2 3 3 2 2 2 2" xfId="50295"/>
    <cellStyle name="style1424787249881 2 3 3 2 2 2 3" xfId="61058"/>
    <cellStyle name="style1424787249881 2 3 3 2 2 3" xfId="50293"/>
    <cellStyle name="style1424787249881 2 3 3 2 3" xfId="19708"/>
    <cellStyle name="style1424787249881 2 3 3 2 3 2" xfId="50297"/>
    <cellStyle name="style1424787249881 2 3 3 2 3 3" xfId="58566"/>
    <cellStyle name="style1424787249881 2 3 3 2 3 4" xfId="50296"/>
    <cellStyle name="style1424787249881 2 3 3 2 4" xfId="27104"/>
    <cellStyle name="style1424787249881 2 3 3 2 5" xfId="50292"/>
    <cellStyle name="style1424787249881 2 3 3 3" xfId="2994"/>
    <cellStyle name="style1424787249881 2 3 3 3 2" xfId="10435"/>
    <cellStyle name="style1424787249881 2 3 3 3 2 2" xfId="50300"/>
    <cellStyle name="style1424787249881 2 3 3 3 2 2 2" xfId="50301"/>
    <cellStyle name="style1424787249881 2 3 3 3 2 2 3" xfId="61059"/>
    <cellStyle name="style1424787249881 2 3 3 3 2 3" xfId="50299"/>
    <cellStyle name="style1424787249881 2 3 3 3 3" xfId="17831"/>
    <cellStyle name="style1424787249881 2 3 3 3 3 2" xfId="50303"/>
    <cellStyle name="style1424787249881 2 3 3 3 3 3" xfId="58567"/>
    <cellStyle name="style1424787249881 2 3 3 3 3 4" xfId="50302"/>
    <cellStyle name="style1424787249881 2 3 3 3 4" xfId="25227"/>
    <cellStyle name="style1424787249881 2 3 3 3 5" xfId="50298"/>
    <cellStyle name="style1424787249881 2 3 3 4" xfId="6816"/>
    <cellStyle name="style1424787249881 2 3 3 4 2" xfId="14212"/>
    <cellStyle name="style1424787249881 2 3 3 4 2 2" xfId="50306"/>
    <cellStyle name="style1424787249881 2 3 3 4 2 3" xfId="61057"/>
    <cellStyle name="style1424787249881 2 3 3 4 2 4" xfId="50305"/>
    <cellStyle name="style1424787249881 2 3 3 4 3" xfId="21608"/>
    <cellStyle name="style1424787249881 2 3 3 4 4" xfId="29004"/>
    <cellStyle name="style1424787249881 2 3 3 4 5" xfId="50304"/>
    <cellStyle name="style1424787249881 2 3 3 5" xfId="8626"/>
    <cellStyle name="style1424787249881 2 3 3 5 2" xfId="50308"/>
    <cellStyle name="style1424787249881 2 3 3 5 3" xfId="58565"/>
    <cellStyle name="style1424787249881 2 3 3 5 4" xfId="50307"/>
    <cellStyle name="style1424787249881 2 3 3 6" xfId="16022"/>
    <cellStyle name="style1424787249881 2 3 3 7" xfId="23418"/>
    <cellStyle name="style1424787249881 2 3 3 8" xfId="50291"/>
    <cellStyle name="style1424787249881 2 3 4" xfId="1774"/>
    <cellStyle name="style1424787249881 2 3 4 2" xfId="5461"/>
    <cellStyle name="style1424787249881 2 3 4 2 2" xfId="12902"/>
    <cellStyle name="style1424787249881 2 3 4 2 2 2" xfId="50312"/>
    <cellStyle name="style1424787249881 2 3 4 2 2 2 2" xfId="50313"/>
    <cellStyle name="style1424787249881 2 3 4 2 2 2 3" xfId="61061"/>
    <cellStyle name="style1424787249881 2 3 4 2 2 3" xfId="50311"/>
    <cellStyle name="style1424787249881 2 3 4 2 3" xfId="20298"/>
    <cellStyle name="style1424787249881 2 3 4 2 3 2" xfId="50315"/>
    <cellStyle name="style1424787249881 2 3 4 2 3 3" xfId="58569"/>
    <cellStyle name="style1424787249881 2 3 4 2 3 4" xfId="50314"/>
    <cellStyle name="style1424787249881 2 3 4 2 4" xfId="27694"/>
    <cellStyle name="style1424787249881 2 3 4 2 5" xfId="50310"/>
    <cellStyle name="style1424787249881 2 3 4 3" xfId="3584"/>
    <cellStyle name="style1424787249881 2 3 4 3 2" xfId="11025"/>
    <cellStyle name="style1424787249881 2 3 4 3 2 2" xfId="50318"/>
    <cellStyle name="style1424787249881 2 3 4 3 2 2 2" xfId="50319"/>
    <cellStyle name="style1424787249881 2 3 4 3 2 2 3" xfId="61062"/>
    <cellStyle name="style1424787249881 2 3 4 3 2 3" xfId="50317"/>
    <cellStyle name="style1424787249881 2 3 4 3 3" xfId="18421"/>
    <cellStyle name="style1424787249881 2 3 4 3 3 2" xfId="50321"/>
    <cellStyle name="style1424787249881 2 3 4 3 3 3" xfId="58570"/>
    <cellStyle name="style1424787249881 2 3 4 3 3 4" xfId="50320"/>
    <cellStyle name="style1424787249881 2 3 4 3 4" xfId="25817"/>
    <cellStyle name="style1424787249881 2 3 4 3 5" xfId="50316"/>
    <cellStyle name="style1424787249881 2 3 4 4" xfId="7406"/>
    <cellStyle name="style1424787249881 2 3 4 4 2" xfId="14802"/>
    <cellStyle name="style1424787249881 2 3 4 4 2 2" xfId="50324"/>
    <cellStyle name="style1424787249881 2 3 4 4 2 3" xfId="61060"/>
    <cellStyle name="style1424787249881 2 3 4 4 2 4" xfId="50323"/>
    <cellStyle name="style1424787249881 2 3 4 4 3" xfId="22198"/>
    <cellStyle name="style1424787249881 2 3 4 4 4" xfId="29594"/>
    <cellStyle name="style1424787249881 2 3 4 4 5" xfId="50322"/>
    <cellStyle name="style1424787249881 2 3 4 5" xfId="9216"/>
    <cellStyle name="style1424787249881 2 3 4 5 2" xfId="50326"/>
    <cellStyle name="style1424787249881 2 3 4 5 3" xfId="58568"/>
    <cellStyle name="style1424787249881 2 3 4 5 4" xfId="50325"/>
    <cellStyle name="style1424787249881 2 3 4 6" xfId="16612"/>
    <cellStyle name="style1424787249881 2 3 4 7" xfId="24008"/>
    <cellStyle name="style1424787249881 2 3 4 8" xfId="50309"/>
    <cellStyle name="style1424787249881 2 3 5" xfId="2031"/>
    <cellStyle name="style1424787249881 2 3 5 2" xfId="5718"/>
    <cellStyle name="style1424787249881 2 3 5 2 2" xfId="13158"/>
    <cellStyle name="style1424787249881 2 3 5 2 2 2" xfId="50330"/>
    <cellStyle name="style1424787249881 2 3 5 2 2 2 2" xfId="50331"/>
    <cellStyle name="style1424787249881 2 3 5 2 2 2 3" xfId="61064"/>
    <cellStyle name="style1424787249881 2 3 5 2 2 3" xfId="50329"/>
    <cellStyle name="style1424787249881 2 3 5 2 3" xfId="20554"/>
    <cellStyle name="style1424787249881 2 3 5 2 3 2" xfId="50333"/>
    <cellStyle name="style1424787249881 2 3 5 2 3 3" xfId="58572"/>
    <cellStyle name="style1424787249881 2 3 5 2 3 4" xfId="50332"/>
    <cellStyle name="style1424787249881 2 3 5 2 4" xfId="27950"/>
    <cellStyle name="style1424787249881 2 3 5 2 5" xfId="50328"/>
    <cellStyle name="style1424787249881 2 3 5 3" xfId="3840"/>
    <cellStyle name="style1424787249881 2 3 5 3 2" xfId="11281"/>
    <cellStyle name="style1424787249881 2 3 5 3 2 2" xfId="50336"/>
    <cellStyle name="style1424787249881 2 3 5 3 2 2 2" xfId="50337"/>
    <cellStyle name="style1424787249881 2 3 5 3 2 2 3" xfId="61065"/>
    <cellStyle name="style1424787249881 2 3 5 3 2 3" xfId="50335"/>
    <cellStyle name="style1424787249881 2 3 5 3 3" xfId="18677"/>
    <cellStyle name="style1424787249881 2 3 5 3 3 2" xfId="50339"/>
    <cellStyle name="style1424787249881 2 3 5 3 3 3" xfId="58573"/>
    <cellStyle name="style1424787249881 2 3 5 3 3 4" xfId="50338"/>
    <cellStyle name="style1424787249881 2 3 5 3 4" xfId="26073"/>
    <cellStyle name="style1424787249881 2 3 5 3 5" xfId="50334"/>
    <cellStyle name="style1424787249881 2 3 5 4" xfId="7663"/>
    <cellStyle name="style1424787249881 2 3 5 4 2" xfId="15059"/>
    <cellStyle name="style1424787249881 2 3 5 4 2 2" xfId="50342"/>
    <cellStyle name="style1424787249881 2 3 5 4 2 3" xfId="61063"/>
    <cellStyle name="style1424787249881 2 3 5 4 2 4" xfId="50341"/>
    <cellStyle name="style1424787249881 2 3 5 4 3" xfId="22455"/>
    <cellStyle name="style1424787249881 2 3 5 4 4" xfId="29851"/>
    <cellStyle name="style1424787249881 2 3 5 4 5" xfId="50340"/>
    <cellStyle name="style1424787249881 2 3 5 5" xfId="9472"/>
    <cellStyle name="style1424787249881 2 3 5 5 2" xfId="50344"/>
    <cellStyle name="style1424787249881 2 3 5 5 3" xfId="58571"/>
    <cellStyle name="style1424787249881 2 3 5 5 4" xfId="50343"/>
    <cellStyle name="style1424787249881 2 3 5 6" xfId="16868"/>
    <cellStyle name="style1424787249881 2 3 5 7" xfId="24264"/>
    <cellStyle name="style1424787249881 2 3 5 8" xfId="50327"/>
    <cellStyle name="style1424787249881 2 3 6" xfId="4227"/>
    <cellStyle name="style1424787249881 2 3 6 2" xfId="11668"/>
    <cellStyle name="style1424787249881 2 3 6 2 2" xfId="50347"/>
    <cellStyle name="style1424787249881 2 3 6 2 2 2" xfId="50348"/>
    <cellStyle name="style1424787249881 2 3 6 2 2 3" xfId="61066"/>
    <cellStyle name="style1424787249881 2 3 6 2 3" xfId="50346"/>
    <cellStyle name="style1424787249881 2 3 6 3" xfId="19064"/>
    <cellStyle name="style1424787249881 2 3 6 3 2" xfId="50350"/>
    <cellStyle name="style1424787249881 2 3 6 3 3" xfId="58574"/>
    <cellStyle name="style1424787249881 2 3 6 3 4" xfId="50349"/>
    <cellStyle name="style1424787249881 2 3 6 4" xfId="26460"/>
    <cellStyle name="style1424787249881 2 3 6 5" xfId="50345"/>
    <cellStyle name="style1424787249881 2 3 7" xfId="2350"/>
    <cellStyle name="style1424787249881 2 3 7 2" xfId="9791"/>
    <cellStyle name="style1424787249881 2 3 7 2 2" xfId="50353"/>
    <cellStyle name="style1424787249881 2 3 7 2 2 2" xfId="50354"/>
    <cellStyle name="style1424787249881 2 3 7 2 2 3" xfId="61067"/>
    <cellStyle name="style1424787249881 2 3 7 2 3" xfId="50352"/>
    <cellStyle name="style1424787249881 2 3 7 3" xfId="17187"/>
    <cellStyle name="style1424787249881 2 3 7 3 2" xfId="50356"/>
    <cellStyle name="style1424787249881 2 3 7 3 3" xfId="58575"/>
    <cellStyle name="style1424787249881 2 3 7 3 4" xfId="50355"/>
    <cellStyle name="style1424787249881 2 3 7 4" xfId="24583"/>
    <cellStyle name="style1424787249881 2 3 7 5" xfId="50351"/>
    <cellStyle name="style1424787249881 2 3 8" xfId="6172"/>
    <cellStyle name="style1424787249881 2 3 8 2" xfId="13568"/>
    <cellStyle name="style1424787249881 2 3 8 2 2" xfId="50359"/>
    <cellStyle name="style1424787249881 2 3 8 2 3" xfId="61050"/>
    <cellStyle name="style1424787249881 2 3 8 2 4" xfId="50358"/>
    <cellStyle name="style1424787249881 2 3 8 3" xfId="20964"/>
    <cellStyle name="style1424787249881 2 3 8 4" xfId="28360"/>
    <cellStyle name="style1424787249881 2 3 8 5" xfId="50357"/>
    <cellStyle name="style1424787249881 2 3 9" xfId="7982"/>
    <cellStyle name="style1424787249881 2 3 9 2" xfId="50361"/>
    <cellStyle name="style1424787249881 2 3 9 3" xfId="58558"/>
    <cellStyle name="style1424787249881 2 3 9 4" xfId="50360"/>
    <cellStyle name="style1424787249881 2 4" xfId="601"/>
    <cellStyle name="style1424787249881 2 4 2" xfId="1311"/>
    <cellStyle name="style1424787249881 2 4 2 2" xfId="4999"/>
    <cellStyle name="style1424787249881 2 4 2 2 2" xfId="12440"/>
    <cellStyle name="style1424787249881 2 4 2 2 2 2" xfId="50366"/>
    <cellStyle name="style1424787249881 2 4 2 2 2 2 2" xfId="50367"/>
    <cellStyle name="style1424787249881 2 4 2 2 2 2 3" xfId="61070"/>
    <cellStyle name="style1424787249881 2 4 2 2 2 3" xfId="50365"/>
    <cellStyle name="style1424787249881 2 4 2 2 3" xfId="19836"/>
    <cellStyle name="style1424787249881 2 4 2 2 3 2" xfId="50369"/>
    <cellStyle name="style1424787249881 2 4 2 2 3 3" xfId="58578"/>
    <cellStyle name="style1424787249881 2 4 2 2 3 4" xfId="50368"/>
    <cellStyle name="style1424787249881 2 4 2 2 4" xfId="27232"/>
    <cellStyle name="style1424787249881 2 4 2 2 5" xfId="50364"/>
    <cellStyle name="style1424787249881 2 4 2 3" xfId="3122"/>
    <cellStyle name="style1424787249881 2 4 2 3 2" xfId="10563"/>
    <cellStyle name="style1424787249881 2 4 2 3 2 2" xfId="50372"/>
    <cellStyle name="style1424787249881 2 4 2 3 2 2 2" xfId="50373"/>
    <cellStyle name="style1424787249881 2 4 2 3 2 2 3" xfId="61071"/>
    <cellStyle name="style1424787249881 2 4 2 3 2 3" xfId="50371"/>
    <cellStyle name="style1424787249881 2 4 2 3 3" xfId="17959"/>
    <cellStyle name="style1424787249881 2 4 2 3 3 2" xfId="50375"/>
    <cellStyle name="style1424787249881 2 4 2 3 3 3" xfId="58579"/>
    <cellStyle name="style1424787249881 2 4 2 3 3 4" xfId="50374"/>
    <cellStyle name="style1424787249881 2 4 2 3 4" xfId="25355"/>
    <cellStyle name="style1424787249881 2 4 2 3 5" xfId="50370"/>
    <cellStyle name="style1424787249881 2 4 2 4" xfId="6944"/>
    <cellStyle name="style1424787249881 2 4 2 4 2" xfId="14340"/>
    <cellStyle name="style1424787249881 2 4 2 4 2 2" xfId="50378"/>
    <cellStyle name="style1424787249881 2 4 2 4 2 3" xfId="61069"/>
    <cellStyle name="style1424787249881 2 4 2 4 2 4" xfId="50377"/>
    <cellStyle name="style1424787249881 2 4 2 4 3" xfId="21736"/>
    <cellStyle name="style1424787249881 2 4 2 4 4" xfId="29132"/>
    <cellStyle name="style1424787249881 2 4 2 4 5" xfId="50376"/>
    <cellStyle name="style1424787249881 2 4 2 5" xfId="8754"/>
    <cellStyle name="style1424787249881 2 4 2 5 2" xfId="50380"/>
    <cellStyle name="style1424787249881 2 4 2 5 3" xfId="58577"/>
    <cellStyle name="style1424787249881 2 4 2 5 4" xfId="50379"/>
    <cellStyle name="style1424787249881 2 4 2 6" xfId="16150"/>
    <cellStyle name="style1424787249881 2 4 2 7" xfId="23546"/>
    <cellStyle name="style1424787249881 2 4 2 8" xfId="50363"/>
    <cellStyle name="style1424787249881 2 4 3" xfId="4355"/>
    <cellStyle name="style1424787249881 2 4 3 2" xfId="11796"/>
    <cellStyle name="style1424787249881 2 4 3 2 2" xfId="50383"/>
    <cellStyle name="style1424787249881 2 4 3 2 2 2" xfId="50384"/>
    <cellStyle name="style1424787249881 2 4 3 2 2 3" xfId="61072"/>
    <cellStyle name="style1424787249881 2 4 3 2 3" xfId="50382"/>
    <cellStyle name="style1424787249881 2 4 3 3" xfId="19192"/>
    <cellStyle name="style1424787249881 2 4 3 3 2" xfId="50386"/>
    <cellStyle name="style1424787249881 2 4 3 3 3" xfId="58580"/>
    <cellStyle name="style1424787249881 2 4 3 3 4" xfId="50385"/>
    <cellStyle name="style1424787249881 2 4 3 4" xfId="26588"/>
    <cellStyle name="style1424787249881 2 4 3 5" xfId="50381"/>
    <cellStyle name="style1424787249881 2 4 4" xfId="2478"/>
    <cellStyle name="style1424787249881 2 4 4 2" xfId="9919"/>
    <cellStyle name="style1424787249881 2 4 4 2 2" xfId="50389"/>
    <cellStyle name="style1424787249881 2 4 4 2 2 2" xfId="50390"/>
    <cellStyle name="style1424787249881 2 4 4 2 2 3" xfId="61073"/>
    <cellStyle name="style1424787249881 2 4 4 2 3" xfId="50388"/>
    <cellStyle name="style1424787249881 2 4 4 3" xfId="17315"/>
    <cellStyle name="style1424787249881 2 4 4 3 2" xfId="50392"/>
    <cellStyle name="style1424787249881 2 4 4 3 3" xfId="58581"/>
    <cellStyle name="style1424787249881 2 4 4 3 4" xfId="50391"/>
    <cellStyle name="style1424787249881 2 4 4 4" xfId="24711"/>
    <cellStyle name="style1424787249881 2 4 4 5" xfId="50387"/>
    <cellStyle name="style1424787249881 2 4 5" xfId="6300"/>
    <cellStyle name="style1424787249881 2 4 5 2" xfId="13696"/>
    <cellStyle name="style1424787249881 2 4 5 2 2" xfId="50395"/>
    <cellStyle name="style1424787249881 2 4 5 2 3" xfId="61068"/>
    <cellStyle name="style1424787249881 2 4 5 2 4" xfId="50394"/>
    <cellStyle name="style1424787249881 2 4 5 3" xfId="21092"/>
    <cellStyle name="style1424787249881 2 4 5 4" xfId="28488"/>
    <cellStyle name="style1424787249881 2 4 5 5" xfId="50393"/>
    <cellStyle name="style1424787249881 2 4 6" xfId="8110"/>
    <cellStyle name="style1424787249881 2 4 6 2" xfId="50397"/>
    <cellStyle name="style1424787249881 2 4 6 3" xfId="58576"/>
    <cellStyle name="style1424787249881 2 4 6 4" xfId="50396"/>
    <cellStyle name="style1424787249881 2 4 7" xfId="15506"/>
    <cellStyle name="style1424787249881 2 4 8" xfId="22902"/>
    <cellStyle name="style1424787249881 2 4 9" xfId="50362"/>
    <cellStyle name="style1424787249881 2 5" xfId="1055"/>
    <cellStyle name="style1424787249881 2 5 2" xfId="4743"/>
    <cellStyle name="style1424787249881 2 5 2 2" xfId="12184"/>
    <cellStyle name="style1424787249881 2 5 2 2 2" xfId="50401"/>
    <cellStyle name="style1424787249881 2 5 2 2 2 2" xfId="50402"/>
    <cellStyle name="style1424787249881 2 5 2 2 2 3" xfId="61075"/>
    <cellStyle name="style1424787249881 2 5 2 2 3" xfId="50400"/>
    <cellStyle name="style1424787249881 2 5 2 3" xfId="19580"/>
    <cellStyle name="style1424787249881 2 5 2 3 2" xfId="50404"/>
    <cellStyle name="style1424787249881 2 5 2 3 3" xfId="58583"/>
    <cellStyle name="style1424787249881 2 5 2 3 4" xfId="50403"/>
    <cellStyle name="style1424787249881 2 5 2 4" xfId="26976"/>
    <cellStyle name="style1424787249881 2 5 2 5" xfId="50399"/>
    <cellStyle name="style1424787249881 2 5 3" xfId="2866"/>
    <cellStyle name="style1424787249881 2 5 3 2" xfId="10307"/>
    <cellStyle name="style1424787249881 2 5 3 2 2" xfId="50407"/>
    <cellStyle name="style1424787249881 2 5 3 2 2 2" xfId="50408"/>
    <cellStyle name="style1424787249881 2 5 3 2 2 3" xfId="61076"/>
    <cellStyle name="style1424787249881 2 5 3 2 3" xfId="50406"/>
    <cellStyle name="style1424787249881 2 5 3 3" xfId="17703"/>
    <cellStyle name="style1424787249881 2 5 3 3 2" xfId="50410"/>
    <cellStyle name="style1424787249881 2 5 3 3 3" xfId="58584"/>
    <cellStyle name="style1424787249881 2 5 3 3 4" xfId="50409"/>
    <cellStyle name="style1424787249881 2 5 3 4" xfId="25099"/>
    <cellStyle name="style1424787249881 2 5 3 5" xfId="50405"/>
    <cellStyle name="style1424787249881 2 5 4" xfId="6688"/>
    <cellStyle name="style1424787249881 2 5 4 2" xfId="14084"/>
    <cellStyle name="style1424787249881 2 5 4 2 2" xfId="50413"/>
    <cellStyle name="style1424787249881 2 5 4 2 3" xfId="61074"/>
    <cellStyle name="style1424787249881 2 5 4 2 4" xfId="50412"/>
    <cellStyle name="style1424787249881 2 5 4 3" xfId="21480"/>
    <cellStyle name="style1424787249881 2 5 4 4" xfId="28876"/>
    <cellStyle name="style1424787249881 2 5 4 5" xfId="50411"/>
    <cellStyle name="style1424787249881 2 5 5" xfId="8498"/>
    <cellStyle name="style1424787249881 2 5 5 2" xfId="50415"/>
    <cellStyle name="style1424787249881 2 5 5 3" xfId="58582"/>
    <cellStyle name="style1424787249881 2 5 5 4" xfId="50414"/>
    <cellStyle name="style1424787249881 2 5 6" xfId="15894"/>
    <cellStyle name="style1424787249881 2 5 7" xfId="23290"/>
    <cellStyle name="style1424787249881 2 5 8" xfId="50398"/>
    <cellStyle name="style1424787249881 2 6" xfId="1646"/>
    <cellStyle name="style1424787249881 2 6 2" xfId="5333"/>
    <cellStyle name="style1424787249881 2 6 2 2" xfId="12774"/>
    <cellStyle name="style1424787249881 2 6 2 2 2" xfId="50419"/>
    <cellStyle name="style1424787249881 2 6 2 2 2 2" xfId="50420"/>
    <cellStyle name="style1424787249881 2 6 2 2 2 3" xfId="61078"/>
    <cellStyle name="style1424787249881 2 6 2 2 3" xfId="50418"/>
    <cellStyle name="style1424787249881 2 6 2 3" xfId="20170"/>
    <cellStyle name="style1424787249881 2 6 2 3 2" xfId="50422"/>
    <cellStyle name="style1424787249881 2 6 2 3 3" xfId="58586"/>
    <cellStyle name="style1424787249881 2 6 2 3 4" xfId="50421"/>
    <cellStyle name="style1424787249881 2 6 2 4" xfId="27566"/>
    <cellStyle name="style1424787249881 2 6 2 5" xfId="50417"/>
    <cellStyle name="style1424787249881 2 6 3" xfId="3456"/>
    <cellStyle name="style1424787249881 2 6 3 2" xfId="10897"/>
    <cellStyle name="style1424787249881 2 6 3 2 2" xfId="50425"/>
    <cellStyle name="style1424787249881 2 6 3 2 2 2" xfId="50426"/>
    <cellStyle name="style1424787249881 2 6 3 2 2 3" xfId="61079"/>
    <cellStyle name="style1424787249881 2 6 3 2 3" xfId="50424"/>
    <cellStyle name="style1424787249881 2 6 3 3" xfId="18293"/>
    <cellStyle name="style1424787249881 2 6 3 3 2" xfId="50428"/>
    <cellStyle name="style1424787249881 2 6 3 3 3" xfId="58587"/>
    <cellStyle name="style1424787249881 2 6 3 3 4" xfId="50427"/>
    <cellStyle name="style1424787249881 2 6 3 4" xfId="25689"/>
    <cellStyle name="style1424787249881 2 6 3 5" xfId="50423"/>
    <cellStyle name="style1424787249881 2 6 4" xfId="7278"/>
    <cellStyle name="style1424787249881 2 6 4 2" xfId="14674"/>
    <cellStyle name="style1424787249881 2 6 4 2 2" xfId="50431"/>
    <cellStyle name="style1424787249881 2 6 4 2 3" xfId="61077"/>
    <cellStyle name="style1424787249881 2 6 4 2 4" xfId="50430"/>
    <cellStyle name="style1424787249881 2 6 4 3" xfId="22070"/>
    <cellStyle name="style1424787249881 2 6 4 4" xfId="29466"/>
    <cellStyle name="style1424787249881 2 6 4 5" xfId="50429"/>
    <cellStyle name="style1424787249881 2 6 5" xfId="9088"/>
    <cellStyle name="style1424787249881 2 6 5 2" xfId="50433"/>
    <cellStyle name="style1424787249881 2 6 5 3" xfId="58585"/>
    <cellStyle name="style1424787249881 2 6 5 4" xfId="50432"/>
    <cellStyle name="style1424787249881 2 6 6" xfId="16484"/>
    <cellStyle name="style1424787249881 2 6 7" xfId="23880"/>
    <cellStyle name="style1424787249881 2 6 8" xfId="50416"/>
    <cellStyle name="style1424787249881 2 7" xfId="1903"/>
    <cellStyle name="style1424787249881 2 7 2" xfId="5590"/>
    <cellStyle name="style1424787249881 2 7 2 2" xfId="13030"/>
    <cellStyle name="style1424787249881 2 7 2 2 2" xfId="50437"/>
    <cellStyle name="style1424787249881 2 7 2 2 2 2" xfId="50438"/>
    <cellStyle name="style1424787249881 2 7 2 2 2 3" xfId="61081"/>
    <cellStyle name="style1424787249881 2 7 2 2 3" xfId="50436"/>
    <cellStyle name="style1424787249881 2 7 2 3" xfId="20426"/>
    <cellStyle name="style1424787249881 2 7 2 3 2" xfId="50440"/>
    <cellStyle name="style1424787249881 2 7 2 3 3" xfId="58589"/>
    <cellStyle name="style1424787249881 2 7 2 3 4" xfId="50439"/>
    <cellStyle name="style1424787249881 2 7 2 4" xfId="27822"/>
    <cellStyle name="style1424787249881 2 7 2 5" xfId="50435"/>
    <cellStyle name="style1424787249881 2 7 3" xfId="3712"/>
    <cellStyle name="style1424787249881 2 7 3 2" xfId="11153"/>
    <cellStyle name="style1424787249881 2 7 3 2 2" xfId="50443"/>
    <cellStyle name="style1424787249881 2 7 3 2 2 2" xfId="50444"/>
    <cellStyle name="style1424787249881 2 7 3 2 2 3" xfId="61082"/>
    <cellStyle name="style1424787249881 2 7 3 2 3" xfId="50442"/>
    <cellStyle name="style1424787249881 2 7 3 3" xfId="18549"/>
    <cellStyle name="style1424787249881 2 7 3 3 2" xfId="50446"/>
    <cellStyle name="style1424787249881 2 7 3 3 3" xfId="58590"/>
    <cellStyle name="style1424787249881 2 7 3 3 4" xfId="50445"/>
    <cellStyle name="style1424787249881 2 7 3 4" xfId="25945"/>
    <cellStyle name="style1424787249881 2 7 3 5" xfId="50441"/>
    <cellStyle name="style1424787249881 2 7 4" xfId="7535"/>
    <cellStyle name="style1424787249881 2 7 4 2" xfId="14931"/>
    <cellStyle name="style1424787249881 2 7 4 2 2" xfId="50449"/>
    <cellStyle name="style1424787249881 2 7 4 2 3" xfId="61080"/>
    <cellStyle name="style1424787249881 2 7 4 2 4" xfId="50448"/>
    <cellStyle name="style1424787249881 2 7 4 3" xfId="22327"/>
    <cellStyle name="style1424787249881 2 7 4 4" xfId="29723"/>
    <cellStyle name="style1424787249881 2 7 4 5" xfId="50447"/>
    <cellStyle name="style1424787249881 2 7 5" xfId="9344"/>
    <cellStyle name="style1424787249881 2 7 5 2" xfId="50451"/>
    <cellStyle name="style1424787249881 2 7 5 3" xfId="58588"/>
    <cellStyle name="style1424787249881 2 7 5 4" xfId="50450"/>
    <cellStyle name="style1424787249881 2 7 6" xfId="16740"/>
    <cellStyle name="style1424787249881 2 7 7" xfId="24136"/>
    <cellStyle name="style1424787249881 2 7 8" xfId="50434"/>
    <cellStyle name="style1424787249881 2 8" xfId="4099"/>
    <cellStyle name="style1424787249881 2 8 2" xfId="11540"/>
    <cellStyle name="style1424787249881 2 8 2 2" xfId="50454"/>
    <cellStyle name="style1424787249881 2 8 2 2 2" xfId="50455"/>
    <cellStyle name="style1424787249881 2 8 2 2 3" xfId="61083"/>
    <cellStyle name="style1424787249881 2 8 2 3" xfId="50453"/>
    <cellStyle name="style1424787249881 2 8 3" xfId="18936"/>
    <cellStyle name="style1424787249881 2 8 3 2" xfId="50457"/>
    <cellStyle name="style1424787249881 2 8 3 3" xfId="58591"/>
    <cellStyle name="style1424787249881 2 8 3 4" xfId="50456"/>
    <cellStyle name="style1424787249881 2 8 4" xfId="26332"/>
    <cellStyle name="style1424787249881 2 8 5" xfId="50452"/>
    <cellStyle name="style1424787249881 2 9" xfId="2222"/>
    <cellStyle name="style1424787249881 2 9 2" xfId="9663"/>
    <cellStyle name="style1424787249881 2 9 2 2" xfId="50460"/>
    <cellStyle name="style1424787249881 2 9 2 2 2" xfId="50461"/>
    <cellStyle name="style1424787249881 2 9 2 2 3" xfId="61084"/>
    <cellStyle name="style1424787249881 2 9 2 3" xfId="50459"/>
    <cellStyle name="style1424787249881 2 9 3" xfId="17059"/>
    <cellStyle name="style1424787249881 2 9 3 2" xfId="50463"/>
    <cellStyle name="style1424787249881 2 9 3 3" xfId="58592"/>
    <cellStyle name="style1424787249881 2 9 3 4" xfId="50462"/>
    <cellStyle name="style1424787249881 2 9 4" xfId="24455"/>
    <cellStyle name="style1424787249881 2 9 5" xfId="50458"/>
    <cellStyle name="style1424787249881 3" xfId="380"/>
    <cellStyle name="style1424787249881 3 10" xfId="7890"/>
    <cellStyle name="style1424787249881 3 10 2" xfId="50466"/>
    <cellStyle name="style1424787249881 3 10 3" xfId="58593"/>
    <cellStyle name="style1424787249881 3 10 4" xfId="50465"/>
    <cellStyle name="style1424787249881 3 11" xfId="15286"/>
    <cellStyle name="style1424787249881 3 12" xfId="22682"/>
    <cellStyle name="style1424787249881 3 13" xfId="50464"/>
    <cellStyle name="style1424787249881 3 2" xfId="508"/>
    <cellStyle name="style1424787249881 3 2 10" xfId="15414"/>
    <cellStyle name="style1424787249881 3 2 11" xfId="22810"/>
    <cellStyle name="style1424787249881 3 2 12" xfId="50467"/>
    <cellStyle name="style1424787249881 3 2 2" xfId="765"/>
    <cellStyle name="style1424787249881 3 2 2 2" xfId="1475"/>
    <cellStyle name="style1424787249881 3 2 2 2 2" xfId="5163"/>
    <cellStyle name="style1424787249881 3 2 2 2 2 2" xfId="12604"/>
    <cellStyle name="style1424787249881 3 2 2 2 2 2 2" xfId="50472"/>
    <cellStyle name="style1424787249881 3 2 2 2 2 2 2 2" xfId="50473"/>
    <cellStyle name="style1424787249881 3 2 2 2 2 2 2 3" xfId="61089"/>
    <cellStyle name="style1424787249881 3 2 2 2 2 2 3" xfId="50471"/>
    <cellStyle name="style1424787249881 3 2 2 2 2 3" xfId="20000"/>
    <cellStyle name="style1424787249881 3 2 2 2 2 3 2" xfId="50475"/>
    <cellStyle name="style1424787249881 3 2 2 2 2 3 3" xfId="58597"/>
    <cellStyle name="style1424787249881 3 2 2 2 2 3 4" xfId="50474"/>
    <cellStyle name="style1424787249881 3 2 2 2 2 4" xfId="27396"/>
    <cellStyle name="style1424787249881 3 2 2 2 2 5" xfId="50470"/>
    <cellStyle name="style1424787249881 3 2 2 2 3" xfId="3286"/>
    <cellStyle name="style1424787249881 3 2 2 2 3 2" xfId="10727"/>
    <cellStyle name="style1424787249881 3 2 2 2 3 2 2" xfId="50478"/>
    <cellStyle name="style1424787249881 3 2 2 2 3 2 2 2" xfId="50479"/>
    <cellStyle name="style1424787249881 3 2 2 2 3 2 2 3" xfId="61090"/>
    <cellStyle name="style1424787249881 3 2 2 2 3 2 3" xfId="50477"/>
    <cellStyle name="style1424787249881 3 2 2 2 3 3" xfId="18123"/>
    <cellStyle name="style1424787249881 3 2 2 2 3 3 2" xfId="50481"/>
    <cellStyle name="style1424787249881 3 2 2 2 3 3 3" xfId="58598"/>
    <cellStyle name="style1424787249881 3 2 2 2 3 3 4" xfId="50480"/>
    <cellStyle name="style1424787249881 3 2 2 2 3 4" xfId="25519"/>
    <cellStyle name="style1424787249881 3 2 2 2 3 5" xfId="50476"/>
    <cellStyle name="style1424787249881 3 2 2 2 4" xfId="7108"/>
    <cellStyle name="style1424787249881 3 2 2 2 4 2" xfId="14504"/>
    <cellStyle name="style1424787249881 3 2 2 2 4 2 2" xfId="50484"/>
    <cellStyle name="style1424787249881 3 2 2 2 4 2 3" xfId="61088"/>
    <cellStyle name="style1424787249881 3 2 2 2 4 2 4" xfId="50483"/>
    <cellStyle name="style1424787249881 3 2 2 2 4 3" xfId="21900"/>
    <cellStyle name="style1424787249881 3 2 2 2 4 4" xfId="29296"/>
    <cellStyle name="style1424787249881 3 2 2 2 4 5" xfId="50482"/>
    <cellStyle name="style1424787249881 3 2 2 2 5" xfId="8918"/>
    <cellStyle name="style1424787249881 3 2 2 2 5 2" xfId="50486"/>
    <cellStyle name="style1424787249881 3 2 2 2 5 3" xfId="58596"/>
    <cellStyle name="style1424787249881 3 2 2 2 5 4" xfId="50485"/>
    <cellStyle name="style1424787249881 3 2 2 2 6" xfId="16314"/>
    <cellStyle name="style1424787249881 3 2 2 2 7" xfId="23710"/>
    <cellStyle name="style1424787249881 3 2 2 2 8" xfId="50469"/>
    <cellStyle name="style1424787249881 3 2 2 3" xfId="4519"/>
    <cellStyle name="style1424787249881 3 2 2 3 2" xfId="11960"/>
    <cellStyle name="style1424787249881 3 2 2 3 2 2" xfId="50489"/>
    <cellStyle name="style1424787249881 3 2 2 3 2 2 2" xfId="50490"/>
    <cellStyle name="style1424787249881 3 2 2 3 2 2 3" xfId="61091"/>
    <cellStyle name="style1424787249881 3 2 2 3 2 3" xfId="50488"/>
    <cellStyle name="style1424787249881 3 2 2 3 3" xfId="19356"/>
    <cellStyle name="style1424787249881 3 2 2 3 3 2" xfId="50492"/>
    <cellStyle name="style1424787249881 3 2 2 3 3 3" xfId="58599"/>
    <cellStyle name="style1424787249881 3 2 2 3 3 4" xfId="50491"/>
    <cellStyle name="style1424787249881 3 2 2 3 4" xfId="26752"/>
    <cellStyle name="style1424787249881 3 2 2 3 5" xfId="50487"/>
    <cellStyle name="style1424787249881 3 2 2 4" xfId="2642"/>
    <cellStyle name="style1424787249881 3 2 2 4 2" xfId="10083"/>
    <cellStyle name="style1424787249881 3 2 2 4 2 2" xfId="50495"/>
    <cellStyle name="style1424787249881 3 2 2 4 2 2 2" xfId="50496"/>
    <cellStyle name="style1424787249881 3 2 2 4 2 2 3" xfId="61092"/>
    <cellStyle name="style1424787249881 3 2 2 4 2 3" xfId="50494"/>
    <cellStyle name="style1424787249881 3 2 2 4 3" xfId="17479"/>
    <cellStyle name="style1424787249881 3 2 2 4 3 2" xfId="50498"/>
    <cellStyle name="style1424787249881 3 2 2 4 3 3" xfId="58600"/>
    <cellStyle name="style1424787249881 3 2 2 4 3 4" xfId="50497"/>
    <cellStyle name="style1424787249881 3 2 2 4 4" xfId="24875"/>
    <cellStyle name="style1424787249881 3 2 2 4 5" xfId="50493"/>
    <cellStyle name="style1424787249881 3 2 2 5" xfId="6464"/>
    <cellStyle name="style1424787249881 3 2 2 5 2" xfId="13860"/>
    <cellStyle name="style1424787249881 3 2 2 5 2 2" xfId="50501"/>
    <cellStyle name="style1424787249881 3 2 2 5 2 3" xfId="61087"/>
    <cellStyle name="style1424787249881 3 2 2 5 2 4" xfId="50500"/>
    <cellStyle name="style1424787249881 3 2 2 5 3" xfId="21256"/>
    <cellStyle name="style1424787249881 3 2 2 5 4" xfId="28652"/>
    <cellStyle name="style1424787249881 3 2 2 5 5" xfId="50499"/>
    <cellStyle name="style1424787249881 3 2 2 6" xfId="8274"/>
    <cellStyle name="style1424787249881 3 2 2 6 2" xfId="50503"/>
    <cellStyle name="style1424787249881 3 2 2 6 3" xfId="58595"/>
    <cellStyle name="style1424787249881 3 2 2 6 4" xfId="50502"/>
    <cellStyle name="style1424787249881 3 2 2 7" xfId="15670"/>
    <cellStyle name="style1424787249881 3 2 2 8" xfId="23066"/>
    <cellStyle name="style1424787249881 3 2 2 9" xfId="50468"/>
    <cellStyle name="style1424787249881 3 2 3" xfId="1219"/>
    <cellStyle name="style1424787249881 3 2 3 2" xfId="4907"/>
    <cellStyle name="style1424787249881 3 2 3 2 2" xfId="12348"/>
    <cellStyle name="style1424787249881 3 2 3 2 2 2" xfId="50507"/>
    <cellStyle name="style1424787249881 3 2 3 2 2 2 2" xfId="50508"/>
    <cellStyle name="style1424787249881 3 2 3 2 2 2 3" xfId="61094"/>
    <cellStyle name="style1424787249881 3 2 3 2 2 3" xfId="50506"/>
    <cellStyle name="style1424787249881 3 2 3 2 3" xfId="19744"/>
    <cellStyle name="style1424787249881 3 2 3 2 3 2" xfId="50510"/>
    <cellStyle name="style1424787249881 3 2 3 2 3 3" xfId="58602"/>
    <cellStyle name="style1424787249881 3 2 3 2 3 4" xfId="50509"/>
    <cellStyle name="style1424787249881 3 2 3 2 4" xfId="27140"/>
    <cellStyle name="style1424787249881 3 2 3 2 5" xfId="50505"/>
    <cellStyle name="style1424787249881 3 2 3 3" xfId="3030"/>
    <cellStyle name="style1424787249881 3 2 3 3 2" xfId="10471"/>
    <cellStyle name="style1424787249881 3 2 3 3 2 2" xfId="50513"/>
    <cellStyle name="style1424787249881 3 2 3 3 2 2 2" xfId="50514"/>
    <cellStyle name="style1424787249881 3 2 3 3 2 2 3" xfId="61095"/>
    <cellStyle name="style1424787249881 3 2 3 3 2 3" xfId="50512"/>
    <cellStyle name="style1424787249881 3 2 3 3 3" xfId="17867"/>
    <cellStyle name="style1424787249881 3 2 3 3 3 2" xfId="50516"/>
    <cellStyle name="style1424787249881 3 2 3 3 3 3" xfId="58603"/>
    <cellStyle name="style1424787249881 3 2 3 3 3 4" xfId="50515"/>
    <cellStyle name="style1424787249881 3 2 3 3 4" xfId="25263"/>
    <cellStyle name="style1424787249881 3 2 3 3 5" xfId="50511"/>
    <cellStyle name="style1424787249881 3 2 3 4" xfId="6852"/>
    <cellStyle name="style1424787249881 3 2 3 4 2" xfId="14248"/>
    <cellStyle name="style1424787249881 3 2 3 4 2 2" xfId="50519"/>
    <cellStyle name="style1424787249881 3 2 3 4 2 3" xfId="61093"/>
    <cellStyle name="style1424787249881 3 2 3 4 2 4" xfId="50518"/>
    <cellStyle name="style1424787249881 3 2 3 4 3" xfId="21644"/>
    <cellStyle name="style1424787249881 3 2 3 4 4" xfId="29040"/>
    <cellStyle name="style1424787249881 3 2 3 4 5" xfId="50517"/>
    <cellStyle name="style1424787249881 3 2 3 5" xfId="8662"/>
    <cellStyle name="style1424787249881 3 2 3 5 2" xfId="50521"/>
    <cellStyle name="style1424787249881 3 2 3 5 3" xfId="58601"/>
    <cellStyle name="style1424787249881 3 2 3 5 4" xfId="50520"/>
    <cellStyle name="style1424787249881 3 2 3 6" xfId="16058"/>
    <cellStyle name="style1424787249881 3 2 3 7" xfId="23454"/>
    <cellStyle name="style1424787249881 3 2 3 8" xfId="50504"/>
    <cellStyle name="style1424787249881 3 2 4" xfId="1810"/>
    <cellStyle name="style1424787249881 3 2 4 2" xfId="5497"/>
    <cellStyle name="style1424787249881 3 2 4 2 2" xfId="12938"/>
    <cellStyle name="style1424787249881 3 2 4 2 2 2" xfId="50525"/>
    <cellStyle name="style1424787249881 3 2 4 2 2 2 2" xfId="50526"/>
    <cellStyle name="style1424787249881 3 2 4 2 2 2 3" xfId="61097"/>
    <cellStyle name="style1424787249881 3 2 4 2 2 3" xfId="50524"/>
    <cellStyle name="style1424787249881 3 2 4 2 3" xfId="20334"/>
    <cellStyle name="style1424787249881 3 2 4 2 3 2" xfId="50528"/>
    <cellStyle name="style1424787249881 3 2 4 2 3 3" xfId="58605"/>
    <cellStyle name="style1424787249881 3 2 4 2 3 4" xfId="50527"/>
    <cellStyle name="style1424787249881 3 2 4 2 4" xfId="27730"/>
    <cellStyle name="style1424787249881 3 2 4 2 5" xfId="50523"/>
    <cellStyle name="style1424787249881 3 2 4 3" xfId="3620"/>
    <cellStyle name="style1424787249881 3 2 4 3 2" xfId="11061"/>
    <cellStyle name="style1424787249881 3 2 4 3 2 2" xfId="50530"/>
    <cellStyle name="style1424787249881 3 2 4 3 3" xfId="18457"/>
    <cellStyle name="style1424787249881 3 2 4 3 4" xfId="25853"/>
    <cellStyle name="style1424787249881 3 2 4 3 5" xfId="50529"/>
    <cellStyle name="style1424787249881 3 2 4 4" xfId="7442"/>
    <cellStyle name="style1424787249881 3 2 4 4 2" xfId="14838"/>
    <cellStyle name="style1424787249881 3 2 4 4 2 2" xfId="50533"/>
    <cellStyle name="style1424787249881 3 2 4 4 2 3" xfId="61096"/>
    <cellStyle name="style1424787249881 3 2 4 4 2 4" xfId="50532"/>
    <cellStyle name="style1424787249881 3 2 4 4 3" xfId="22234"/>
    <cellStyle name="style1424787249881 3 2 4 4 4" xfId="29630"/>
    <cellStyle name="style1424787249881 3 2 4 4 5" xfId="50531"/>
    <cellStyle name="style1424787249881 3 2 4 5" xfId="9252"/>
    <cellStyle name="style1424787249881 3 2 4 5 2" xfId="50535"/>
    <cellStyle name="style1424787249881 3 2 4 5 3" xfId="58604"/>
    <cellStyle name="style1424787249881 3 2 4 5 4" xfId="50534"/>
    <cellStyle name="style1424787249881 3 2 4 6" xfId="16648"/>
    <cellStyle name="style1424787249881 3 2 4 7" xfId="24044"/>
    <cellStyle name="style1424787249881 3 2 4 8" xfId="50522"/>
    <cellStyle name="style1424787249881 3 2 5" xfId="2067"/>
    <cellStyle name="style1424787249881 3 2 5 2" xfId="5754"/>
    <cellStyle name="style1424787249881 3 2 5 2 2" xfId="13194"/>
    <cellStyle name="style1424787249881 3 2 5 2 2 2" xfId="50538"/>
    <cellStyle name="style1424787249881 3 2 5 2 3" xfId="20590"/>
    <cellStyle name="style1424787249881 3 2 5 2 4" xfId="27986"/>
    <cellStyle name="style1424787249881 3 2 5 2 5" xfId="50537"/>
    <cellStyle name="style1424787249881 3 2 5 3" xfId="3876"/>
    <cellStyle name="style1424787249881 3 2 5 3 2" xfId="11317"/>
    <cellStyle name="style1424787249881 3 2 5 3 2 2" xfId="50540"/>
    <cellStyle name="style1424787249881 3 2 5 3 3" xfId="18713"/>
    <cellStyle name="style1424787249881 3 2 5 3 4" xfId="26109"/>
    <cellStyle name="style1424787249881 3 2 5 3 5" xfId="50539"/>
    <cellStyle name="style1424787249881 3 2 5 4" xfId="7699"/>
    <cellStyle name="style1424787249881 3 2 5 4 2" xfId="15095"/>
    <cellStyle name="style1424787249881 3 2 5 4 3" xfId="22491"/>
    <cellStyle name="style1424787249881 3 2 5 4 4" xfId="29887"/>
    <cellStyle name="style1424787249881 3 2 5 4 5" xfId="50541"/>
    <cellStyle name="style1424787249881 3 2 5 5" xfId="9508"/>
    <cellStyle name="style1424787249881 3 2 5 6" xfId="16904"/>
    <cellStyle name="style1424787249881 3 2 5 7" xfId="24300"/>
    <cellStyle name="style1424787249881 3 2 5 8" xfId="50536"/>
    <cellStyle name="style1424787249881 3 2 6" xfId="4263"/>
    <cellStyle name="style1424787249881 3 2 6 2" xfId="11704"/>
    <cellStyle name="style1424787249881 3 2 6 2 2" xfId="50543"/>
    <cellStyle name="style1424787249881 3 2 6 3" xfId="19100"/>
    <cellStyle name="style1424787249881 3 2 6 4" xfId="26496"/>
    <cellStyle name="style1424787249881 3 2 6 5" xfId="50542"/>
    <cellStyle name="style1424787249881 3 2 7" xfId="2386"/>
    <cellStyle name="style1424787249881 3 2 7 2" xfId="9827"/>
    <cellStyle name="style1424787249881 3 2 7 2 2" xfId="50545"/>
    <cellStyle name="style1424787249881 3 2 7 3" xfId="17223"/>
    <cellStyle name="style1424787249881 3 2 7 4" xfId="24619"/>
    <cellStyle name="style1424787249881 3 2 7 5" xfId="50544"/>
    <cellStyle name="style1424787249881 3 2 8" xfId="6208"/>
    <cellStyle name="style1424787249881 3 2 8 2" xfId="13604"/>
    <cellStyle name="style1424787249881 3 2 8 2 2" xfId="50548"/>
    <cellStyle name="style1424787249881 3 2 8 2 3" xfId="61086"/>
    <cellStyle name="style1424787249881 3 2 8 2 4" xfId="50547"/>
    <cellStyle name="style1424787249881 3 2 8 3" xfId="21000"/>
    <cellStyle name="style1424787249881 3 2 8 4" xfId="28396"/>
    <cellStyle name="style1424787249881 3 2 8 5" xfId="50546"/>
    <cellStyle name="style1424787249881 3 2 9" xfId="8018"/>
    <cellStyle name="style1424787249881 3 2 9 2" xfId="50550"/>
    <cellStyle name="style1424787249881 3 2 9 3" xfId="58594"/>
    <cellStyle name="style1424787249881 3 2 9 4" xfId="50549"/>
    <cellStyle name="style1424787249881 3 3" xfId="637"/>
    <cellStyle name="style1424787249881 3 3 2" xfId="1347"/>
    <cellStyle name="style1424787249881 3 3 2 2" xfId="5035"/>
    <cellStyle name="style1424787249881 3 3 2 2 2" xfId="12476"/>
    <cellStyle name="style1424787249881 3 3 2 2 2 2" xfId="50554"/>
    <cellStyle name="style1424787249881 3 3 2 2 3" xfId="19872"/>
    <cellStyle name="style1424787249881 3 3 2 2 4" xfId="27268"/>
    <cellStyle name="style1424787249881 3 3 2 2 5" xfId="50553"/>
    <cellStyle name="style1424787249881 3 3 2 3" xfId="3158"/>
    <cellStyle name="style1424787249881 3 3 2 3 2" xfId="10599"/>
    <cellStyle name="style1424787249881 3 3 2 3 2 2" xfId="50556"/>
    <cellStyle name="style1424787249881 3 3 2 3 3" xfId="17995"/>
    <cellStyle name="style1424787249881 3 3 2 3 4" xfId="25391"/>
    <cellStyle name="style1424787249881 3 3 2 3 5" xfId="50555"/>
    <cellStyle name="style1424787249881 3 3 2 4" xfId="6980"/>
    <cellStyle name="style1424787249881 3 3 2 4 2" xfId="14376"/>
    <cellStyle name="style1424787249881 3 3 2 4 3" xfId="21772"/>
    <cellStyle name="style1424787249881 3 3 2 4 4" xfId="29168"/>
    <cellStyle name="style1424787249881 3 3 2 4 5" xfId="50557"/>
    <cellStyle name="style1424787249881 3 3 2 5" xfId="8790"/>
    <cellStyle name="style1424787249881 3 3 2 6" xfId="16186"/>
    <cellStyle name="style1424787249881 3 3 2 7" xfId="23582"/>
    <cellStyle name="style1424787249881 3 3 2 8" xfId="50552"/>
    <cellStyle name="style1424787249881 3 3 3" xfId="4391"/>
    <cellStyle name="style1424787249881 3 3 3 2" xfId="11832"/>
    <cellStyle name="style1424787249881 3 3 3 2 2" xfId="50559"/>
    <cellStyle name="style1424787249881 3 3 3 3" xfId="19228"/>
    <cellStyle name="style1424787249881 3 3 3 4" xfId="26624"/>
    <cellStyle name="style1424787249881 3 3 3 5" xfId="50558"/>
    <cellStyle name="style1424787249881 3 3 4" xfId="2514"/>
    <cellStyle name="style1424787249881 3 3 4 2" xfId="9955"/>
    <cellStyle name="style1424787249881 3 3 4 2 2" xfId="50561"/>
    <cellStyle name="style1424787249881 3 3 4 3" xfId="17351"/>
    <cellStyle name="style1424787249881 3 3 4 4" xfId="24747"/>
    <cellStyle name="style1424787249881 3 3 4 5" xfId="50560"/>
    <cellStyle name="style1424787249881 3 3 5" xfId="6336"/>
    <cellStyle name="style1424787249881 3 3 5 2" xfId="13732"/>
    <cellStyle name="style1424787249881 3 3 5 3" xfId="21128"/>
    <cellStyle name="style1424787249881 3 3 5 4" xfId="28524"/>
    <cellStyle name="style1424787249881 3 3 5 5" xfId="50562"/>
    <cellStyle name="style1424787249881 3 3 6" xfId="8146"/>
    <cellStyle name="style1424787249881 3 3 7" xfId="15542"/>
    <cellStyle name="style1424787249881 3 3 8" xfId="22938"/>
    <cellStyle name="style1424787249881 3 3 9" xfId="50551"/>
    <cellStyle name="style1424787249881 3 4" xfId="1091"/>
    <cellStyle name="style1424787249881 3 4 2" xfId="4779"/>
    <cellStyle name="style1424787249881 3 4 2 2" xfId="12220"/>
    <cellStyle name="style1424787249881 3 4 2 2 2" xfId="50565"/>
    <cellStyle name="style1424787249881 3 4 2 3" xfId="19616"/>
    <cellStyle name="style1424787249881 3 4 2 4" xfId="27012"/>
    <cellStyle name="style1424787249881 3 4 2 5" xfId="50564"/>
    <cellStyle name="style1424787249881 3 4 3" xfId="2902"/>
    <cellStyle name="style1424787249881 3 4 3 2" xfId="10343"/>
    <cellStyle name="style1424787249881 3 4 3 2 2" xfId="50567"/>
    <cellStyle name="style1424787249881 3 4 3 3" xfId="17739"/>
    <cellStyle name="style1424787249881 3 4 3 4" xfId="25135"/>
    <cellStyle name="style1424787249881 3 4 3 5" xfId="50566"/>
    <cellStyle name="style1424787249881 3 4 4" xfId="6724"/>
    <cellStyle name="style1424787249881 3 4 4 2" xfId="14120"/>
    <cellStyle name="style1424787249881 3 4 4 3" xfId="21516"/>
    <cellStyle name="style1424787249881 3 4 4 4" xfId="28912"/>
    <cellStyle name="style1424787249881 3 4 4 5" xfId="50568"/>
    <cellStyle name="style1424787249881 3 4 5" xfId="8534"/>
    <cellStyle name="style1424787249881 3 4 6" xfId="15930"/>
    <cellStyle name="style1424787249881 3 4 7" xfId="23326"/>
    <cellStyle name="style1424787249881 3 4 8" xfId="50563"/>
    <cellStyle name="style1424787249881 3 5" xfId="1682"/>
    <cellStyle name="style1424787249881 3 5 2" xfId="5369"/>
    <cellStyle name="style1424787249881 3 5 2 2" xfId="12810"/>
    <cellStyle name="style1424787249881 3 5 2 2 2" xfId="50571"/>
    <cellStyle name="style1424787249881 3 5 2 3" xfId="20206"/>
    <cellStyle name="style1424787249881 3 5 2 4" xfId="27602"/>
    <cellStyle name="style1424787249881 3 5 2 5" xfId="50570"/>
    <cellStyle name="style1424787249881 3 5 3" xfId="3492"/>
    <cellStyle name="style1424787249881 3 5 3 2" xfId="10933"/>
    <cellStyle name="style1424787249881 3 5 3 2 2" xfId="50573"/>
    <cellStyle name="style1424787249881 3 5 3 3" xfId="18329"/>
    <cellStyle name="style1424787249881 3 5 3 4" xfId="25725"/>
    <cellStyle name="style1424787249881 3 5 3 5" xfId="50572"/>
    <cellStyle name="style1424787249881 3 5 4" xfId="7314"/>
    <cellStyle name="style1424787249881 3 5 4 2" xfId="14710"/>
    <cellStyle name="style1424787249881 3 5 4 3" xfId="22106"/>
    <cellStyle name="style1424787249881 3 5 4 4" xfId="29502"/>
    <cellStyle name="style1424787249881 3 5 4 5" xfId="50574"/>
    <cellStyle name="style1424787249881 3 5 5" xfId="9124"/>
    <cellStyle name="style1424787249881 3 5 6" xfId="16520"/>
    <cellStyle name="style1424787249881 3 5 7" xfId="23916"/>
    <cellStyle name="style1424787249881 3 5 8" xfId="50569"/>
    <cellStyle name="style1424787249881 3 6" xfId="1939"/>
    <cellStyle name="style1424787249881 3 6 2" xfId="5626"/>
    <cellStyle name="style1424787249881 3 6 2 2" xfId="13066"/>
    <cellStyle name="style1424787249881 3 6 2 2 2" xfId="50577"/>
    <cellStyle name="style1424787249881 3 6 2 3" xfId="20462"/>
    <cellStyle name="style1424787249881 3 6 2 4" xfId="27858"/>
    <cellStyle name="style1424787249881 3 6 2 5" xfId="50576"/>
    <cellStyle name="style1424787249881 3 6 3" xfId="3748"/>
    <cellStyle name="style1424787249881 3 6 3 2" xfId="11189"/>
    <cellStyle name="style1424787249881 3 6 3 2 2" xfId="50579"/>
    <cellStyle name="style1424787249881 3 6 3 3" xfId="18585"/>
    <cellStyle name="style1424787249881 3 6 3 4" xfId="25981"/>
    <cellStyle name="style1424787249881 3 6 3 5" xfId="50578"/>
    <cellStyle name="style1424787249881 3 6 4" xfId="7571"/>
    <cellStyle name="style1424787249881 3 6 4 2" xfId="14967"/>
    <cellStyle name="style1424787249881 3 6 4 3" xfId="22363"/>
    <cellStyle name="style1424787249881 3 6 4 4" xfId="29759"/>
    <cellStyle name="style1424787249881 3 6 4 5" xfId="50580"/>
    <cellStyle name="style1424787249881 3 6 5" xfId="9380"/>
    <cellStyle name="style1424787249881 3 6 6" xfId="16776"/>
    <cellStyle name="style1424787249881 3 6 7" xfId="24172"/>
    <cellStyle name="style1424787249881 3 6 8" xfId="50575"/>
    <cellStyle name="style1424787249881 3 7" xfId="4135"/>
    <cellStyle name="style1424787249881 3 7 2" xfId="11576"/>
    <cellStyle name="style1424787249881 3 7 2 2" xfId="50582"/>
    <cellStyle name="style1424787249881 3 7 3" xfId="18972"/>
    <cellStyle name="style1424787249881 3 7 4" xfId="26368"/>
    <cellStyle name="style1424787249881 3 7 5" xfId="50581"/>
    <cellStyle name="style1424787249881 3 8" xfId="2258"/>
    <cellStyle name="style1424787249881 3 8 2" xfId="9699"/>
    <cellStyle name="style1424787249881 3 8 2 2" xfId="50584"/>
    <cellStyle name="style1424787249881 3 8 3" xfId="17095"/>
    <cellStyle name="style1424787249881 3 8 4" xfId="24491"/>
    <cellStyle name="style1424787249881 3 8 5" xfId="50583"/>
    <cellStyle name="style1424787249881 3 9" xfId="6080"/>
    <cellStyle name="style1424787249881 3 9 2" xfId="13476"/>
    <cellStyle name="style1424787249881 3 9 2 2" xfId="50587"/>
    <cellStyle name="style1424787249881 3 9 2 3" xfId="61085"/>
    <cellStyle name="style1424787249881 3 9 2 4" xfId="50586"/>
    <cellStyle name="style1424787249881 3 9 3" xfId="20872"/>
    <cellStyle name="style1424787249881 3 9 4" xfId="28268"/>
    <cellStyle name="style1424787249881 3 9 5" xfId="50585"/>
    <cellStyle name="style1424787249881 4" xfId="444"/>
    <cellStyle name="style1424787249881 4 10" xfId="15350"/>
    <cellStyle name="style1424787249881 4 11" xfId="22746"/>
    <cellStyle name="style1424787249881 4 12" xfId="50588"/>
    <cellStyle name="style1424787249881 4 2" xfId="701"/>
    <cellStyle name="style1424787249881 4 2 2" xfId="1411"/>
    <cellStyle name="style1424787249881 4 2 2 2" xfId="5099"/>
    <cellStyle name="style1424787249881 4 2 2 2 2" xfId="12540"/>
    <cellStyle name="style1424787249881 4 2 2 2 2 2" xfId="50592"/>
    <cellStyle name="style1424787249881 4 2 2 2 3" xfId="19936"/>
    <cellStyle name="style1424787249881 4 2 2 2 4" xfId="27332"/>
    <cellStyle name="style1424787249881 4 2 2 2 5" xfId="50591"/>
    <cellStyle name="style1424787249881 4 2 2 3" xfId="3222"/>
    <cellStyle name="style1424787249881 4 2 2 3 2" xfId="10663"/>
    <cellStyle name="style1424787249881 4 2 2 3 2 2" xfId="50594"/>
    <cellStyle name="style1424787249881 4 2 2 3 3" xfId="18059"/>
    <cellStyle name="style1424787249881 4 2 2 3 4" xfId="25455"/>
    <cellStyle name="style1424787249881 4 2 2 3 5" xfId="50593"/>
    <cellStyle name="style1424787249881 4 2 2 4" xfId="7044"/>
    <cellStyle name="style1424787249881 4 2 2 4 2" xfId="14440"/>
    <cellStyle name="style1424787249881 4 2 2 4 3" xfId="21836"/>
    <cellStyle name="style1424787249881 4 2 2 4 4" xfId="29232"/>
    <cellStyle name="style1424787249881 4 2 2 4 5" xfId="50595"/>
    <cellStyle name="style1424787249881 4 2 2 5" xfId="8854"/>
    <cellStyle name="style1424787249881 4 2 2 6" xfId="16250"/>
    <cellStyle name="style1424787249881 4 2 2 7" xfId="23646"/>
    <cellStyle name="style1424787249881 4 2 2 8" xfId="50590"/>
    <cellStyle name="style1424787249881 4 2 3" xfId="4455"/>
    <cellStyle name="style1424787249881 4 2 3 2" xfId="11896"/>
    <cellStyle name="style1424787249881 4 2 3 2 2" xfId="50597"/>
    <cellStyle name="style1424787249881 4 2 3 3" xfId="19292"/>
    <cellStyle name="style1424787249881 4 2 3 4" xfId="26688"/>
    <cellStyle name="style1424787249881 4 2 3 5" xfId="50596"/>
    <cellStyle name="style1424787249881 4 2 4" xfId="2578"/>
    <cellStyle name="style1424787249881 4 2 4 2" xfId="10019"/>
    <cellStyle name="style1424787249881 4 2 4 2 2" xfId="50599"/>
    <cellStyle name="style1424787249881 4 2 4 3" xfId="17415"/>
    <cellStyle name="style1424787249881 4 2 4 4" xfId="24811"/>
    <cellStyle name="style1424787249881 4 2 4 5" xfId="50598"/>
    <cellStyle name="style1424787249881 4 2 5" xfId="6400"/>
    <cellStyle name="style1424787249881 4 2 5 2" xfId="13796"/>
    <cellStyle name="style1424787249881 4 2 5 3" xfId="21192"/>
    <cellStyle name="style1424787249881 4 2 5 4" xfId="28588"/>
    <cellStyle name="style1424787249881 4 2 5 5" xfId="50600"/>
    <cellStyle name="style1424787249881 4 2 6" xfId="8210"/>
    <cellStyle name="style1424787249881 4 2 7" xfId="15606"/>
    <cellStyle name="style1424787249881 4 2 8" xfId="23002"/>
    <cellStyle name="style1424787249881 4 2 9" xfId="50589"/>
    <cellStyle name="style1424787249881 4 3" xfId="1155"/>
    <cellStyle name="style1424787249881 4 3 2" xfId="4843"/>
    <cellStyle name="style1424787249881 4 3 2 2" xfId="12284"/>
    <cellStyle name="style1424787249881 4 3 2 2 2" xfId="50603"/>
    <cellStyle name="style1424787249881 4 3 2 3" xfId="19680"/>
    <cellStyle name="style1424787249881 4 3 2 4" xfId="27076"/>
    <cellStyle name="style1424787249881 4 3 2 5" xfId="50602"/>
    <cellStyle name="style1424787249881 4 3 3" xfId="2966"/>
    <cellStyle name="style1424787249881 4 3 3 2" xfId="10407"/>
    <cellStyle name="style1424787249881 4 3 3 2 2" xfId="50605"/>
    <cellStyle name="style1424787249881 4 3 3 3" xfId="17803"/>
    <cellStyle name="style1424787249881 4 3 3 4" xfId="25199"/>
    <cellStyle name="style1424787249881 4 3 3 5" xfId="50604"/>
    <cellStyle name="style1424787249881 4 3 4" xfId="6788"/>
    <cellStyle name="style1424787249881 4 3 4 2" xfId="14184"/>
    <cellStyle name="style1424787249881 4 3 4 3" xfId="21580"/>
    <cellStyle name="style1424787249881 4 3 4 4" xfId="28976"/>
    <cellStyle name="style1424787249881 4 3 4 5" xfId="50606"/>
    <cellStyle name="style1424787249881 4 3 5" xfId="8598"/>
    <cellStyle name="style1424787249881 4 3 6" xfId="15994"/>
    <cellStyle name="style1424787249881 4 3 7" xfId="23390"/>
    <cellStyle name="style1424787249881 4 3 8" xfId="50601"/>
    <cellStyle name="style1424787249881 4 4" xfId="1746"/>
    <cellStyle name="style1424787249881 4 4 2" xfId="5433"/>
    <cellStyle name="style1424787249881 4 4 2 2" xfId="12874"/>
    <cellStyle name="style1424787249881 4 4 2 2 2" xfId="50609"/>
    <cellStyle name="style1424787249881 4 4 2 3" xfId="20270"/>
    <cellStyle name="style1424787249881 4 4 2 4" xfId="27666"/>
    <cellStyle name="style1424787249881 4 4 2 5" xfId="50608"/>
    <cellStyle name="style1424787249881 4 4 3" xfId="3556"/>
    <cellStyle name="style1424787249881 4 4 3 2" xfId="10997"/>
    <cellStyle name="style1424787249881 4 4 3 2 2" xfId="50611"/>
    <cellStyle name="style1424787249881 4 4 3 3" xfId="18393"/>
    <cellStyle name="style1424787249881 4 4 3 4" xfId="25789"/>
    <cellStyle name="style1424787249881 4 4 3 5" xfId="50610"/>
    <cellStyle name="style1424787249881 4 4 4" xfId="7378"/>
    <cellStyle name="style1424787249881 4 4 4 2" xfId="14774"/>
    <cellStyle name="style1424787249881 4 4 4 3" xfId="22170"/>
    <cellStyle name="style1424787249881 4 4 4 4" xfId="29566"/>
    <cellStyle name="style1424787249881 4 4 4 5" xfId="50612"/>
    <cellStyle name="style1424787249881 4 4 5" xfId="9188"/>
    <cellStyle name="style1424787249881 4 4 6" xfId="16584"/>
    <cellStyle name="style1424787249881 4 4 7" xfId="23980"/>
    <cellStyle name="style1424787249881 4 4 8" xfId="50607"/>
    <cellStyle name="style1424787249881 4 5" xfId="2003"/>
    <cellStyle name="style1424787249881 4 5 2" xfId="5690"/>
    <cellStyle name="style1424787249881 4 5 2 2" xfId="13130"/>
    <cellStyle name="style1424787249881 4 5 2 2 2" xfId="50615"/>
    <cellStyle name="style1424787249881 4 5 2 3" xfId="20526"/>
    <cellStyle name="style1424787249881 4 5 2 4" xfId="27922"/>
    <cellStyle name="style1424787249881 4 5 2 5" xfId="50614"/>
    <cellStyle name="style1424787249881 4 5 3" xfId="3812"/>
    <cellStyle name="style1424787249881 4 5 3 2" xfId="11253"/>
    <cellStyle name="style1424787249881 4 5 3 2 2" xfId="50617"/>
    <cellStyle name="style1424787249881 4 5 3 3" xfId="18649"/>
    <cellStyle name="style1424787249881 4 5 3 4" xfId="26045"/>
    <cellStyle name="style1424787249881 4 5 3 5" xfId="50616"/>
    <cellStyle name="style1424787249881 4 5 4" xfId="7635"/>
    <cellStyle name="style1424787249881 4 5 4 2" xfId="15031"/>
    <cellStyle name="style1424787249881 4 5 4 3" xfId="22427"/>
    <cellStyle name="style1424787249881 4 5 4 4" xfId="29823"/>
    <cellStyle name="style1424787249881 4 5 4 5" xfId="50618"/>
    <cellStyle name="style1424787249881 4 5 5" xfId="9444"/>
    <cellStyle name="style1424787249881 4 5 6" xfId="16840"/>
    <cellStyle name="style1424787249881 4 5 7" xfId="24236"/>
    <cellStyle name="style1424787249881 4 5 8" xfId="50613"/>
    <cellStyle name="style1424787249881 4 6" xfId="4199"/>
    <cellStyle name="style1424787249881 4 6 2" xfId="11640"/>
    <cellStyle name="style1424787249881 4 6 2 2" xfId="50620"/>
    <cellStyle name="style1424787249881 4 6 3" xfId="19036"/>
    <cellStyle name="style1424787249881 4 6 4" xfId="26432"/>
    <cellStyle name="style1424787249881 4 6 5" xfId="50619"/>
    <cellStyle name="style1424787249881 4 7" xfId="2322"/>
    <cellStyle name="style1424787249881 4 7 2" xfId="9763"/>
    <cellStyle name="style1424787249881 4 7 2 2" xfId="50622"/>
    <cellStyle name="style1424787249881 4 7 3" xfId="17159"/>
    <cellStyle name="style1424787249881 4 7 4" xfId="24555"/>
    <cellStyle name="style1424787249881 4 7 5" xfId="50621"/>
    <cellStyle name="style1424787249881 4 8" xfId="6144"/>
    <cellStyle name="style1424787249881 4 8 2" xfId="13540"/>
    <cellStyle name="style1424787249881 4 8 3" xfId="20936"/>
    <cellStyle name="style1424787249881 4 8 4" xfId="28332"/>
    <cellStyle name="style1424787249881 4 8 5" xfId="50623"/>
    <cellStyle name="style1424787249881 4 9" xfId="7954"/>
    <cellStyle name="style1424787249881 5" xfId="573"/>
    <cellStyle name="style1424787249881 5 2" xfId="1283"/>
    <cellStyle name="style1424787249881 5 2 2" xfId="4971"/>
    <cellStyle name="style1424787249881 5 2 2 2" xfId="12412"/>
    <cellStyle name="style1424787249881 5 2 2 2 2" xfId="50627"/>
    <cellStyle name="style1424787249881 5 2 2 3" xfId="19808"/>
    <cellStyle name="style1424787249881 5 2 2 4" xfId="27204"/>
    <cellStyle name="style1424787249881 5 2 2 5" xfId="50626"/>
    <cellStyle name="style1424787249881 5 2 3" xfId="3094"/>
    <cellStyle name="style1424787249881 5 2 3 2" xfId="10535"/>
    <cellStyle name="style1424787249881 5 2 3 2 2" xfId="50629"/>
    <cellStyle name="style1424787249881 5 2 3 3" xfId="17931"/>
    <cellStyle name="style1424787249881 5 2 3 4" xfId="25327"/>
    <cellStyle name="style1424787249881 5 2 3 5" xfId="50628"/>
    <cellStyle name="style1424787249881 5 2 4" xfId="6916"/>
    <cellStyle name="style1424787249881 5 2 4 2" xfId="14312"/>
    <cellStyle name="style1424787249881 5 2 4 3" xfId="21708"/>
    <cellStyle name="style1424787249881 5 2 4 4" xfId="29104"/>
    <cellStyle name="style1424787249881 5 2 4 5" xfId="50630"/>
    <cellStyle name="style1424787249881 5 2 5" xfId="8726"/>
    <cellStyle name="style1424787249881 5 2 6" xfId="16122"/>
    <cellStyle name="style1424787249881 5 2 7" xfId="23518"/>
    <cellStyle name="style1424787249881 5 2 8" xfId="50625"/>
    <cellStyle name="style1424787249881 5 3" xfId="4327"/>
    <cellStyle name="style1424787249881 5 3 2" xfId="11768"/>
    <cellStyle name="style1424787249881 5 3 2 2" xfId="50632"/>
    <cellStyle name="style1424787249881 5 3 3" xfId="19164"/>
    <cellStyle name="style1424787249881 5 3 4" xfId="26560"/>
    <cellStyle name="style1424787249881 5 3 5" xfId="50631"/>
    <cellStyle name="style1424787249881 5 4" xfId="2450"/>
    <cellStyle name="style1424787249881 5 4 2" xfId="9891"/>
    <cellStyle name="style1424787249881 5 4 2 2" xfId="50634"/>
    <cellStyle name="style1424787249881 5 4 3" xfId="17287"/>
    <cellStyle name="style1424787249881 5 4 4" xfId="24683"/>
    <cellStyle name="style1424787249881 5 4 5" xfId="50633"/>
    <cellStyle name="style1424787249881 5 5" xfId="6272"/>
    <cellStyle name="style1424787249881 5 5 2" xfId="13668"/>
    <cellStyle name="style1424787249881 5 5 3" xfId="21064"/>
    <cellStyle name="style1424787249881 5 5 4" xfId="28460"/>
    <cellStyle name="style1424787249881 5 5 5" xfId="50635"/>
    <cellStyle name="style1424787249881 5 6" xfId="8082"/>
    <cellStyle name="style1424787249881 5 7" xfId="15478"/>
    <cellStyle name="style1424787249881 5 8" xfId="22874"/>
    <cellStyle name="style1424787249881 5 9" xfId="50624"/>
    <cellStyle name="style1424787249881 6" xfId="1027"/>
    <cellStyle name="style1424787249881 6 2" xfId="4715"/>
    <cellStyle name="style1424787249881 6 2 2" xfId="12156"/>
    <cellStyle name="style1424787249881 6 2 2 2" xfId="50638"/>
    <cellStyle name="style1424787249881 6 2 3" xfId="19552"/>
    <cellStyle name="style1424787249881 6 2 4" xfId="26948"/>
    <cellStyle name="style1424787249881 6 2 5" xfId="50637"/>
    <cellStyle name="style1424787249881 6 3" xfId="2838"/>
    <cellStyle name="style1424787249881 6 3 2" xfId="10279"/>
    <cellStyle name="style1424787249881 6 3 2 2" xfId="50640"/>
    <cellStyle name="style1424787249881 6 3 3" xfId="17675"/>
    <cellStyle name="style1424787249881 6 3 4" xfId="25071"/>
    <cellStyle name="style1424787249881 6 3 5" xfId="50639"/>
    <cellStyle name="style1424787249881 6 4" xfId="6660"/>
    <cellStyle name="style1424787249881 6 4 2" xfId="14056"/>
    <cellStyle name="style1424787249881 6 4 3" xfId="21452"/>
    <cellStyle name="style1424787249881 6 4 4" xfId="28848"/>
    <cellStyle name="style1424787249881 6 4 5" xfId="50641"/>
    <cellStyle name="style1424787249881 6 5" xfId="8470"/>
    <cellStyle name="style1424787249881 6 6" xfId="15866"/>
    <cellStyle name="style1424787249881 6 7" xfId="23262"/>
    <cellStyle name="style1424787249881 6 8" xfId="50636"/>
    <cellStyle name="style1424787249881 7" xfId="1618"/>
    <cellStyle name="style1424787249881 7 2" xfId="5305"/>
    <cellStyle name="style1424787249881 7 2 2" xfId="12746"/>
    <cellStyle name="style1424787249881 7 2 2 2" xfId="50644"/>
    <cellStyle name="style1424787249881 7 2 3" xfId="20142"/>
    <cellStyle name="style1424787249881 7 2 4" xfId="27538"/>
    <cellStyle name="style1424787249881 7 2 5" xfId="50643"/>
    <cellStyle name="style1424787249881 7 3" xfId="3428"/>
    <cellStyle name="style1424787249881 7 3 2" xfId="10869"/>
    <cellStyle name="style1424787249881 7 3 2 2" xfId="50646"/>
    <cellStyle name="style1424787249881 7 3 3" xfId="18265"/>
    <cellStyle name="style1424787249881 7 3 4" xfId="25661"/>
    <cellStyle name="style1424787249881 7 3 5" xfId="50645"/>
    <cellStyle name="style1424787249881 7 4" xfId="7250"/>
    <cellStyle name="style1424787249881 7 4 2" xfId="14646"/>
    <cellStyle name="style1424787249881 7 4 3" xfId="22042"/>
    <cellStyle name="style1424787249881 7 4 4" xfId="29438"/>
    <cellStyle name="style1424787249881 7 4 5" xfId="50647"/>
    <cellStyle name="style1424787249881 7 5" xfId="9060"/>
    <cellStyle name="style1424787249881 7 6" xfId="16456"/>
    <cellStyle name="style1424787249881 7 7" xfId="23852"/>
    <cellStyle name="style1424787249881 7 8" xfId="50642"/>
    <cellStyle name="style1424787249881 8" xfId="1875"/>
    <cellStyle name="style1424787249881 8 2" xfId="5562"/>
    <cellStyle name="style1424787249881 8 2 2" xfId="13002"/>
    <cellStyle name="style1424787249881 8 2 2 2" xfId="50650"/>
    <cellStyle name="style1424787249881 8 2 3" xfId="20398"/>
    <cellStyle name="style1424787249881 8 2 4" xfId="27794"/>
    <cellStyle name="style1424787249881 8 2 5" xfId="50649"/>
    <cellStyle name="style1424787249881 8 3" xfId="3684"/>
    <cellStyle name="style1424787249881 8 3 2" xfId="11125"/>
    <cellStyle name="style1424787249881 8 3 2 2" xfId="50652"/>
    <cellStyle name="style1424787249881 8 3 3" xfId="18521"/>
    <cellStyle name="style1424787249881 8 3 4" xfId="25917"/>
    <cellStyle name="style1424787249881 8 3 5" xfId="50651"/>
    <cellStyle name="style1424787249881 8 4" xfId="7507"/>
    <cellStyle name="style1424787249881 8 4 2" xfId="14903"/>
    <cellStyle name="style1424787249881 8 4 3" xfId="22299"/>
    <cellStyle name="style1424787249881 8 4 4" xfId="29695"/>
    <cellStyle name="style1424787249881 8 4 5" xfId="50653"/>
    <cellStyle name="style1424787249881 8 5" xfId="9316"/>
    <cellStyle name="style1424787249881 8 6" xfId="16712"/>
    <cellStyle name="style1424787249881 8 7" xfId="24108"/>
    <cellStyle name="style1424787249881 8 8" xfId="50648"/>
    <cellStyle name="style1424787249881 9" xfId="4071"/>
    <cellStyle name="style1424787249881 9 2" xfId="11512"/>
    <cellStyle name="style1424787249881 9 2 2" xfId="50655"/>
    <cellStyle name="style1424787249881 9 3" xfId="18908"/>
    <cellStyle name="style1424787249881 9 4" xfId="26304"/>
    <cellStyle name="style1424787249881 9 5" xfId="50654"/>
    <cellStyle name="style1424787249911" xfId="317"/>
    <cellStyle name="style1424787249911 10" xfId="2195"/>
    <cellStyle name="style1424787249911 10 2" xfId="9636"/>
    <cellStyle name="style1424787249911 10 2 2" xfId="50658"/>
    <cellStyle name="style1424787249911 10 3" xfId="17032"/>
    <cellStyle name="style1424787249911 10 4" xfId="24428"/>
    <cellStyle name="style1424787249911 10 5" xfId="50657"/>
    <cellStyle name="style1424787249911 11" xfId="6017"/>
    <cellStyle name="style1424787249911 11 2" xfId="13413"/>
    <cellStyle name="style1424787249911 11 3" xfId="20809"/>
    <cellStyle name="style1424787249911 11 4" xfId="28205"/>
    <cellStyle name="style1424787249911 11 5" xfId="50659"/>
    <cellStyle name="style1424787249911 12" xfId="7827"/>
    <cellStyle name="style1424787249911 13" xfId="15223"/>
    <cellStyle name="style1424787249911 14" xfId="22619"/>
    <cellStyle name="style1424787249911 15" xfId="50656"/>
    <cellStyle name="style1424787249911 2" xfId="345"/>
    <cellStyle name="style1424787249911 2 10" xfId="6045"/>
    <cellStyle name="style1424787249911 2 10 2" xfId="13441"/>
    <cellStyle name="style1424787249911 2 10 3" xfId="20837"/>
    <cellStyle name="style1424787249911 2 10 4" xfId="28233"/>
    <cellStyle name="style1424787249911 2 10 5" xfId="50661"/>
    <cellStyle name="style1424787249911 2 11" xfId="7855"/>
    <cellStyle name="style1424787249911 2 12" xfId="15251"/>
    <cellStyle name="style1424787249911 2 13" xfId="22647"/>
    <cellStyle name="style1424787249911 2 14" xfId="50660"/>
    <cellStyle name="style1424787249911 2 2" xfId="409"/>
    <cellStyle name="style1424787249911 2 2 10" xfId="7919"/>
    <cellStyle name="style1424787249911 2 2 11" xfId="15315"/>
    <cellStyle name="style1424787249911 2 2 12" xfId="22711"/>
    <cellStyle name="style1424787249911 2 2 13" xfId="50662"/>
    <cellStyle name="style1424787249911 2 2 2" xfId="537"/>
    <cellStyle name="style1424787249911 2 2 2 10" xfId="15443"/>
    <cellStyle name="style1424787249911 2 2 2 11" xfId="22839"/>
    <cellStyle name="style1424787249911 2 2 2 12" xfId="50663"/>
    <cellStyle name="style1424787249911 2 2 2 2" xfId="794"/>
    <cellStyle name="style1424787249911 2 2 2 2 2" xfId="1504"/>
    <cellStyle name="style1424787249911 2 2 2 2 2 2" xfId="5192"/>
    <cellStyle name="style1424787249911 2 2 2 2 2 2 2" xfId="12633"/>
    <cellStyle name="style1424787249911 2 2 2 2 2 2 2 2" xfId="50667"/>
    <cellStyle name="style1424787249911 2 2 2 2 2 2 3" xfId="20029"/>
    <cellStyle name="style1424787249911 2 2 2 2 2 2 4" xfId="27425"/>
    <cellStyle name="style1424787249911 2 2 2 2 2 2 5" xfId="50666"/>
    <cellStyle name="style1424787249911 2 2 2 2 2 3" xfId="3315"/>
    <cellStyle name="style1424787249911 2 2 2 2 2 3 2" xfId="10756"/>
    <cellStyle name="style1424787249911 2 2 2 2 2 3 2 2" xfId="50669"/>
    <cellStyle name="style1424787249911 2 2 2 2 2 3 3" xfId="18152"/>
    <cellStyle name="style1424787249911 2 2 2 2 2 3 4" xfId="25548"/>
    <cellStyle name="style1424787249911 2 2 2 2 2 3 5" xfId="50668"/>
    <cellStyle name="style1424787249911 2 2 2 2 2 4" xfId="7137"/>
    <cellStyle name="style1424787249911 2 2 2 2 2 4 2" xfId="14533"/>
    <cellStyle name="style1424787249911 2 2 2 2 2 4 3" xfId="21929"/>
    <cellStyle name="style1424787249911 2 2 2 2 2 4 4" xfId="29325"/>
    <cellStyle name="style1424787249911 2 2 2 2 2 4 5" xfId="50670"/>
    <cellStyle name="style1424787249911 2 2 2 2 2 5" xfId="8947"/>
    <cellStyle name="style1424787249911 2 2 2 2 2 6" xfId="16343"/>
    <cellStyle name="style1424787249911 2 2 2 2 2 7" xfId="23739"/>
    <cellStyle name="style1424787249911 2 2 2 2 2 8" xfId="50665"/>
    <cellStyle name="style1424787249911 2 2 2 2 3" xfId="4548"/>
    <cellStyle name="style1424787249911 2 2 2 2 3 2" xfId="11989"/>
    <cellStyle name="style1424787249911 2 2 2 2 3 2 2" xfId="50672"/>
    <cellStyle name="style1424787249911 2 2 2 2 3 3" xfId="19385"/>
    <cellStyle name="style1424787249911 2 2 2 2 3 4" xfId="26781"/>
    <cellStyle name="style1424787249911 2 2 2 2 3 5" xfId="50671"/>
    <cellStyle name="style1424787249911 2 2 2 2 4" xfId="2671"/>
    <cellStyle name="style1424787249911 2 2 2 2 4 2" xfId="10112"/>
    <cellStyle name="style1424787249911 2 2 2 2 4 2 2" xfId="50674"/>
    <cellStyle name="style1424787249911 2 2 2 2 4 3" xfId="17508"/>
    <cellStyle name="style1424787249911 2 2 2 2 4 4" xfId="24904"/>
    <cellStyle name="style1424787249911 2 2 2 2 4 5" xfId="50673"/>
    <cellStyle name="style1424787249911 2 2 2 2 5" xfId="6493"/>
    <cellStyle name="style1424787249911 2 2 2 2 5 2" xfId="13889"/>
    <cellStyle name="style1424787249911 2 2 2 2 5 3" xfId="21285"/>
    <cellStyle name="style1424787249911 2 2 2 2 5 4" xfId="28681"/>
    <cellStyle name="style1424787249911 2 2 2 2 5 5" xfId="50675"/>
    <cellStyle name="style1424787249911 2 2 2 2 6" xfId="8303"/>
    <cellStyle name="style1424787249911 2 2 2 2 7" xfId="15699"/>
    <cellStyle name="style1424787249911 2 2 2 2 8" xfId="23095"/>
    <cellStyle name="style1424787249911 2 2 2 2 9" xfId="50664"/>
    <cellStyle name="style1424787249911 2 2 2 3" xfId="1248"/>
    <cellStyle name="style1424787249911 2 2 2 3 2" xfId="4936"/>
    <cellStyle name="style1424787249911 2 2 2 3 2 2" xfId="12377"/>
    <cellStyle name="style1424787249911 2 2 2 3 2 2 2" xfId="50678"/>
    <cellStyle name="style1424787249911 2 2 2 3 2 3" xfId="19773"/>
    <cellStyle name="style1424787249911 2 2 2 3 2 4" xfId="27169"/>
    <cellStyle name="style1424787249911 2 2 2 3 2 5" xfId="50677"/>
    <cellStyle name="style1424787249911 2 2 2 3 3" xfId="3059"/>
    <cellStyle name="style1424787249911 2 2 2 3 3 2" xfId="10500"/>
    <cellStyle name="style1424787249911 2 2 2 3 3 2 2" xfId="50680"/>
    <cellStyle name="style1424787249911 2 2 2 3 3 3" xfId="17896"/>
    <cellStyle name="style1424787249911 2 2 2 3 3 4" xfId="25292"/>
    <cellStyle name="style1424787249911 2 2 2 3 3 5" xfId="50679"/>
    <cellStyle name="style1424787249911 2 2 2 3 4" xfId="6881"/>
    <cellStyle name="style1424787249911 2 2 2 3 4 2" xfId="14277"/>
    <cellStyle name="style1424787249911 2 2 2 3 4 3" xfId="21673"/>
    <cellStyle name="style1424787249911 2 2 2 3 4 4" xfId="29069"/>
    <cellStyle name="style1424787249911 2 2 2 3 4 5" xfId="50681"/>
    <cellStyle name="style1424787249911 2 2 2 3 5" xfId="8691"/>
    <cellStyle name="style1424787249911 2 2 2 3 6" xfId="16087"/>
    <cellStyle name="style1424787249911 2 2 2 3 7" xfId="23483"/>
    <cellStyle name="style1424787249911 2 2 2 3 8" xfId="50676"/>
    <cellStyle name="style1424787249911 2 2 2 4" xfId="1839"/>
    <cellStyle name="style1424787249911 2 2 2 4 2" xfId="5526"/>
    <cellStyle name="style1424787249911 2 2 2 4 2 2" xfId="12967"/>
    <cellStyle name="style1424787249911 2 2 2 4 2 2 2" xfId="50684"/>
    <cellStyle name="style1424787249911 2 2 2 4 2 3" xfId="20363"/>
    <cellStyle name="style1424787249911 2 2 2 4 2 4" xfId="27759"/>
    <cellStyle name="style1424787249911 2 2 2 4 2 5" xfId="50683"/>
    <cellStyle name="style1424787249911 2 2 2 4 3" xfId="3649"/>
    <cellStyle name="style1424787249911 2 2 2 4 3 2" xfId="11090"/>
    <cellStyle name="style1424787249911 2 2 2 4 3 2 2" xfId="50686"/>
    <cellStyle name="style1424787249911 2 2 2 4 3 3" xfId="18486"/>
    <cellStyle name="style1424787249911 2 2 2 4 3 4" xfId="25882"/>
    <cellStyle name="style1424787249911 2 2 2 4 3 5" xfId="50685"/>
    <cellStyle name="style1424787249911 2 2 2 4 4" xfId="7471"/>
    <cellStyle name="style1424787249911 2 2 2 4 4 2" xfId="14867"/>
    <cellStyle name="style1424787249911 2 2 2 4 4 3" xfId="22263"/>
    <cellStyle name="style1424787249911 2 2 2 4 4 4" xfId="29659"/>
    <cellStyle name="style1424787249911 2 2 2 4 4 5" xfId="50687"/>
    <cellStyle name="style1424787249911 2 2 2 4 5" xfId="9281"/>
    <cellStyle name="style1424787249911 2 2 2 4 6" xfId="16677"/>
    <cellStyle name="style1424787249911 2 2 2 4 7" xfId="24073"/>
    <cellStyle name="style1424787249911 2 2 2 4 8" xfId="50682"/>
    <cellStyle name="style1424787249911 2 2 2 5" xfId="2096"/>
    <cellStyle name="style1424787249911 2 2 2 5 2" xfId="5783"/>
    <cellStyle name="style1424787249911 2 2 2 5 2 2" xfId="13223"/>
    <cellStyle name="style1424787249911 2 2 2 5 2 2 2" xfId="50690"/>
    <cellStyle name="style1424787249911 2 2 2 5 2 3" xfId="20619"/>
    <cellStyle name="style1424787249911 2 2 2 5 2 4" xfId="28015"/>
    <cellStyle name="style1424787249911 2 2 2 5 2 5" xfId="50689"/>
    <cellStyle name="style1424787249911 2 2 2 5 3" xfId="3905"/>
    <cellStyle name="style1424787249911 2 2 2 5 3 2" xfId="11346"/>
    <cellStyle name="style1424787249911 2 2 2 5 3 2 2" xfId="50692"/>
    <cellStyle name="style1424787249911 2 2 2 5 3 3" xfId="18742"/>
    <cellStyle name="style1424787249911 2 2 2 5 3 4" xfId="26138"/>
    <cellStyle name="style1424787249911 2 2 2 5 3 5" xfId="50691"/>
    <cellStyle name="style1424787249911 2 2 2 5 4" xfId="7728"/>
    <cellStyle name="style1424787249911 2 2 2 5 4 2" xfId="15124"/>
    <cellStyle name="style1424787249911 2 2 2 5 4 3" xfId="22520"/>
    <cellStyle name="style1424787249911 2 2 2 5 4 4" xfId="29916"/>
    <cellStyle name="style1424787249911 2 2 2 5 4 5" xfId="50693"/>
    <cellStyle name="style1424787249911 2 2 2 5 5" xfId="9537"/>
    <cellStyle name="style1424787249911 2 2 2 5 6" xfId="16933"/>
    <cellStyle name="style1424787249911 2 2 2 5 7" xfId="24329"/>
    <cellStyle name="style1424787249911 2 2 2 5 8" xfId="50688"/>
    <cellStyle name="style1424787249911 2 2 2 6" xfId="4292"/>
    <cellStyle name="style1424787249911 2 2 2 6 2" xfId="11733"/>
    <cellStyle name="style1424787249911 2 2 2 6 2 2" xfId="50695"/>
    <cellStyle name="style1424787249911 2 2 2 6 3" xfId="19129"/>
    <cellStyle name="style1424787249911 2 2 2 6 4" xfId="26525"/>
    <cellStyle name="style1424787249911 2 2 2 6 5" xfId="50694"/>
    <cellStyle name="style1424787249911 2 2 2 7" xfId="2415"/>
    <cellStyle name="style1424787249911 2 2 2 7 2" xfId="9856"/>
    <cellStyle name="style1424787249911 2 2 2 7 2 2" xfId="50697"/>
    <cellStyle name="style1424787249911 2 2 2 7 3" xfId="17252"/>
    <cellStyle name="style1424787249911 2 2 2 7 4" xfId="24648"/>
    <cellStyle name="style1424787249911 2 2 2 7 5" xfId="50696"/>
    <cellStyle name="style1424787249911 2 2 2 8" xfId="6237"/>
    <cellStyle name="style1424787249911 2 2 2 8 2" xfId="13633"/>
    <cellStyle name="style1424787249911 2 2 2 8 3" xfId="21029"/>
    <cellStyle name="style1424787249911 2 2 2 8 4" xfId="28425"/>
    <cellStyle name="style1424787249911 2 2 2 8 5" xfId="50698"/>
    <cellStyle name="style1424787249911 2 2 2 9" xfId="8047"/>
    <cellStyle name="style1424787249911 2 2 3" xfId="666"/>
    <cellStyle name="style1424787249911 2 2 3 2" xfId="1376"/>
    <cellStyle name="style1424787249911 2 2 3 2 2" xfId="5064"/>
    <cellStyle name="style1424787249911 2 2 3 2 2 2" xfId="12505"/>
    <cellStyle name="style1424787249911 2 2 3 2 2 2 2" xfId="50702"/>
    <cellStyle name="style1424787249911 2 2 3 2 2 3" xfId="19901"/>
    <cellStyle name="style1424787249911 2 2 3 2 2 4" xfId="27297"/>
    <cellStyle name="style1424787249911 2 2 3 2 2 5" xfId="50701"/>
    <cellStyle name="style1424787249911 2 2 3 2 3" xfId="3187"/>
    <cellStyle name="style1424787249911 2 2 3 2 3 2" xfId="10628"/>
    <cellStyle name="style1424787249911 2 2 3 2 3 2 2" xfId="50704"/>
    <cellStyle name="style1424787249911 2 2 3 2 3 3" xfId="18024"/>
    <cellStyle name="style1424787249911 2 2 3 2 3 4" xfId="25420"/>
    <cellStyle name="style1424787249911 2 2 3 2 3 5" xfId="50703"/>
    <cellStyle name="style1424787249911 2 2 3 2 4" xfId="7009"/>
    <cellStyle name="style1424787249911 2 2 3 2 4 2" xfId="14405"/>
    <cellStyle name="style1424787249911 2 2 3 2 4 3" xfId="21801"/>
    <cellStyle name="style1424787249911 2 2 3 2 4 4" xfId="29197"/>
    <cellStyle name="style1424787249911 2 2 3 2 4 5" xfId="50705"/>
    <cellStyle name="style1424787249911 2 2 3 2 5" xfId="8819"/>
    <cellStyle name="style1424787249911 2 2 3 2 6" xfId="16215"/>
    <cellStyle name="style1424787249911 2 2 3 2 7" xfId="23611"/>
    <cellStyle name="style1424787249911 2 2 3 2 8" xfId="50700"/>
    <cellStyle name="style1424787249911 2 2 3 3" xfId="4420"/>
    <cellStyle name="style1424787249911 2 2 3 3 2" xfId="11861"/>
    <cellStyle name="style1424787249911 2 2 3 3 2 2" xfId="50707"/>
    <cellStyle name="style1424787249911 2 2 3 3 3" xfId="19257"/>
    <cellStyle name="style1424787249911 2 2 3 3 4" xfId="26653"/>
    <cellStyle name="style1424787249911 2 2 3 3 5" xfId="50706"/>
    <cellStyle name="style1424787249911 2 2 3 4" xfId="2543"/>
    <cellStyle name="style1424787249911 2 2 3 4 2" xfId="9984"/>
    <cellStyle name="style1424787249911 2 2 3 4 2 2" xfId="50709"/>
    <cellStyle name="style1424787249911 2 2 3 4 3" xfId="17380"/>
    <cellStyle name="style1424787249911 2 2 3 4 4" xfId="24776"/>
    <cellStyle name="style1424787249911 2 2 3 4 5" xfId="50708"/>
    <cellStyle name="style1424787249911 2 2 3 5" xfId="6365"/>
    <cellStyle name="style1424787249911 2 2 3 5 2" xfId="13761"/>
    <cellStyle name="style1424787249911 2 2 3 5 3" xfId="21157"/>
    <cellStyle name="style1424787249911 2 2 3 5 4" xfId="28553"/>
    <cellStyle name="style1424787249911 2 2 3 5 5" xfId="50710"/>
    <cellStyle name="style1424787249911 2 2 3 6" xfId="8175"/>
    <cellStyle name="style1424787249911 2 2 3 7" xfId="15571"/>
    <cellStyle name="style1424787249911 2 2 3 8" xfId="22967"/>
    <cellStyle name="style1424787249911 2 2 3 9" xfId="50699"/>
    <cellStyle name="style1424787249911 2 2 4" xfId="1120"/>
    <cellStyle name="style1424787249911 2 2 4 2" xfId="4808"/>
    <cellStyle name="style1424787249911 2 2 4 2 2" xfId="12249"/>
    <cellStyle name="style1424787249911 2 2 4 2 2 2" xfId="50713"/>
    <cellStyle name="style1424787249911 2 2 4 2 3" xfId="19645"/>
    <cellStyle name="style1424787249911 2 2 4 2 4" xfId="27041"/>
    <cellStyle name="style1424787249911 2 2 4 2 5" xfId="50712"/>
    <cellStyle name="style1424787249911 2 2 4 3" xfId="2931"/>
    <cellStyle name="style1424787249911 2 2 4 3 2" xfId="10372"/>
    <cellStyle name="style1424787249911 2 2 4 3 2 2" xfId="50715"/>
    <cellStyle name="style1424787249911 2 2 4 3 3" xfId="17768"/>
    <cellStyle name="style1424787249911 2 2 4 3 4" xfId="25164"/>
    <cellStyle name="style1424787249911 2 2 4 3 5" xfId="50714"/>
    <cellStyle name="style1424787249911 2 2 4 4" xfId="6753"/>
    <cellStyle name="style1424787249911 2 2 4 4 2" xfId="14149"/>
    <cellStyle name="style1424787249911 2 2 4 4 3" xfId="21545"/>
    <cellStyle name="style1424787249911 2 2 4 4 4" xfId="28941"/>
    <cellStyle name="style1424787249911 2 2 4 4 5" xfId="50716"/>
    <cellStyle name="style1424787249911 2 2 4 5" xfId="8563"/>
    <cellStyle name="style1424787249911 2 2 4 6" xfId="15959"/>
    <cellStyle name="style1424787249911 2 2 4 7" xfId="23355"/>
    <cellStyle name="style1424787249911 2 2 4 8" xfId="50711"/>
    <cellStyle name="style1424787249911 2 2 5" xfId="1711"/>
    <cellStyle name="style1424787249911 2 2 5 2" xfId="5398"/>
    <cellStyle name="style1424787249911 2 2 5 2 2" xfId="12839"/>
    <cellStyle name="style1424787249911 2 2 5 2 2 2" xfId="50719"/>
    <cellStyle name="style1424787249911 2 2 5 2 3" xfId="20235"/>
    <cellStyle name="style1424787249911 2 2 5 2 4" xfId="27631"/>
    <cellStyle name="style1424787249911 2 2 5 2 5" xfId="50718"/>
    <cellStyle name="style1424787249911 2 2 5 3" xfId="3521"/>
    <cellStyle name="style1424787249911 2 2 5 3 2" xfId="10962"/>
    <cellStyle name="style1424787249911 2 2 5 3 2 2" xfId="50721"/>
    <cellStyle name="style1424787249911 2 2 5 3 3" xfId="18358"/>
    <cellStyle name="style1424787249911 2 2 5 3 4" xfId="25754"/>
    <cellStyle name="style1424787249911 2 2 5 3 5" xfId="50720"/>
    <cellStyle name="style1424787249911 2 2 5 4" xfId="7343"/>
    <cellStyle name="style1424787249911 2 2 5 4 2" xfId="14739"/>
    <cellStyle name="style1424787249911 2 2 5 4 3" xfId="22135"/>
    <cellStyle name="style1424787249911 2 2 5 4 4" xfId="29531"/>
    <cellStyle name="style1424787249911 2 2 5 4 5" xfId="50722"/>
    <cellStyle name="style1424787249911 2 2 5 5" xfId="9153"/>
    <cellStyle name="style1424787249911 2 2 5 6" xfId="16549"/>
    <cellStyle name="style1424787249911 2 2 5 7" xfId="23945"/>
    <cellStyle name="style1424787249911 2 2 5 8" xfId="50717"/>
    <cellStyle name="style1424787249911 2 2 6" xfId="1968"/>
    <cellStyle name="style1424787249911 2 2 6 2" xfId="5655"/>
    <cellStyle name="style1424787249911 2 2 6 2 2" xfId="13095"/>
    <cellStyle name="style1424787249911 2 2 6 2 2 2" xfId="50725"/>
    <cellStyle name="style1424787249911 2 2 6 2 3" xfId="20491"/>
    <cellStyle name="style1424787249911 2 2 6 2 4" xfId="27887"/>
    <cellStyle name="style1424787249911 2 2 6 2 5" xfId="50724"/>
    <cellStyle name="style1424787249911 2 2 6 3" xfId="3777"/>
    <cellStyle name="style1424787249911 2 2 6 3 2" xfId="11218"/>
    <cellStyle name="style1424787249911 2 2 6 3 2 2" xfId="50727"/>
    <cellStyle name="style1424787249911 2 2 6 3 3" xfId="18614"/>
    <cellStyle name="style1424787249911 2 2 6 3 4" xfId="26010"/>
    <cellStyle name="style1424787249911 2 2 6 3 5" xfId="50726"/>
    <cellStyle name="style1424787249911 2 2 6 4" xfId="7600"/>
    <cellStyle name="style1424787249911 2 2 6 4 2" xfId="14996"/>
    <cellStyle name="style1424787249911 2 2 6 4 3" xfId="22392"/>
    <cellStyle name="style1424787249911 2 2 6 4 4" xfId="29788"/>
    <cellStyle name="style1424787249911 2 2 6 4 5" xfId="50728"/>
    <cellStyle name="style1424787249911 2 2 6 5" xfId="9409"/>
    <cellStyle name="style1424787249911 2 2 6 6" xfId="16805"/>
    <cellStyle name="style1424787249911 2 2 6 7" xfId="24201"/>
    <cellStyle name="style1424787249911 2 2 6 8" xfId="50723"/>
    <cellStyle name="style1424787249911 2 2 7" xfId="4164"/>
    <cellStyle name="style1424787249911 2 2 7 2" xfId="11605"/>
    <cellStyle name="style1424787249911 2 2 7 2 2" xfId="50730"/>
    <cellStyle name="style1424787249911 2 2 7 3" xfId="19001"/>
    <cellStyle name="style1424787249911 2 2 7 4" xfId="26397"/>
    <cellStyle name="style1424787249911 2 2 7 5" xfId="50729"/>
    <cellStyle name="style1424787249911 2 2 8" xfId="2287"/>
    <cellStyle name="style1424787249911 2 2 8 2" xfId="9728"/>
    <cellStyle name="style1424787249911 2 2 8 2 2" xfId="50732"/>
    <cellStyle name="style1424787249911 2 2 8 3" xfId="17124"/>
    <cellStyle name="style1424787249911 2 2 8 4" xfId="24520"/>
    <cellStyle name="style1424787249911 2 2 8 5" xfId="50731"/>
    <cellStyle name="style1424787249911 2 2 9" xfId="6109"/>
    <cellStyle name="style1424787249911 2 2 9 2" xfId="13505"/>
    <cellStyle name="style1424787249911 2 2 9 3" xfId="20901"/>
    <cellStyle name="style1424787249911 2 2 9 4" xfId="28297"/>
    <cellStyle name="style1424787249911 2 2 9 5" xfId="50733"/>
    <cellStyle name="style1424787249911 2 3" xfId="473"/>
    <cellStyle name="style1424787249911 2 3 10" xfId="15379"/>
    <cellStyle name="style1424787249911 2 3 11" xfId="22775"/>
    <cellStyle name="style1424787249911 2 3 12" xfId="50734"/>
    <cellStyle name="style1424787249911 2 3 2" xfId="730"/>
    <cellStyle name="style1424787249911 2 3 2 2" xfId="1440"/>
    <cellStyle name="style1424787249911 2 3 2 2 2" xfId="5128"/>
    <cellStyle name="style1424787249911 2 3 2 2 2 2" xfId="12569"/>
    <cellStyle name="style1424787249911 2 3 2 2 2 2 2" xfId="50738"/>
    <cellStyle name="style1424787249911 2 3 2 2 2 3" xfId="19965"/>
    <cellStyle name="style1424787249911 2 3 2 2 2 4" xfId="27361"/>
    <cellStyle name="style1424787249911 2 3 2 2 2 5" xfId="50737"/>
    <cellStyle name="style1424787249911 2 3 2 2 3" xfId="3251"/>
    <cellStyle name="style1424787249911 2 3 2 2 3 2" xfId="10692"/>
    <cellStyle name="style1424787249911 2 3 2 2 3 2 2" xfId="50740"/>
    <cellStyle name="style1424787249911 2 3 2 2 3 3" xfId="18088"/>
    <cellStyle name="style1424787249911 2 3 2 2 3 4" xfId="25484"/>
    <cellStyle name="style1424787249911 2 3 2 2 3 5" xfId="50739"/>
    <cellStyle name="style1424787249911 2 3 2 2 4" xfId="7073"/>
    <cellStyle name="style1424787249911 2 3 2 2 4 2" xfId="14469"/>
    <cellStyle name="style1424787249911 2 3 2 2 4 3" xfId="21865"/>
    <cellStyle name="style1424787249911 2 3 2 2 4 4" xfId="29261"/>
    <cellStyle name="style1424787249911 2 3 2 2 4 5" xfId="50741"/>
    <cellStyle name="style1424787249911 2 3 2 2 5" xfId="8883"/>
    <cellStyle name="style1424787249911 2 3 2 2 6" xfId="16279"/>
    <cellStyle name="style1424787249911 2 3 2 2 7" xfId="23675"/>
    <cellStyle name="style1424787249911 2 3 2 2 8" xfId="50736"/>
    <cellStyle name="style1424787249911 2 3 2 3" xfId="4484"/>
    <cellStyle name="style1424787249911 2 3 2 3 2" xfId="11925"/>
    <cellStyle name="style1424787249911 2 3 2 3 2 2" xfId="50743"/>
    <cellStyle name="style1424787249911 2 3 2 3 3" xfId="19321"/>
    <cellStyle name="style1424787249911 2 3 2 3 4" xfId="26717"/>
    <cellStyle name="style1424787249911 2 3 2 3 5" xfId="50742"/>
    <cellStyle name="style1424787249911 2 3 2 4" xfId="2607"/>
    <cellStyle name="style1424787249911 2 3 2 4 2" xfId="10048"/>
    <cellStyle name="style1424787249911 2 3 2 4 2 2" xfId="50745"/>
    <cellStyle name="style1424787249911 2 3 2 4 3" xfId="17444"/>
    <cellStyle name="style1424787249911 2 3 2 4 4" xfId="24840"/>
    <cellStyle name="style1424787249911 2 3 2 4 5" xfId="50744"/>
    <cellStyle name="style1424787249911 2 3 2 5" xfId="6429"/>
    <cellStyle name="style1424787249911 2 3 2 5 2" xfId="13825"/>
    <cellStyle name="style1424787249911 2 3 2 5 3" xfId="21221"/>
    <cellStyle name="style1424787249911 2 3 2 5 4" xfId="28617"/>
    <cellStyle name="style1424787249911 2 3 2 5 5" xfId="50746"/>
    <cellStyle name="style1424787249911 2 3 2 6" xfId="8239"/>
    <cellStyle name="style1424787249911 2 3 2 7" xfId="15635"/>
    <cellStyle name="style1424787249911 2 3 2 8" xfId="23031"/>
    <cellStyle name="style1424787249911 2 3 2 9" xfId="50735"/>
    <cellStyle name="style1424787249911 2 3 3" xfId="1184"/>
    <cellStyle name="style1424787249911 2 3 3 2" xfId="4872"/>
    <cellStyle name="style1424787249911 2 3 3 2 2" xfId="12313"/>
    <cellStyle name="style1424787249911 2 3 3 2 2 2" xfId="50749"/>
    <cellStyle name="style1424787249911 2 3 3 2 3" xfId="19709"/>
    <cellStyle name="style1424787249911 2 3 3 2 4" xfId="27105"/>
    <cellStyle name="style1424787249911 2 3 3 2 5" xfId="50748"/>
    <cellStyle name="style1424787249911 2 3 3 3" xfId="2995"/>
    <cellStyle name="style1424787249911 2 3 3 3 2" xfId="10436"/>
    <cellStyle name="style1424787249911 2 3 3 3 2 2" xfId="50751"/>
    <cellStyle name="style1424787249911 2 3 3 3 3" xfId="17832"/>
    <cellStyle name="style1424787249911 2 3 3 3 4" xfId="25228"/>
    <cellStyle name="style1424787249911 2 3 3 3 5" xfId="50750"/>
    <cellStyle name="style1424787249911 2 3 3 4" xfId="6817"/>
    <cellStyle name="style1424787249911 2 3 3 4 2" xfId="14213"/>
    <cellStyle name="style1424787249911 2 3 3 4 3" xfId="21609"/>
    <cellStyle name="style1424787249911 2 3 3 4 4" xfId="29005"/>
    <cellStyle name="style1424787249911 2 3 3 4 5" xfId="50752"/>
    <cellStyle name="style1424787249911 2 3 3 5" xfId="8627"/>
    <cellStyle name="style1424787249911 2 3 3 6" xfId="16023"/>
    <cellStyle name="style1424787249911 2 3 3 7" xfId="23419"/>
    <cellStyle name="style1424787249911 2 3 3 8" xfId="50747"/>
    <cellStyle name="style1424787249911 2 3 4" xfId="1775"/>
    <cellStyle name="style1424787249911 2 3 4 2" xfId="5462"/>
    <cellStyle name="style1424787249911 2 3 4 2 2" xfId="12903"/>
    <cellStyle name="style1424787249911 2 3 4 2 2 2" xfId="50755"/>
    <cellStyle name="style1424787249911 2 3 4 2 3" xfId="20299"/>
    <cellStyle name="style1424787249911 2 3 4 2 4" xfId="27695"/>
    <cellStyle name="style1424787249911 2 3 4 2 5" xfId="50754"/>
    <cellStyle name="style1424787249911 2 3 4 3" xfId="3585"/>
    <cellStyle name="style1424787249911 2 3 4 3 2" xfId="11026"/>
    <cellStyle name="style1424787249911 2 3 4 3 2 2" xfId="50757"/>
    <cellStyle name="style1424787249911 2 3 4 3 3" xfId="18422"/>
    <cellStyle name="style1424787249911 2 3 4 3 4" xfId="25818"/>
    <cellStyle name="style1424787249911 2 3 4 3 5" xfId="50756"/>
    <cellStyle name="style1424787249911 2 3 4 4" xfId="7407"/>
    <cellStyle name="style1424787249911 2 3 4 4 2" xfId="14803"/>
    <cellStyle name="style1424787249911 2 3 4 4 3" xfId="22199"/>
    <cellStyle name="style1424787249911 2 3 4 4 4" xfId="29595"/>
    <cellStyle name="style1424787249911 2 3 4 4 5" xfId="50758"/>
    <cellStyle name="style1424787249911 2 3 4 5" xfId="9217"/>
    <cellStyle name="style1424787249911 2 3 4 6" xfId="16613"/>
    <cellStyle name="style1424787249911 2 3 4 7" xfId="24009"/>
    <cellStyle name="style1424787249911 2 3 4 8" xfId="50753"/>
    <cellStyle name="style1424787249911 2 3 5" xfId="2032"/>
    <cellStyle name="style1424787249911 2 3 5 2" xfId="5719"/>
    <cellStyle name="style1424787249911 2 3 5 2 2" xfId="13159"/>
    <cellStyle name="style1424787249911 2 3 5 2 2 2" xfId="50761"/>
    <cellStyle name="style1424787249911 2 3 5 2 3" xfId="20555"/>
    <cellStyle name="style1424787249911 2 3 5 2 4" xfId="27951"/>
    <cellStyle name="style1424787249911 2 3 5 2 5" xfId="50760"/>
    <cellStyle name="style1424787249911 2 3 5 3" xfId="3841"/>
    <cellStyle name="style1424787249911 2 3 5 3 2" xfId="11282"/>
    <cellStyle name="style1424787249911 2 3 5 3 2 2" xfId="50763"/>
    <cellStyle name="style1424787249911 2 3 5 3 3" xfId="18678"/>
    <cellStyle name="style1424787249911 2 3 5 3 4" xfId="26074"/>
    <cellStyle name="style1424787249911 2 3 5 3 5" xfId="50762"/>
    <cellStyle name="style1424787249911 2 3 5 4" xfId="7664"/>
    <cellStyle name="style1424787249911 2 3 5 4 2" xfId="15060"/>
    <cellStyle name="style1424787249911 2 3 5 4 3" xfId="22456"/>
    <cellStyle name="style1424787249911 2 3 5 4 4" xfId="29852"/>
    <cellStyle name="style1424787249911 2 3 5 4 5" xfId="50764"/>
    <cellStyle name="style1424787249911 2 3 5 5" xfId="9473"/>
    <cellStyle name="style1424787249911 2 3 5 6" xfId="16869"/>
    <cellStyle name="style1424787249911 2 3 5 7" xfId="24265"/>
    <cellStyle name="style1424787249911 2 3 5 8" xfId="50759"/>
    <cellStyle name="style1424787249911 2 3 6" xfId="4228"/>
    <cellStyle name="style1424787249911 2 3 6 2" xfId="11669"/>
    <cellStyle name="style1424787249911 2 3 6 2 2" xfId="50766"/>
    <cellStyle name="style1424787249911 2 3 6 3" xfId="19065"/>
    <cellStyle name="style1424787249911 2 3 6 4" xfId="26461"/>
    <cellStyle name="style1424787249911 2 3 6 5" xfId="50765"/>
    <cellStyle name="style1424787249911 2 3 7" xfId="2351"/>
    <cellStyle name="style1424787249911 2 3 7 2" xfId="9792"/>
    <cellStyle name="style1424787249911 2 3 7 2 2" xfId="50768"/>
    <cellStyle name="style1424787249911 2 3 7 3" xfId="17188"/>
    <cellStyle name="style1424787249911 2 3 7 4" xfId="24584"/>
    <cellStyle name="style1424787249911 2 3 7 5" xfId="50767"/>
    <cellStyle name="style1424787249911 2 3 8" xfId="6173"/>
    <cellStyle name="style1424787249911 2 3 8 2" xfId="13569"/>
    <cellStyle name="style1424787249911 2 3 8 3" xfId="20965"/>
    <cellStyle name="style1424787249911 2 3 8 4" xfId="28361"/>
    <cellStyle name="style1424787249911 2 3 8 5" xfId="50769"/>
    <cellStyle name="style1424787249911 2 3 9" xfId="7983"/>
    <cellStyle name="style1424787249911 2 4" xfId="602"/>
    <cellStyle name="style1424787249911 2 4 2" xfId="1312"/>
    <cellStyle name="style1424787249911 2 4 2 2" xfId="5000"/>
    <cellStyle name="style1424787249911 2 4 2 2 2" xfId="12441"/>
    <cellStyle name="style1424787249911 2 4 2 2 2 2" xfId="50773"/>
    <cellStyle name="style1424787249911 2 4 2 2 3" xfId="19837"/>
    <cellStyle name="style1424787249911 2 4 2 2 4" xfId="27233"/>
    <cellStyle name="style1424787249911 2 4 2 2 5" xfId="50772"/>
    <cellStyle name="style1424787249911 2 4 2 3" xfId="3123"/>
    <cellStyle name="style1424787249911 2 4 2 3 2" xfId="10564"/>
    <cellStyle name="style1424787249911 2 4 2 3 2 2" xfId="50775"/>
    <cellStyle name="style1424787249911 2 4 2 3 3" xfId="17960"/>
    <cellStyle name="style1424787249911 2 4 2 3 4" xfId="25356"/>
    <cellStyle name="style1424787249911 2 4 2 3 5" xfId="50774"/>
    <cellStyle name="style1424787249911 2 4 2 4" xfId="6945"/>
    <cellStyle name="style1424787249911 2 4 2 4 2" xfId="14341"/>
    <cellStyle name="style1424787249911 2 4 2 4 3" xfId="21737"/>
    <cellStyle name="style1424787249911 2 4 2 4 4" xfId="29133"/>
    <cellStyle name="style1424787249911 2 4 2 4 5" xfId="50776"/>
    <cellStyle name="style1424787249911 2 4 2 5" xfId="8755"/>
    <cellStyle name="style1424787249911 2 4 2 6" xfId="16151"/>
    <cellStyle name="style1424787249911 2 4 2 7" xfId="23547"/>
    <cellStyle name="style1424787249911 2 4 2 8" xfId="50771"/>
    <cellStyle name="style1424787249911 2 4 3" xfId="4356"/>
    <cellStyle name="style1424787249911 2 4 3 2" xfId="11797"/>
    <cellStyle name="style1424787249911 2 4 3 2 2" xfId="50778"/>
    <cellStyle name="style1424787249911 2 4 3 3" xfId="19193"/>
    <cellStyle name="style1424787249911 2 4 3 4" xfId="26589"/>
    <cellStyle name="style1424787249911 2 4 3 5" xfId="50777"/>
    <cellStyle name="style1424787249911 2 4 4" xfId="2479"/>
    <cellStyle name="style1424787249911 2 4 4 2" xfId="9920"/>
    <cellStyle name="style1424787249911 2 4 4 2 2" xfId="50780"/>
    <cellStyle name="style1424787249911 2 4 4 3" xfId="17316"/>
    <cellStyle name="style1424787249911 2 4 4 4" xfId="24712"/>
    <cellStyle name="style1424787249911 2 4 4 5" xfId="50779"/>
    <cellStyle name="style1424787249911 2 4 5" xfId="6301"/>
    <cellStyle name="style1424787249911 2 4 5 2" xfId="13697"/>
    <cellStyle name="style1424787249911 2 4 5 3" xfId="21093"/>
    <cellStyle name="style1424787249911 2 4 5 4" xfId="28489"/>
    <cellStyle name="style1424787249911 2 4 5 5" xfId="50781"/>
    <cellStyle name="style1424787249911 2 4 6" xfId="8111"/>
    <cellStyle name="style1424787249911 2 4 7" xfId="15507"/>
    <cellStyle name="style1424787249911 2 4 8" xfId="22903"/>
    <cellStyle name="style1424787249911 2 4 9" xfId="50770"/>
    <cellStyle name="style1424787249911 2 5" xfId="1056"/>
    <cellStyle name="style1424787249911 2 5 2" xfId="4744"/>
    <cellStyle name="style1424787249911 2 5 2 2" xfId="12185"/>
    <cellStyle name="style1424787249911 2 5 2 2 2" xfId="50784"/>
    <cellStyle name="style1424787249911 2 5 2 3" xfId="19581"/>
    <cellStyle name="style1424787249911 2 5 2 4" xfId="26977"/>
    <cellStyle name="style1424787249911 2 5 2 5" xfId="50783"/>
    <cellStyle name="style1424787249911 2 5 3" xfId="2867"/>
    <cellStyle name="style1424787249911 2 5 3 2" xfId="10308"/>
    <cellStyle name="style1424787249911 2 5 3 2 2" xfId="50786"/>
    <cellStyle name="style1424787249911 2 5 3 3" xfId="17704"/>
    <cellStyle name="style1424787249911 2 5 3 4" xfId="25100"/>
    <cellStyle name="style1424787249911 2 5 3 5" xfId="50785"/>
    <cellStyle name="style1424787249911 2 5 4" xfId="6689"/>
    <cellStyle name="style1424787249911 2 5 4 2" xfId="14085"/>
    <cellStyle name="style1424787249911 2 5 4 3" xfId="21481"/>
    <cellStyle name="style1424787249911 2 5 4 4" xfId="28877"/>
    <cellStyle name="style1424787249911 2 5 4 5" xfId="50787"/>
    <cellStyle name="style1424787249911 2 5 5" xfId="8499"/>
    <cellStyle name="style1424787249911 2 5 6" xfId="15895"/>
    <cellStyle name="style1424787249911 2 5 7" xfId="23291"/>
    <cellStyle name="style1424787249911 2 5 8" xfId="50782"/>
    <cellStyle name="style1424787249911 2 6" xfId="1647"/>
    <cellStyle name="style1424787249911 2 6 2" xfId="5334"/>
    <cellStyle name="style1424787249911 2 6 2 2" xfId="12775"/>
    <cellStyle name="style1424787249911 2 6 2 2 2" xfId="50790"/>
    <cellStyle name="style1424787249911 2 6 2 3" xfId="20171"/>
    <cellStyle name="style1424787249911 2 6 2 4" xfId="27567"/>
    <cellStyle name="style1424787249911 2 6 2 5" xfId="50789"/>
    <cellStyle name="style1424787249911 2 6 3" xfId="3457"/>
    <cellStyle name="style1424787249911 2 6 3 2" xfId="10898"/>
    <cellStyle name="style1424787249911 2 6 3 2 2" xfId="50792"/>
    <cellStyle name="style1424787249911 2 6 3 3" xfId="18294"/>
    <cellStyle name="style1424787249911 2 6 3 4" xfId="25690"/>
    <cellStyle name="style1424787249911 2 6 3 5" xfId="50791"/>
    <cellStyle name="style1424787249911 2 6 4" xfId="7279"/>
    <cellStyle name="style1424787249911 2 6 4 2" xfId="14675"/>
    <cellStyle name="style1424787249911 2 6 4 3" xfId="22071"/>
    <cellStyle name="style1424787249911 2 6 4 4" xfId="29467"/>
    <cellStyle name="style1424787249911 2 6 4 5" xfId="50793"/>
    <cellStyle name="style1424787249911 2 6 5" xfId="9089"/>
    <cellStyle name="style1424787249911 2 6 6" xfId="16485"/>
    <cellStyle name="style1424787249911 2 6 7" xfId="23881"/>
    <cellStyle name="style1424787249911 2 6 8" xfId="50788"/>
    <cellStyle name="style1424787249911 2 7" xfId="1904"/>
    <cellStyle name="style1424787249911 2 7 2" xfId="5591"/>
    <cellStyle name="style1424787249911 2 7 2 2" xfId="13031"/>
    <cellStyle name="style1424787249911 2 7 2 2 2" xfId="50796"/>
    <cellStyle name="style1424787249911 2 7 2 3" xfId="20427"/>
    <cellStyle name="style1424787249911 2 7 2 4" xfId="27823"/>
    <cellStyle name="style1424787249911 2 7 2 5" xfId="50795"/>
    <cellStyle name="style1424787249911 2 7 3" xfId="3713"/>
    <cellStyle name="style1424787249911 2 7 3 2" xfId="11154"/>
    <cellStyle name="style1424787249911 2 7 3 2 2" xfId="50798"/>
    <cellStyle name="style1424787249911 2 7 3 3" xfId="18550"/>
    <cellStyle name="style1424787249911 2 7 3 4" xfId="25946"/>
    <cellStyle name="style1424787249911 2 7 3 5" xfId="50797"/>
    <cellStyle name="style1424787249911 2 7 4" xfId="7536"/>
    <cellStyle name="style1424787249911 2 7 4 2" xfId="14932"/>
    <cellStyle name="style1424787249911 2 7 4 3" xfId="22328"/>
    <cellStyle name="style1424787249911 2 7 4 4" xfId="29724"/>
    <cellStyle name="style1424787249911 2 7 4 5" xfId="50799"/>
    <cellStyle name="style1424787249911 2 7 5" xfId="9345"/>
    <cellStyle name="style1424787249911 2 7 6" xfId="16741"/>
    <cellStyle name="style1424787249911 2 7 7" xfId="24137"/>
    <cellStyle name="style1424787249911 2 7 8" xfId="50794"/>
    <cellStyle name="style1424787249911 2 8" xfId="4100"/>
    <cellStyle name="style1424787249911 2 8 2" xfId="11541"/>
    <cellStyle name="style1424787249911 2 8 2 2" xfId="50801"/>
    <cellStyle name="style1424787249911 2 8 3" xfId="18937"/>
    <cellStyle name="style1424787249911 2 8 4" xfId="26333"/>
    <cellStyle name="style1424787249911 2 8 5" xfId="50800"/>
    <cellStyle name="style1424787249911 2 9" xfId="2223"/>
    <cellStyle name="style1424787249911 2 9 2" xfId="9664"/>
    <cellStyle name="style1424787249911 2 9 2 2" xfId="50803"/>
    <cellStyle name="style1424787249911 2 9 3" xfId="17060"/>
    <cellStyle name="style1424787249911 2 9 4" xfId="24456"/>
    <cellStyle name="style1424787249911 2 9 5" xfId="50802"/>
    <cellStyle name="style1424787249911 3" xfId="381"/>
    <cellStyle name="style1424787249911 3 10" xfId="7891"/>
    <cellStyle name="style1424787249911 3 11" xfId="15287"/>
    <cellStyle name="style1424787249911 3 12" xfId="22683"/>
    <cellStyle name="style1424787249911 3 13" xfId="50804"/>
    <cellStyle name="style1424787249911 3 2" xfId="509"/>
    <cellStyle name="style1424787249911 3 2 10" xfId="15415"/>
    <cellStyle name="style1424787249911 3 2 11" xfId="22811"/>
    <cellStyle name="style1424787249911 3 2 12" xfId="50805"/>
    <cellStyle name="style1424787249911 3 2 2" xfId="766"/>
    <cellStyle name="style1424787249911 3 2 2 2" xfId="1476"/>
    <cellStyle name="style1424787249911 3 2 2 2 2" xfId="5164"/>
    <cellStyle name="style1424787249911 3 2 2 2 2 2" xfId="12605"/>
    <cellStyle name="style1424787249911 3 2 2 2 2 2 2" xfId="50809"/>
    <cellStyle name="style1424787249911 3 2 2 2 2 3" xfId="20001"/>
    <cellStyle name="style1424787249911 3 2 2 2 2 4" xfId="27397"/>
    <cellStyle name="style1424787249911 3 2 2 2 2 5" xfId="50808"/>
    <cellStyle name="style1424787249911 3 2 2 2 3" xfId="3287"/>
    <cellStyle name="style1424787249911 3 2 2 2 3 2" xfId="10728"/>
    <cellStyle name="style1424787249911 3 2 2 2 3 2 2" xfId="50811"/>
    <cellStyle name="style1424787249911 3 2 2 2 3 3" xfId="18124"/>
    <cellStyle name="style1424787249911 3 2 2 2 3 4" xfId="25520"/>
    <cellStyle name="style1424787249911 3 2 2 2 3 5" xfId="50810"/>
    <cellStyle name="style1424787249911 3 2 2 2 4" xfId="7109"/>
    <cellStyle name="style1424787249911 3 2 2 2 4 2" xfId="14505"/>
    <cellStyle name="style1424787249911 3 2 2 2 4 3" xfId="21901"/>
    <cellStyle name="style1424787249911 3 2 2 2 4 4" xfId="29297"/>
    <cellStyle name="style1424787249911 3 2 2 2 4 5" xfId="50812"/>
    <cellStyle name="style1424787249911 3 2 2 2 5" xfId="8919"/>
    <cellStyle name="style1424787249911 3 2 2 2 6" xfId="16315"/>
    <cellStyle name="style1424787249911 3 2 2 2 7" xfId="23711"/>
    <cellStyle name="style1424787249911 3 2 2 2 8" xfId="50807"/>
    <cellStyle name="style1424787249911 3 2 2 3" xfId="4520"/>
    <cellStyle name="style1424787249911 3 2 2 3 2" xfId="11961"/>
    <cellStyle name="style1424787249911 3 2 2 3 2 2" xfId="50814"/>
    <cellStyle name="style1424787249911 3 2 2 3 3" xfId="19357"/>
    <cellStyle name="style1424787249911 3 2 2 3 4" xfId="26753"/>
    <cellStyle name="style1424787249911 3 2 2 3 5" xfId="50813"/>
    <cellStyle name="style1424787249911 3 2 2 4" xfId="2643"/>
    <cellStyle name="style1424787249911 3 2 2 4 2" xfId="10084"/>
    <cellStyle name="style1424787249911 3 2 2 4 2 2" xfId="50816"/>
    <cellStyle name="style1424787249911 3 2 2 4 3" xfId="17480"/>
    <cellStyle name="style1424787249911 3 2 2 4 4" xfId="24876"/>
    <cellStyle name="style1424787249911 3 2 2 4 5" xfId="50815"/>
    <cellStyle name="style1424787249911 3 2 2 5" xfId="6465"/>
    <cellStyle name="style1424787249911 3 2 2 5 2" xfId="13861"/>
    <cellStyle name="style1424787249911 3 2 2 5 3" xfId="21257"/>
    <cellStyle name="style1424787249911 3 2 2 5 4" xfId="28653"/>
    <cellStyle name="style1424787249911 3 2 2 5 5" xfId="50817"/>
    <cellStyle name="style1424787249911 3 2 2 6" xfId="8275"/>
    <cellStyle name="style1424787249911 3 2 2 7" xfId="15671"/>
    <cellStyle name="style1424787249911 3 2 2 8" xfId="23067"/>
    <cellStyle name="style1424787249911 3 2 2 9" xfId="50806"/>
    <cellStyle name="style1424787249911 3 2 3" xfId="1220"/>
    <cellStyle name="style1424787249911 3 2 3 2" xfId="4908"/>
    <cellStyle name="style1424787249911 3 2 3 2 2" xfId="12349"/>
    <cellStyle name="style1424787249911 3 2 3 2 2 2" xfId="50820"/>
    <cellStyle name="style1424787249911 3 2 3 2 3" xfId="19745"/>
    <cellStyle name="style1424787249911 3 2 3 2 4" xfId="27141"/>
    <cellStyle name="style1424787249911 3 2 3 2 5" xfId="50819"/>
    <cellStyle name="style1424787249911 3 2 3 3" xfId="3031"/>
    <cellStyle name="style1424787249911 3 2 3 3 2" xfId="10472"/>
    <cellStyle name="style1424787249911 3 2 3 3 2 2" xfId="50822"/>
    <cellStyle name="style1424787249911 3 2 3 3 3" xfId="17868"/>
    <cellStyle name="style1424787249911 3 2 3 3 4" xfId="25264"/>
    <cellStyle name="style1424787249911 3 2 3 3 5" xfId="50821"/>
    <cellStyle name="style1424787249911 3 2 3 4" xfId="6853"/>
    <cellStyle name="style1424787249911 3 2 3 4 2" xfId="14249"/>
    <cellStyle name="style1424787249911 3 2 3 4 3" xfId="21645"/>
    <cellStyle name="style1424787249911 3 2 3 4 4" xfId="29041"/>
    <cellStyle name="style1424787249911 3 2 3 4 5" xfId="50823"/>
    <cellStyle name="style1424787249911 3 2 3 5" xfId="8663"/>
    <cellStyle name="style1424787249911 3 2 3 6" xfId="16059"/>
    <cellStyle name="style1424787249911 3 2 3 7" xfId="23455"/>
    <cellStyle name="style1424787249911 3 2 3 8" xfId="50818"/>
    <cellStyle name="style1424787249911 3 2 4" xfId="1811"/>
    <cellStyle name="style1424787249911 3 2 4 2" xfId="5498"/>
    <cellStyle name="style1424787249911 3 2 4 2 2" xfId="12939"/>
    <cellStyle name="style1424787249911 3 2 4 2 2 2" xfId="50826"/>
    <cellStyle name="style1424787249911 3 2 4 2 3" xfId="20335"/>
    <cellStyle name="style1424787249911 3 2 4 2 4" xfId="27731"/>
    <cellStyle name="style1424787249911 3 2 4 2 5" xfId="50825"/>
    <cellStyle name="style1424787249911 3 2 4 3" xfId="3621"/>
    <cellStyle name="style1424787249911 3 2 4 3 2" xfId="11062"/>
    <cellStyle name="style1424787249911 3 2 4 3 2 2" xfId="50828"/>
    <cellStyle name="style1424787249911 3 2 4 3 3" xfId="18458"/>
    <cellStyle name="style1424787249911 3 2 4 3 4" xfId="25854"/>
    <cellStyle name="style1424787249911 3 2 4 3 5" xfId="50827"/>
    <cellStyle name="style1424787249911 3 2 4 4" xfId="7443"/>
    <cellStyle name="style1424787249911 3 2 4 4 2" xfId="14839"/>
    <cellStyle name="style1424787249911 3 2 4 4 3" xfId="22235"/>
    <cellStyle name="style1424787249911 3 2 4 4 4" xfId="29631"/>
    <cellStyle name="style1424787249911 3 2 4 4 5" xfId="50829"/>
    <cellStyle name="style1424787249911 3 2 4 5" xfId="9253"/>
    <cellStyle name="style1424787249911 3 2 4 6" xfId="16649"/>
    <cellStyle name="style1424787249911 3 2 4 7" xfId="24045"/>
    <cellStyle name="style1424787249911 3 2 4 8" xfId="50824"/>
    <cellStyle name="style1424787249911 3 2 5" xfId="2068"/>
    <cellStyle name="style1424787249911 3 2 5 2" xfId="5755"/>
    <cellStyle name="style1424787249911 3 2 5 2 2" xfId="13195"/>
    <cellStyle name="style1424787249911 3 2 5 2 2 2" xfId="50832"/>
    <cellStyle name="style1424787249911 3 2 5 2 3" xfId="20591"/>
    <cellStyle name="style1424787249911 3 2 5 2 4" xfId="27987"/>
    <cellStyle name="style1424787249911 3 2 5 2 5" xfId="50831"/>
    <cellStyle name="style1424787249911 3 2 5 3" xfId="3877"/>
    <cellStyle name="style1424787249911 3 2 5 3 2" xfId="11318"/>
    <cellStyle name="style1424787249911 3 2 5 3 2 2" xfId="50834"/>
    <cellStyle name="style1424787249911 3 2 5 3 3" xfId="18714"/>
    <cellStyle name="style1424787249911 3 2 5 3 4" xfId="26110"/>
    <cellStyle name="style1424787249911 3 2 5 3 5" xfId="50833"/>
    <cellStyle name="style1424787249911 3 2 5 4" xfId="7700"/>
    <cellStyle name="style1424787249911 3 2 5 4 2" xfId="15096"/>
    <cellStyle name="style1424787249911 3 2 5 4 3" xfId="22492"/>
    <cellStyle name="style1424787249911 3 2 5 4 4" xfId="29888"/>
    <cellStyle name="style1424787249911 3 2 5 4 5" xfId="50835"/>
    <cellStyle name="style1424787249911 3 2 5 5" xfId="9509"/>
    <cellStyle name="style1424787249911 3 2 5 6" xfId="16905"/>
    <cellStyle name="style1424787249911 3 2 5 7" xfId="24301"/>
    <cellStyle name="style1424787249911 3 2 5 8" xfId="50830"/>
    <cellStyle name="style1424787249911 3 2 6" xfId="4264"/>
    <cellStyle name="style1424787249911 3 2 6 2" xfId="11705"/>
    <cellStyle name="style1424787249911 3 2 6 2 2" xfId="50837"/>
    <cellStyle name="style1424787249911 3 2 6 3" xfId="19101"/>
    <cellStyle name="style1424787249911 3 2 6 4" xfId="26497"/>
    <cellStyle name="style1424787249911 3 2 6 5" xfId="50836"/>
    <cellStyle name="style1424787249911 3 2 7" xfId="2387"/>
    <cellStyle name="style1424787249911 3 2 7 2" xfId="9828"/>
    <cellStyle name="style1424787249911 3 2 7 2 2" xfId="50839"/>
    <cellStyle name="style1424787249911 3 2 7 3" xfId="17224"/>
    <cellStyle name="style1424787249911 3 2 7 4" xfId="24620"/>
    <cellStyle name="style1424787249911 3 2 7 5" xfId="50838"/>
    <cellStyle name="style1424787249911 3 2 8" xfId="6209"/>
    <cellStyle name="style1424787249911 3 2 8 2" xfId="13605"/>
    <cellStyle name="style1424787249911 3 2 8 3" xfId="21001"/>
    <cellStyle name="style1424787249911 3 2 8 4" xfId="28397"/>
    <cellStyle name="style1424787249911 3 2 8 5" xfId="50840"/>
    <cellStyle name="style1424787249911 3 2 9" xfId="8019"/>
    <cellStyle name="style1424787249911 3 3" xfId="638"/>
    <cellStyle name="style1424787249911 3 3 2" xfId="1348"/>
    <cellStyle name="style1424787249911 3 3 2 2" xfId="5036"/>
    <cellStyle name="style1424787249911 3 3 2 2 2" xfId="12477"/>
    <cellStyle name="style1424787249911 3 3 2 2 2 2" xfId="50844"/>
    <cellStyle name="style1424787249911 3 3 2 2 3" xfId="19873"/>
    <cellStyle name="style1424787249911 3 3 2 2 4" xfId="27269"/>
    <cellStyle name="style1424787249911 3 3 2 2 5" xfId="50843"/>
    <cellStyle name="style1424787249911 3 3 2 3" xfId="3159"/>
    <cellStyle name="style1424787249911 3 3 2 3 2" xfId="10600"/>
    <cellStyle name="style1424787249911 3 3 2 3 2 2" xfId="50846"/>
    <cellStyle name="style1424787249911 3 3 2 3 3" xfId="17996"/>
    <cellStyle name="style1424787249911 3 3 2 3 4" xfId="25392"/>
    <cellStyle name="style1424787249911 3 3 2 3 5" xfId="50845"/>
    <cellStyle name="style1424787249911 3 3 2 4" xfId="6981"/>
    <cellStyle name="style1424787249911 3 3 2 4 2" xfId="14377"/>
    <cellStyle name="style1424787249911 3 3 2 4 3" xfId="21773"/>
    <cellStyle name="style1424787249911 3 3 2 4 4" xfId="29169"/>
    <cellStyle name="style1424787249911 3 3 2 4 5" xfId="50847"/>
    <cellStyle name="style1424787249911 3 3 2 5" xfId="8791"/>
    <cellStyle name="style1424787249911 3 3 2 6" xfId="16187"/>
    <cellStyle name="style1424787249911 3 3 2 7" xfId="23583"/>
    <cellStyle name="style1424787249911 3 3 2 8" xfId="50842"/>
    <cellStyle name="style1424787249911 3 3 3" xfId="4392"/>
    <cellStyle name="style1424787249911 3 3 3 2" xfId="11833"/>
    <cellStyle name="style1424787249911 3 3 3 2 2" xfId="50849"/>
    <cellStyle name="style1424787249911 3 3 3 3" xfId="19229"/>
    <cellStyle name="style1424787249911 3 3 3 4" xfId="26625"/>
    <cellStyle name="style1424787249911 3 3 3 5" xfId="50848"/>
    <cellStyle name="style1424787249911 3 3 4" xfId="2515"/>
    <cellStyle name="style1424787249911 3 3 4 2" xfId="9956"/>
    <cellStyle name="style1424787249911 3 3 4 2 2" xfId="50851"/>
    <cellStyle name="style1424787249911 3 3 4 3" xfId="17352"/>
    <cellStyle name="style1424787249911 3 3 4 4" xfId="24748"/>
    <cellStyle name="style1424787249911 3 3 4 5" xfId="50850"/>
    <cellStyle name="style1424787249911 3 3 5" xfId="6337"/>
    <cellStyle name="style1424787249911 3 3 5 2" xfId="13733"/>
    <cellStyle name="style1424787249911 3 3 5 3" xfId="21129"/>
    <cellStyle name="style1424787249911 3 3 5 4" xfId="28525"/>
    <cellStyle name="style1424787249911 3 3 5 5" xfId="50852"/>
    <cellStyle name="style1424787249911 3 3 6" xfId="8147"/>
    <cellStyle name="style1424787249911 3 3 7" xfId="15543"/>
    <cellStyle name="style1424787249911 3 3 8" xfId="22939"/>
    <cellStyle name="style1424787249911 3 3 9" xfId="50841"/>
    <cellStyle name="style1424787249911 3 4" xfId="1092"/>
    <cellStyle name="style1424787249911 3 4 2" xfId="4780"/>
    <cellStyle name="style1424787249911 3 4 2 2" xfId="12221"/>
    <cellStyle name="style1424787249911 3 4 2 2 2" xfId="50855"/>
    <cellStyle name="style1424787249911 3 4 2 3" xfId="19617"/>
    <cellStyle name="style1424787249911 3 4 2 4" xfId="27013"/>
    <cellStyle name="style1424787249911 3 4 2 5" xfId="50854"/>
    <cellStyle name="style1424787249911 3 4 3" xfId="2903"/>
    <cellStyle name="style1424787249911 3 4 3 2" xfId="10344"/>
    <cellStyle name="style1424787249911 3 4 3 2 2" xfId="50857"/>
    <cellStyle name="style1424787249911 3 4 3 3" xfId="17740"/>
    <cellStyle name="style1424787249911 3 4 3 4" xfId="25136"/>
    <cellStyle name="style1424787249911 3 4 3 5" xfId="50856"/>
    <cellStyle name="style1424787249911 3 4 4" xfId="6725"/>
    <cellStyle name="style1424787249911 3 4 4 2" xfId="14121"/>
    <cellStyle name="style1424787249911 3 4 4 3" xfId="21517"/>
    <cellStyle name="style1424787249911 3 4 4 4" xfId="28913"/>
    <cellStyle name="style1424787249911 3 4 4 5" xfId="50858"/>
    <cellStyle name="style1424787249911 3 4 5" xfId="8535"/>
    <cellStyle name="style1424787249911 3 4 6" xfId="15931"/>
    <cellStyle name="style1424787249911 3 4 7" xfId="23327"/>
    <cellStyle name="style1424787249911 3 4 8" xfId="50853"/>
    <cellStyle name="style1424787249911 3 5" xfId="1683"/>
    <cellStyle name="style1424787249911 3 5 2" xfId="5370"/>
    <cellStyle name="style1424787249911 3 5 2 2" xfId="12811"/>
    <cellStyle name="style1424787249911 3 5 2 2 2" xfId="50861"/>
    <cellStyle name="style1424787249911 3 5 2 3" xfId="20207"/>
    <cellStyle name="style1424787249911 3 5 2 4" xfId="27603"/>
    <cellStyle name="style1424787249911 3 5 2 5" xfId="50860"/>
    <cellStyle name="style1424787249911 3 5 3" xfId="3493"/>
    <cellStyle name="style1424787249911 3 5 3 2" xfId="10934"/>
    <cellStyle name="style1424787249911 3 5 3 2 2" xfId="50863"/>
    <cellStyle name="style1424787249911 3 5 3 3" xfId="18330"/>
    <cellStyle name="style1424787249911 3 5 3 4" xfId="25726"/>
    <cellStyle name="style1424787249911 3 5 3 5" xfId="50862"/>
    <cellStyle name="style1424787249911 3 5 4" xfId="7315"/>
    <cellStyle name="style1424787249911 3 5 4 2" xfId="14711"/>
    <cellStyle name="style1424787249911 3 5 4 3" xfId="22107"/>
    <cellStyle name="style1424787249911 3 5 4 4" xfId="29503"/>
    <cellStyle name="style1424787249911 3 5 4 5" xfId="50864"/>
    <cellStyle name="style1424787249911 3 5 5" xfId="9125"/>
    <cellStyle name="style1424787249911 3 5 6" xfId="16521"/>
    <cellStyle name="style1424787249911 3 5 7" xfId="23917"/>
    <cellStyle name="style1424787249911 3 5 8" xfId="50859"/>
    <cellStyle name="style1424787249911 3 6" xfId="1940"/>
    <cellStyle name="style1424787249911 3 6 2" xfId="5627"/>
    <cellStyle name="style1424787249911 3 6 2 2" xfId="13067"/>
    <cellStyle name="style1424787249911 3 6 2 2 2" xfId="50867"/>
    <cellStyle name="style1424787249911 3 6 2 3" xfId="20463"/>
    <cellStyle name="style1424787249911 3 6 2 4" xfId="27859"/>
    <cellStyle name="style1424787249911 3 6 2 5" xfId="50866"/>
    <cellStyle name="style1424787249911 3 6 3" xfId="3749"/>
    <cellStyle name="style1424787249911 3 6 3 2" xfId="11190"/>
    <cellStyle name="style1424787249911 3 6 3 2 2" xfId="50869"/>
    <cellStyle name="style1424787249911 3 6 3 3" xfId="18586"/>
    <cellStyle name="style1424787249911 3 6 3 4" xfId="25982"/>
    <cellStyle name="style1424787249911 3 6 3 5" xfId="50868"/>
    <cellStyle name="style1424787249911 3 6 4" xfId="7572"/>
    <cellStyle name="style1424787249911 3 6 4 2" xfId="14968"/>
    <cellStyle name="style1424787249911 3 6 4 3" xfId="22364"/>
    <cellStyle name="style1424787249911 3 6 4 4" xfId="29760"/>
    <cellStyle name="style1424787249911 3 6 4 5" xfId="50870"/>
    <cellStyle name="style1424787249911 3 6 5" xfId="9381"/>
    <cellStyle name="style1424787249911 3 6 6" xfId="16777"/>
    <cellStyle name="style1424787249911 3 6 7" xfId="24173"/>
    <cellStyle name="style1424787249911 3 6 8" xfId="50865"/>
    <cellStyle name="style1424787249911 3 7" xfId="4136"/>
    <cellStyle name="style1424787249911 3 7 2" xfId="11577"/>
    <cellStyle name="style1424787249911 3 7 2 2" xfId="50872"/>
    <cellStyle name="style1424787249911 3 7 3" xfId="18973"/>
    <cellStyle name="style1424787249911 3 7 4" xfId="26369"/>
    <cellStyle name="style1424787249911 3 7 5" xfId="50871"/>
    <cellStyle name="style1424787249911 3 8" xfId="2259"/>
    <cellStyle name="style1424787249911 3 8 2" xfId="9700"/>
    <cellStyle name="style1424787249911 3 8 2 2" xfId="50874"/>
    <cellStyle name="style1424787249911 3 8 3" xfId="17096"/>
    <cellStyle name="style1424787249911 3 8 4" xfId="24492"/>
    <cellStyle name="style1424787249911 3 8 5" xfId="50873"/>
    <cellStyle name="style1424787249911 3 9" xfId="6081"/>
    <cellStyle name="style1424787249911 3 9 2" xfId="13477"/>
    <cellStyle name="style1424787249911 3 9 3" xfId="20873"/>
    <cellStyle name="style1424787249911 3 9 4" xfId="28269"/>
    <cellStyle name="style1424787249911 3 9 5" xfId="50875"/>
    <cellStyle name="style1424787249911 4" xfId="445"/>
    <cellStyle name="style1424787249911 4 10" xfId="15351"/>
    <cellStyle name="style1424787249911 4 11" xfId="22747"/>
    <cellStyle name="style1424787249911 4 12" xfId="50876"/>
    <cellStyle name="style1424787249911 4 2" xfId="702"/>
    <cellStyle name="style1424787249911 4 2 2" xfId="1412"/>
    <cellStyle name="style1424787249911 4 2 2 2" xfId="5100"/>
    <cellStyle name="style1424787249911 4 2 2 2 2" xfId="12541"/>
    <cellStyle name="style1424787249911 4 2 2 2 2 2" xfId="50880"/>
    <cellStyle name="style1424787249911 4 2 2 2 3" xfId="19937"/>
    <cellStyle name="style1424787249911 4 2 2 2 4" xfId="27333"/>
    <cellStyle name="style1424787249911 4 2 2 2 5" xfId="50879"/>
    <cellStyle name="style1424787249911 4 2 2 3" xfId="3223"/>
    <cellStyle name="style1424787249911 4 2 2 3 2" xfId="10664"/>
    <cellStyle name="style1424787249911 4 2 2 3 2 2" xfId="50882"/>
    <cellStyle name="style1424787249911 4 2 2 3 3" xfId="18060"/>
    <cellStyle name="style1424787249911 4 2 2 3 4" xfId="25456"/>
    <cellStyle name="style1424787249911 4 2 2 3 5" xfId="50881"/>
    <cellStyle name="style1424787249911 4 2 2 4" xfId="7045"/>
    <cellStyle name="style1424787249911 4 2 2 4 2" xfId="14441"/>
    <cellStyle name="style1424787249911 4 2 2 4 3" xfId="21837"/>
    <cellStyle name="style1424787249911 4 2 2 4 4" xfId="29233"/>
    <cellStyle name="style1424787249911 4 2 2 4 5" xfId="50883"/>
    <cellStyle name="style1424787249911 4 2 2 5" xfId="8855"/>
    <cellStyle name="style1424787249911 4 2 2 6" xfId="16251"/>
    <cellStyle name="style1424787249911 4 2 2 7" xfId="23647"/>
    <cellStyle name="style1424787249911 4 2 2 8" xfId="50878"/>
    <cellStyle name="style1424787249911 4 2 3" xfId="4456"/>
    <cellStyle name="style1424787249911 4 2 3 2" xfId="11897"/>
    <cellStyle name="style1424787249911 4 2 3 2 2" xfId="50885"/>
    <cellStyle name="style1424787249911 4 2 3 3" xfId="19293"/>
    <cellStyle name="style1424787249911 4 2 3 4" xfId="26689"/>
    <cellStyle name="style1424787249911 4 2 3 5" xfId="50884"/>
    <cellStyle name="style1424787249911 4 2 4" xfId="2579"/>
    <cellStyle name="style1424787249911 4 2 4 2" xfId="10020"/>
    <cellStyle name="style1424787249911 4 2 4 2 2" xfId="50887"/>
    <cellStyle name="style1424787249911 4 2 4 3" xfId="17416"/>
    <cellStyle name="style1424787249911 4 2 4 4" xfId="24812"/>
    <cellStyle name="style1424787249911 4 2 4 5" xfId="50886"/>
    <cellStyle name="style1424787249911 4 2 5" xfId="6401"/>
    <cellStyle name="style1424787249911 4 2 5 2" xfId="13797"/>
    <cellStyle name="style1424787249911 4 2 5 3" xfId="21193"/>
    <cellStyle name="style1424787249911 4 2 5 4" xfId="28589"/>
    <cellStyle name="style1424787249911 4 2 5 5" xfId="50888"/>
    <cellStyle name="style1424787249911 4 2 6" xfId="8211"/>
    <cellStyle name="style1424787249911 4 2 7" xfId="15607"/>
    <cellStyle name="style1424787249911 4 2 8" xfId="23003"/>
    <cellStyle name="style1424787249911 4 2 9" xfId="50877"/>
    <cellStyle name="style1424787249911 4 3" xfId="1156"/>
    <cellStyle name="style1424787249911 4 3 2" xfId="4844"/>
    <cellStyle name="style1424787249911 4 3 2 2" xfId="12285"/>
    <cellStyle name="style1424787249911 4 3 2 2 2" xfId="50891"/>
    <cellStyle name="style1424787249911 4 3 2 3" xfId="19681"/>
    <cellStyle name="style1424787249911 4 3 2 4" xfId="27077"/>
    <cellStyle name="style1424787249911 4 3 2 5" xfId="50890"/>
    <cellStyle name="style1424787249911 4 3 3" xfId="2967"/>
    <cellStyle name="style1424787249911 4 3 3 2" xfId="10408"/>
    <cellStyle name="style1424787249911 4 3 3 2 2" xfId="50893"/>
    <cellStyle name="style1424787249911 4 3 3 3" xfId="17804"/>
    <cellStyle name="style1424787249911 4 3 3 4" xfId="25200"/>
    <cellStyle name="style1424787249911 4 3 3 5" xfId="50892"/>
    <cellStyle name="style1424787249911 4 3 4" xfId="6789"/>
    <cellStyle name="style1424787249911 4 3 4 2" xfId="14185"/>
    <cellStyle name="style1424787249911 4 3 4 3" xfId="21581"/>
    <cellStyle name="style1424787249911 4 3 4 4" xfId="28977"/>
    <cellStyle name="style1424787249911 4 3 4 5" xfId="50894"/>
    <cellStyle name="style1424787249911 4 3 5" xfId="8599"/>
    <cellStyle name="style1424787249911 4 3 6" xfId="15995"/>
    <cellStyle name="style1424787249911 4 3 7" xfId="23391"/>
    <cellStyle name="style1424787249911 4 3 8" xfId="50889"/>
    <cellStyle name="style1424787249911 4 4" xfId="1747"/>
    <cellStyle name="style1424787249911 4 4 2" xfId="5434"/>
    <cellStyle name="style1424787249911 4 4 2 2" xfId="12875"/>
    <cellStyle name="style1424787249911 4 4 2 2 2" xfId="50897"/>
    <cellStyle name="style1424787249911 4 4 2 3" xfId="20271"/>
    <cellStyle name="style1424787249911 4 4 2 4" xfId="27667"/>
    <cellStyle name="style1424787249911 4 4 2 5" xfId="50896"/>
    <cellStyle name="style1424787249911 4 4 3" xfId="3557"/>
    <cellStyle name="style1424787249911 4 4 3 2" xfId="10998"/>
    <cellStyle name="style1424787249911 4 4 3 2 2" xfId="50899"/>
    <cellStyle name="style1424787249911 4 4 3 3" xfId="18394"/>
    <cellStyle name="style1424787249911 4 4 3 4" xfId="25790"/>
    <cellStyle name="style1424787249911 4 4 3 5" xfId="50898"/>
    <cellStyle name="style1424787249911 4 4 4" xfId="7379"/>
    <cellStyle name="style1424787249911 4 4 4 2" xfId="14775"/>
    <cellStyle name="style1424787249911 4 4 4 3" xfId="22171"/>
    <cellStyle name="style1424787249911 4 4 4 4" xfId="29567"/>
    <cellStyle name="style1424787249911 4 4 4 5" xfId="50900"/>
    <cellStyle name="style1424787249911 4 4 5" xfId="9189"/>
    <cellStyle name="style1424787249911 4 4 6" xfId="16585"/>
    <cellStyle name="style1424787249911 4 4 7" xfId="23981"/>
    <cellStyle name="style1424787249911 4 4 8" xfId="50895"/>
    <cellStyle name="style1424787249911 4 5" xfId="2004"/>
    <cellStyle name="style1424787249911 4 5 2" xfId="5691"/>
    <cellStyle name="style1424787249911 4 5 2 2" xfId="13131"/>
    <cellStyle name="style1424787249911 4 5 2 2 2" xfId="50903"/>
    <cellStyle name="style1424787249911 4 5 2 3" xfId="20527"/>
    <cellStyle name="style1424787249911 4 5 2 4" xfId="27923"/>
    <cellStyle name="style1424787249911 4 5 2 5" xfId="50902"/>
    <cellStyle name="style1424787249911 4 5 3" xfId="3813"/>
    <cellStyle name="style1424787249911 4 5 3 2" xfId="11254"/>
    <cellStyle name="style1424787249911 4 5 3 2 2" xfId="50905"/>
    <cellStyle name="style1424787249911 4 5 3 3" xfId="18650"/>
    <cellStyle name="style1424787249911 4 5 3 4" xfId="26046"/>
    <cellStyle name="style1424787249911 4 5 3 5" xfId="50904"/>
    <cellStyle name="style1424787249911 4 5 4" xfId="7636"/>
    <cellStyle name="style1424787249911 4 5 4 2" xfId="15032"/>
    <cellStyle name="style1424787249911 4 5 4 3" xfId="22428"/>
    <cellStyle name="style1424787249911 4 5 4 4" xfId="29824"/>
    <cellStyle name="style1424787249911 4 5 4 5" xfId="50906"/>
    <cellStyle name="style1424787249911 4 5 5" xfId="9445"/>
    <cellStyle name="style1424787249911 4 5 6" xfId="16841"/>
    <cellStyle name="style1424787249911 4 5 7" xfId="24237"/>
    <cellStyle name="style1424787249911 4 5 8" xfId="50901"/>
    <cellStyle name="style1424787249911 4 6" xfId="4200"/>
    <cellStyle name="style1424787249911 4 6 2" xfId="11641"/>
    <cellStyle name="style1424787249911 4 6 2 2" xfId="50908"/>
    <cellStyle name="style1424787249911 4 6 3" xfId="19037"/>
    <cellStyle name="style1424787249911 4 6 4" xfId="26433"/>
    <cellStyle name="style1424787249911 4 6 5" xfId="50907"/>
    <cellStyle name="style1424787249911 4 7" xfId="2323"/>
    <cellStyle name="style1424787249911 4 7 2" xfId="9764"/>
    <cellStyle name="style1424787249911 4 7 2 2" xfId="50910"/>
    <cellStyle name="style1424787249911 4 7 3" xfId="17160"/>
    <cellStyle name="style1424787249911 4 7 4" xfId="24556"/>
    <cellStyle name="style1424787249911 4 7 5" xfId="50909"/>
    <cellStyle name="style1424787249911 4 8" xfId="6145"/>
    <cellStyle name="style1424787249911 4 8 2" xfId="13541"/>
    <cellStyle name="style1424787249911 4 8 3" xfId="20937"/>
    <cellStyle name="style1424787249911 4 8 4" xfId="28333"/>
    <cellStyle name="style1424787249911 4 8 5" xfId="50911"/>
    <cellStyle name="style1424787249911 4 9" xfId="7955"/>
    <cellStyle name="style1424787249911 5" xfId="574"/>
    <cellStyle name="style1424787249911 5 2" xfId="1284"/>
    <cellStyle name="style1424787249911 5 2 2" xfId="4972"/>
    <cellStyle name="style1424787249911 5 2 2 2" xfId="12413"/>
    <cellStyle name="style1424787249911 5 2 2 2 2" xfId="50915"/>
    <cellStyle name="style1424787249911 5 2 2 3" xfId="19809"/>
    <cellStyle name="style1424787249911 5 2 2 4" xfId="27205"/>
    <cellStyle name="style1424787249911 5 2 2 5" xfId="50914"/>
    <cellStyle name="style1424787249911 5 2 3" xfId="3095"/>
    <cellStyle name="style1424787249911 5 2 3 2" xfId="10536"/>
    <cellStyle name="style1424787249911 5 2 3 2 2" xfId="50917"/>
    <cellStyle name="style1424787249911 5 2 3 3" xfId="17932"/>
    <cellStyle name="style1424787249911 5 2 3 4" xfId="25328"/>
    <cellStyle name="style1424787249911 5 2 3 5" xfId="50916"/>
    <cellStyle name="style1424787249911 5 2 4" xfId="6917"/>
    <cellStyle name="style1424787249911 5 2 4 2" xfId="14313"/>
    <cellStyle name="style1424787249911 5 2 4 3" xfId="21709"/>
    <cellStyle name="style1424787249911 5 2 4 4" xfId="29105"/>
    <cellStyle name="style1424787249911 5 2 4 5" xfId="50918"/>
    <cellStyle name="style1424787249911 5 2 5" xfId="8727"/>
    <cellStyle name="style1424787249911 5 2 6" xfId="16123"/>
    <cellStyle name="style1424787249911 5 2 7" xfId="23519"/>
    <cellStyle name="style1424787249911 5 2 8" xfId="50913"/>
    <cellStyle name="style1424787249911 5 3" xfId="4328"/>
    <cellStyle name="style1424787249911 5 3 2" xfId="11769"/>
    <cellStyle name="style1424787249911 5 3 2 2" xfId="50920"/>
    <cellStyle name="style1424787249911 5 3 3" xfId="19165"/>
    <cellStyle name="style1424787249911 5 3 4" xfId="26561"/>
    <cellStyle name="style1424787249911 5 3 5" xfId="50919"/>
    <cellStyle name="style1424787249911 5 4" xfId="2451"/>
    <cellStyle name="style1424787249911 5 4 2" xfId="9892"/>
    <cellStyle name="style1424787249911 5 4 2 2" xfId="50922"/>
    <cellStyle name="style1424787249911 5 4 3" xfId="17288"/>
    <cellStyle name="style1424787249911 5 4 4" xfId="24684"/>
    <cellStyle name="style1424787249911 5 4 5" xfId="50921"/>
    <cellStyle name="style1424787249911 5 5" xfId="6273"/>
    <cellStyle name="style1424787249911 5 5 2" xfId="13669"/>
    <cellStyle name="style1424787249911 5 5 3" xfId="21065"/>
    <cellStyle name="style1424787249911 5 5 4" xfId="28461"/>
    <cellStyle name="style1424787249911 5 5 5" xfId="50923"/>
    <cellStyle name="style1424787249911 5 6" xfId="8083"/>
    <cellStyle name="style1424787249911 5 7" xfId="15479"/>
    <cellStyle name="style1424787249911 5 8" xfId="22875"/>
    <cellStyle name="style1424787249911 5 9" xfId="50912"/>
    <cellStyle name="style1424787249911 6" xfId="1028"/>
    <cellStyle name="style1424787249911 6 2" xfId="4716"/>
    <cellStyle name="style1424787249911 6 2 2" xfId="12157"/>
    <cellStyle name="style1424787249911 6 2 2 2" xfId="50926"/>
    <cellStyle name="style1424787249911 6 2 3" xfId="19553"/>
    <cellStyle name="style1424787249911 6 2 4" xfId="26949"/>
    <cellStyle name="style1424787249911 6 2 5" xfId="50925"/>
    <cellStyle name="style1424787249911 6 3" xfId="2839"/>
    <cellStyle name="style1424787249911 6 3 2" xfId="10280"/>
    <cellStyle name="style1424787249911 6 3 2 2" xfId="50928"/>
    <cellStyle name="style1424787249911 6 3 3" xfId="17676"/>
    <cellStyle name="style1424787249911 6 3 4" xfId="25072"/>
    <cellStyle name="style1424787249911 6 3 5" xfId="50927"/>
    <cellStyle name="style1424787249911 6 4" xfId="6661"/>
    <cellStyle name="style1424787249911 6 4 2" xfId="14057"/>
    <cellStyle name="style1424787249911 6 4 3" xfId="21453"/>
    <cellStyle name="style1424787249911 6 4 4" xfId="28849"/>
    <cellStyle name="style1424787249911 6 4 5" xfId="50929"/>
    <cellStyle name="style1424787249911 6 5" xfId="8471"/>
    <cellStyle name="style1424787249911 6 6" xfId="15867"/>
    <cellStyle name="style1424787249911 6 7" xfId="23263"/>
    <cellStyle name="style1424787249911 6 8" xfId="50924"/>
    <cellStyle name="style1424787249911 7" xfId="1619"/>
    <cellStyle name="style1424787249911 7 2" xfId="5306"/>
    <cellStyle name="style1424787249911 7 2 2" xfId="12747"/>
    <cellStyle name="style1424787249911 7 2 2 2" xfId="50932"/>
    <cellStyle name="style1424787249911 7 2 3" xfId="20143"/>
    <cellStyle name="style1424787249911 7 2 4" xfId="27539"/>
    <cellStyle name="style1424787249911 7 2 5" xfId="50931"/>
    <cellStyle name="style1424787249911 7 3" xfId="3429"/>
    <cellStyle name="style1424787249911 7 3 2" xfId="10870"/>
    <cellStyle name="style1424787249911 7 3 2 2" xfId="50934"/>
    <cellStyle name="style1424787249911 7 3 3" xfId="18266"/>
    <cellStyle name="style1424787249911 7 3 4" xfId="25662"/>
    <cellStyle name="style1424787249911 7 3 5" xfId="50933"/>
    <cellStyle name="style1424787249911 7 4" xfId="7251"/>
    <cellStyle name="style1424787249911 7 4 2" xfId="14647"/>
    <cellStyle name="style1424787249911 7 4 3" xfId="22043"/>
    <cellStyle name="style1424787249911 7 4 4" xfId="29439"/>
    <cellStyle name="style1424787249911 7 4 5" xfId="50935"/>
    <cellStyle name="style1424787249911 7 5" xfId="9061"/>
    <cellStyle name="style1424787249911 7 6" xfId="16457"/>
    <cellStyle name="style1424787249911 7 7" xfId="23853"/>
    <cellStyle name="style1424787249911 7 8" xfId="50930"/>
    <cellStyle name="style1424787249911 8" xfId="1876"/>
    <cellStyle name="style1424787249911 8 2" xfId="5563"/>
    <cellStyle name="style1424787249911 8 2 2" xfId="13003"/>
    <cellStyle name="style1424787249911 8 2 2 2" xfId="50938"/>
    <cellStyle name="style1424787249911 8 2 3" xfId="20399"/>
    <cellStyle name="style1424787249911 8 2 4" xfId="27795"/>
    <cellStyle name="style1424787249911 8 2 5" xfId="50937"/>
    <cellStyle name="style1424787249911 8 3" xfId="3685"/>
    <cellStyle name="style1424787249911 8 3 2" xfId="11126"/>
    <cellStyle name="style1424787249911 8 3 2 2" xfId="50940"/>
    <cellStyle name="style1424787249911 8 3 3" xfId="18522"/>
    <cellStyle name="style1424787249911 8 3 4" xfId="25918"/>
    <cellStyle name="style1424787249911 8 3 5" xfId="50939"/>
    <cellStyle name="style1424787249911 8 4" xfId="7508"/>
    <cellStyle name="style1424787249911 8 4 2" xfId="14904"/>
    <cellStyle name="style1424787249911 8 4 3" xfId="22300"/>
    <cellStyle name="style1424787249911 8 4 4" xfId="29696"/>
    <cellStyle name="style1424787249911 8 4 5" xfId="50941"/>
    <cellStyle name="style1424787249911 8 5" xfId="9317"/>
    <cellStyle name="style1424787249911 8 6" xfId="16713"/>
    <cellStyle name="style1424787249911 8 7" xfId="24109"/>
    <cellStyle name="style1424787249911 8 8" xfId="50936"/>
    <cellStyle name="style1424787249911 9" xfId="4072"/>
    <cellStyle name="style1424787249911 9 2" xfId="11513"/>
    <cellStyle name="style1424787249911 9 2 2" xfId="50943"/>
    <cellStyle name="style1424787249911 9 3" xfId="18909"/>
    <cellStyle name="style1424787249911 9 4" xfId="26305"/>
    <cellStyle name="style1424787249911 9 5" xfId="50942"/>
    <cellStyle name="style1424787249956" xfId="318"/>
    <cellStyle name="style1424787249956 10" xfId="2196"/>
    <cellStyle name="style1424787249956 10 2" xfId="9637"/>
    <cellStyle name="style1424787249956 10 2 2" xfId="50946"/>
    <cellStyle name="style1424787249956 10 3" xfId="17033"/>
    <cellStyle name="style1424787249956 10 4" xfId="24429"/>
    <cellStyle name="style1424787249956 10 5" xfId="50945"/>
    <cellStyle name="style1424787249956 11" xfId="6018"/>
    <cellStyle name="style1424787249956 11 2" xfId="13414"/>
    <cellStyle name="style1424787249956 11 3" xfId="20810"/>
    <cellStyle name="style1424787249956 11 4" xfId="28206"/>
    <cellStyle name="style1424787249956 11 5" xfId="50947"/>
    <cellStyle name="style1424787249956 12" xfId="7828"/>
    <cellStyle name="style1424787249956 13" xfId="15224"/>
    <cellStyle name="style1424787249956 14" xfId="22620"/>
    <cellStyle name="style1424787249956 15" xfId="50944"/>
    <cellStyle name="style1424787249956 2" xfId="346"/>
    <cellStyle name="style1424787249956 2 10" xfId="6046"/>
    <cellStyle name="style1424787249956 2 10 2" xfId="13442"/>
    <cellStyle name="style1424787249956 2 10 3" xfId="20838"/>
    <cellStyle name="style1424787249956 2 10 4" xfId="28234"/>
    <cellStyle name="style1424787249956 2 10 5" xfId="50949"/>
    <cellStyle name="style1424787249956 2 11" xfId="7856"/>
    <cellStyle name="style1424787249956 2 12" xfId="15252"/>
    <cellStyle name="style1424787249956 2 13" xfId="22648"/>
    <cellStyle name="style1424787249956 2 14" xfId="50948"/>
    <cellStyle name="style1424787249956 2 2" xfId="410"/>
    <cellStyle name="style1424787249956 2 2 10" xfId="7920"/>
    <cellStyle name="style1424787249956 2 2 11" xfId="15316"/>
    <cellStyle name="style1424787249956 2 2 12" xfId="22712"/>
    <cellStyle name="style1424787249956 2 2 13" xfId="50950"/>
    <cellStyle name="style1424787249956 2 2 2" xfId="538"/>
    <cellStyle name="style1424787249956 2 2 2 10" xfId="15444"/>
    <cellStyle name="style1424787249956 2 2 2 11" xfId="22840"/>
    <cellStyle name="style1424787249956 2 2 2 12" xfId="50951"/>
    <cellStyle name="style1424787249956 2 2 2 2" xfId="795"/>
    <cellStyle name="style1424787249956 2 2 2 2 2" xfId="1505"/>
    <cellStyle name="style1424787249956 2 2 2 2 2 2" xfId="5193"/>
    <cellStyle name="style1424787249956 2 2 2 2 2 2 2" xfId="12634"/>
    <cellStyle name="style1424787249956 2 2 2 2 2 2 2 2" xfId="50955"/>
    <cellStyle name="style1424787249956 2 2 2 2 2 2 3" xfId="20030"/>
    <cellStyle name="style1424787249956 2 2 2 2 2 2 4" xfId="27426"/>
    <cellStyle name="style1424787249956 2 2 2 2 2 2 5" xfId="50954"/>
    <cellStyle name="style1424787249956 2 2 2 2 2 3" xfId="3316"/>
    <cellStyle name="style1424787249956 2 2 2 2 2 3 2" xfId="10757"/>
    <cellStyle name="style1424787249956 2 2 2 2 2 3 2 2" xfId="50957"/>
    <cellStyle name="style1424787249956 2 2 2 2 2 3 3" xfId="18153"/>
    <cellStyle name="style1424787249956 2 2 2 2 2 3 4" xfId="25549"/>
    <cellStyle name="style1424787249956 2 2 2 2 2 3 5" xfId="50956"/>
    <cellStyle name="style1424787249956 2 2 2 2 2 4" xfId="7138"/>
    <cellStyle name="style1424787249956 2 2 2 2 2 4 2" xfId="14534"/>
    <cellStyle name="style1424787249956 2 2 2 2 2 4 3" xfId="21930"/>
    <cellStyle name="style1424787249956 2 2 2 2 2 4 4" xfId="29326"/>
    <cellStyle name="style1424787249956 2 2 2 2 2 4 5" xfId="50958"/>
    <cellStyle name="style1424787249956 2 2 2 2 2 5" xfId="8948"/>
    <cellStyle name="style1424787249956 2 2 2 2 2 6" xfId="16344"/>
    <cellStyle name="style1424787249956 2 2 2 2 2 7" xfId="23740"/>
    <cellStyle name="style1424787249956 2 2 2 2 2 8" xfId="50953"/>
    <cellStyle name="style1424787249956 2 2 2 2 3" xfId="4549"/>
    <cellStyle name="style1424787249956 2 2 2 2 3 2" xfId="11990"/>
    <cellStyle name="style1424787249956 2 2 2 2 3 2 2" xfId="50960"/>
    <cellStyle name="style1424787249956 2 2 2 2 3 3" xfId="19386"/>
    <cellStyle name="style1424787249956 2 2 2 2 3 4" xfId="26782"/>
    <cellStyle name="style1424787249956 2 2 2 2 3 5" xfId="50959"/>
    <cellStyle name="style1424787249956 2 2 2 2 4" xfId="2672"/>
    <cellStyle name="style1424787249956 2 2 2 2 4 2" xfId="10113"/>
    <cellStyle name="style1424787249956 2 2 2 2 4 2 2" xfId="50962"/>
    <cellStyle name="style1424787249956 2 2 2 2 4 3" xfId="17509"/>
    <cellStyle name="style1424787249956 2 2 2 2 4 4" xfId="24905"/>
    <cellStyle name="style1424787249956 2 2 2 2 4 5" xfId="50961"/>
    <cellStyle name="style1424787249956 2 2 2 2 5" xfId="6494"/>
    <cellStyle name="style1424787249956 2 2 2 2 5 2" xfId="13890"/>
    <cellStyle name="style1424787249956 2 2 2 2 5 3" xfId="21286"/>
    <cellStyle name="style1424787249956 2 2 2 2 5 4" xfId="28682"/>
    <cellStyle name="style1424787249956 2 2 2 2 5 5" xfId="50963"/>
    <cellStyle name="style1424787249956 2 2 2 2 6" xfId="8304"/>
    <cellStyle name="style1424787249956 2 2 2 2 7" xfId="15700"/>
    <cellStyle name="style1424787249956 2 2 2 2 8" xfId="23096"/>
    <cellStyle name="style1424787249956 2 2 2 2 9" xfId="50952"/>
    <cellStyle name="style1424787249956 2 2 2 3" xfId="1249"/>
    <cellStyle name="style1424787249956 2 2 2 3 2" xfId="4937"/>
    <cellStyle name="style1424787249956 2 2 2 3 2 2" xfId="12378"/>
    <cellStyle name="style1424787249956 2 2 2 3 2 2 2" xfId="50966"/>
    <cellStyle name="style1424787249956 2 2 2 3 2 3" xfId="19774"/>
    <cellStyle name="style1424787249956 2 2 2 3 2 4" xfId="27170"/>
    <cellStyle name="style1424787249956 2 2 2 3 2 5" xfId="50965"/>
    <cellStyle name="style1424787249956 2 2 2 3 3" xfId="3060"/>
    <cellStyle name="style1424787249956 2 2 2 3 3 2" xfId="10501"/>
    <cellStyle name="style1424787249956 2 2 2 3 3 2 2" xfId="50968"/>
    <cellStyle name="style1424787249956 2 2 2 3 3 3" xfId="17897"/>
    <cellStyle name="style1424787249956 2 2 2 3 3 4" xfId="25293"/>
    <cellStyle name="style1424787249956 2 2 2 3 3 5" xfId="50967"/>
    <cellStyle name="style1424787249956 2 2 2 3 4" xfId="6882"/>
    <cellStyle name="style1424787249956 2 2 2 3 4 2" xfId="14278"/>
    <cellStyle name="style1424787249956 2 2 2 3 4 3" xfId="21674"/>
    <cellStyle name="style1424787249956 2 2 2 3 4 4" xfId="29070"/>
    <cellStyle name="style1424787249956 2 2 2 3 4 5" xfId="50969"/>
    <cellStyle name="style1424787249956 2 2 2 3 5" xfId="8692"/>
    <cellStyle name="style1424787249956 2 2 2 3 6" xfId="16088"/>
    <cellStyle name="style1424787249956 2 2 2 3 7" xfId="23484"/>
    <cellStyle name="style1424787249956 2 2 2 3 8" xfId="50964"/>
    <cellStyle name="style1424787249956 2 2 2 4" xfId="1840"/>
    <cellStyle name="style1424787249956 2 2 2 4 2" xfId="5527"/>
    <cellStyle name="style1424787249956 2 2 2 4 2 2" xfId="12968"/>
    <cellStyle name="style1424787249956 2 2 2 4 2 2 2" xfId="50972"/>
    <cellStyle name="style1424787249956 2 2 2 4 2 3" xfId="20364"/>
    <cellStyle name="style1424787249956 2 2 2 4 2 4" xfId="27760"/>
    <cellStyle name="style1424787249956 2 2 2 4 2 5" xfId="50971"/>
    <cellStyle name="style1424787249956 2 2 2 4 3" xfId="3650"/>
    <cellStyle name="style1424787249956 2 2 2 4 3 2" xfId="11091"/>
    <cellStyle name="style1424787249956 2 2 2 4 3 2 2" xfId="50974"/>
    <cellStyle name="style1424787249956 2 2 2 4 3 3" xfId="18487"/>
    <cellStyle name="style1424787249956 2 2 2 4 3 4" xfId="25883"/>
    <cellStyle name="style1424787249956 2 2 2 4 3 5" xfId="50973"/>
    <cellStyle name="style1424787249956 2 2 2 4 4" xfId="7472"/>
    <cellStyle name="style1424787249956 2 2 2 4 4 2" xfId="14868"/>
    <cellStyle name="style1424787249956 2 2 2 4 4 3" xfId="22264"/>
    <cellStyle name="style1424787249956 2 2 2 4 4 4" xfId="29660"/>
    <cellStyle name="style1424787249956 2 2 2 4 4 5" xfId="50975"/>
    <cellStyle name="style1424787249956 2 2 2 4 5" xfId="9282"/>
    <cellStyle name="style1424787249956 2 2 2 4 6" xfId="16678"/>
    <cellStyle name="style1424787249956 2 2 2 4 7" xfId="24074"/>
    <cellStyle name="style1424787249956 2 2 2 4 8" xfId="50970"/>
    <cellStyle name="style1424787249956 2 2 2 5" xfId="2097"/>
    <cellStyle name="style1424787249956 2 2 2 5 2" xfId="5784"/>
    <cellStyle name="style1424787249956 2 2 2 5 2 2" xfId="13224"/>
    <cellStyle name="style1424787249956 2 2 2 5 2 2 2" xfId="50978"/>
    <cellStyle name="style1424787249956 2 2 2 5 2 3" xfId="20620"/>
    <cellStyle name="style1424787249956 2 2 2 5 2 4" xfId="28016"/>
    <cellStyle name="style1424787249956 2 2 2 5 2 5" xfId="50977"/>
    <cellStyle name="style1424787249956 2 2 2 5 3" xfId="3906"/>
    <cellStyle name="style1424787249956 2 2 2 5 3 2" xfId="11347"/>
    <cellStyle name="style1424787249956 2 2 2 5 3 2 2" xfId="50980"/>
    <cellStyle name="style1424787249956 2 2 2 5 3 3" xfId="18743"/>
    <cellStyle name="style1424787249956 2 2 2 5 3 4" xfId="26139"/>
    <cellStyle name="style1424787249956 2 2 2 5 3 5" xfId="50979"/>
    <cellStyle name="style1424787249956 2 2 2 5 4" xfId="7729"/>
    <cellStyle name="style1424787249956 2 2 2 5 4 2" xfId="15125"/>
    <cellStyle name="style1424787249956 2 2 2 5 4 3" xfId="22521"/>
    <cellStyle name="style1424787249956 2 2 2 5 4 4" xfId="29917"/>
    <cellStyle name="style1424787249956 2 2 2 5 4 5" xfId="50981"/>
    <cellStyle name="style1424787249956 2 2 2 5 5" xfId="9538"/>
    <cellStyle name="style1424787249956 2 2 2 5 6" xfId="16934"/>
    <cellStyle name="style1424787249956 2 2 2 5 7" xfId="24330"/>
    <cellStyle name="style1424787249956 2 2 2 5 8" xfId="50976"/>
    <cellStyle name="style1424787249956 2 2 2 6" xfId="4293"/>
    <cellStyle name="style1424787249956 2 2 2 6 2" xfId="11734"/>
    <cellStyle name="style1424787249956 2 2 2 6 2 2" xfId="50983"/>
    <cellStyle name="style1424787249956 2 2 2 6 3" xfId="19130"/>
    <cellStyle name="style1424787249956 2 2 2 6 4" xfId="26526"/>
    <cellStyle name="style1424787249956 2 2 2 6 5" xfId="50982"/>
    <cellStyle name="style1424787249956 2 2 2 7" xfId="2416"/>
    <cellStyle name="style1424787249956 2 2 2 7 2" xfId="9857"/>
    <cellStyle name="style1424787249956 2 2 2 7 2 2" xfId="50985"/>
    <cellStyle name="style1424787249956 2 2 2 7 3" xfId="17253"/>
    <cellStyle name="style1424787249956 2 2 2 7 4" xfId="24649"/>
    <cellStyle name="style1424787249956 2 2 2 7 5" xfId="50984"/>
    <cellStyle name="style1424787249956 2 2 2 8" xfId="6238"/>
    <cellStyle name="style1424787249956 2 2 2 8 2" xfId="13634"/>
    <cellStyle name="style1424787249956 2 2 2 8 3" xfId="21030"/>
    <cellStyle name="style1424787249956 2 2 2 8 4" xfId="28426"/>
    <cellStyle name="style1424787249956 2 2 2 8 5" xfId="50986"/>
    <cellStyle name="style1424787249956 2 2 2 9" xfId="8048"/>
    <cellStyle name="style1424787249956 2 2 3" xfId="667"/>
    <cellStyle name="style1424787249956 2 2 3 2" xfId="1377"/>
    <cellStyle name="style1424787249956 2 2 3 2 2" xfId="5065"/>
    <cellStyle name="style1424787249956 2 2 3 2 2 2" xfId="12506"/>
    <cellStyle name="style1424787249956 2 2 3 2 2 2 2" xfId="50990"/>
    <cellStyle name="style1424787249956 2 2 3 2 2 3" xfId="19902"/>
    <cellStyle name="style1424787249956 2 2 3 2 2 4" xfId="27298"/>
    <cellStyle name="style1424787249956 2 2 3 2 2 5" xfId="50989"/>
    <cellStyle name="style1424787249956 2 2 3 2 3" xfId="3188"/>
    <cellStyle name="style1424787249956 2 2 3 2 3 2" xfId="10629"/>
    <cellStyle name="style1424787249956 2 2 3 2 3 2 2" xfId="50992"/>
    <cellStyle name="style1424787249956 2 2 3 2 3 3" xfId="18025"/>
    <cellStyle name="style1424787249956 2 2 3 2 3 4" xfId="25421"/>
    <cellStyle name="style1424787249956 2 2 3 2 3 5" xfId="50991"/>
    <cellStyle name="style1424787249956 2 2 3 2 4" xfId="7010"/>
    <cellStyle name="style1424787249956 2 2 3 2 4 2" xfId="14406"/>
    <cellStyle name="style1424787249956 2 2 3 2 4 3" xfId="21802"/>
    <cellStyle name="style1424787249956 2 2 3 2 4 4" xfId="29198"/>
    <cellStyle name="style1424787249956 2 2 3 2 4 5" xfId="50993"/>
    <cellStyle name="style1424787249956 2 2 3 2 5" xfId="8820"/>
    <cellStyle name="style1424787249956 2 2 3 2 6" xfId="16216"/>
    <cellStyle name="style1424787249956 2 2 3 2 7" xfId="23612"/>
    <cellStyle name="style1424787249956 2 2 3 2 8" xfId="50988"/>
    <cellStyle name="style1424787249956 2 2 3 3" xfId="4421"/>
    <cellStyle name="style1424787249956 2 2 3 3 2" xfId="11862"/>
    <cellStyle name="style1424787249956 2 2 3 3 2 2" xfId="50995"/>
    <cellStyle name="style1424787249956 2 2 3 3 3" xfId="19258"/>
    <cellStyle name="style1424787249956 2 2 3 3 4" xfId="26654"/>
    <cellStyle name="style1424787249956 2 2 3 3 5" xfId="50994"/>
    <cellStyle name="style1424787249956 2 2 3 4" xfId="2544"/>
    <cellStyle name="style1424787249956 2 2 3 4 2" xfId="9985"/>
    <cellStyle name="style1424787249956 2 2 3 4 2 2" xfId="50997"/>
    <cellStyle name="style1424787249956 2 2 3 4 3" xfId="17381"/>
    <cellStyle name="style1424787249956 2 2 3 4 4" xfId="24777"/>
    <cellStyle name="style1424787249956 2 2 3 4 5" xfId="50996"/>
    <cellStyle name="style1424787249956 2 2 3 5" xfId="6366"/>
    <cellStyle name="style1424787249956 2 2 3 5 2" xfId="13762"/>
    <cellStyle name="style1424787249956 2 2 3 5 3" xfId="21158"/>
    <cellStyle name="style1424787249956 2 2 3 5 4" xfId="28554"/>
    <cellStyle name="style1424787249956 2 2 3 5 5" xfId="50998"/>
    <cellStyle name="style1424787249956 2 2 3 6" xfId="8176"/>
    <cellStyle name="style1424787249956 2 2 3 7" xfId="15572"/>
    <cellStyle name="style1424787249956 2 2 3 8" xfId="22968"/>
    <cellStyle name="style1424787249956 2 2 3 9" xfId="50987"/>
    <cellStyle name="style1424787249956 2 2 4" xfId="1121"/>
    <cellStyle name="style1424787249956 2 2 4 2" xfId="4809"/>
    <cellStyle name="style1424787249956 2 2 4 2 2" xfId="12250"/>
    <cellStyle name="style1424787249956 2 2 4 2 2 2" xfId="51001"/>
    <cellStyle name="style1424787249956 2 2 4 2 3" xfId="19646"/>
    <cellStyle name="style1424787249956 2 2 4 2 4" xfId="27042"/>
    <cellStyle name="style1424787249956 2 2 4 2 5" xfId="51000"/>
    <cellStyle name="style1424787249956 2 2 4 3" xfId="2932"/>
    <cellStyle name="style1424787249956 2 2 4 3 2" xfId="10373"/>
    <cellStyle name="style1424787249956 2 2 4 3 2 2" xfId="51003"/>
    <cellStyle name="style1424787249956 2 2 4 3 3" xfId="17769"/>
    <cellStyle name="style1424787249956 2 2 4 3 4" xfId="25165"/>
    <cellStyle name="style1424787249956 2 2 4 3 5" xfId="51002"/>
    <cellStyle name="style1424787249956 2 2 4 4" xfId="6754"/>
    <cellStyle name="style1424787249956 2 2 4 4 2" xfId="14150"/>
    <cellStyle name="style1424787249956 2 2 4 4 3" xfId="21546"/>
    <cellStyle name="style1424787249956 2 2 4 4 4" xfId="28942"/>
    <cellStyle name="style1424787249956 2 2 4 4 5" xfId="51004"/>
    <cellStyle name="style1424787249956 2 2 4 5" xfId="8564"/>
    <cellStyle name="style1424787249956 2 2 4 6" xfId="15960"/>
    <cellStyle name="style1424787249956 2 2 4 7" xfId="23356"/>
    <cellStyle name="style1424787249956 2 2 4 8" xfId="50999"/>
    <cellStyle name="style1424787249956 2 2 5" xfId="1712"/>
    <cellStyle name="style1424787249956 2 2 5 2" xfId="5399"/>
    <cellStyle name="style1424787249956 2 2 5 2 2" xfId="12840"/>
    <cellStyle name="style1424787249956 2 2 5 2 2 2" xfId="51007"/>
    <cellStyle name="style1424787249956 2 2 5 2 3" xfId="20236"/>
    <cellStyle name="style1424787249956 2 2 5 2 4" xfId="27632"/>
    <cellStyle name="style1424787249956 2 2 5 2 5" xfId="51006"/>
    <cellStyle name="style1424787249956 2 2 5 3" xfId="3522"/>
    <cellStyle name="style1424787249956 2 2 5 3 2" xfId="10963"/>
    <cellStyle name="style1424787249956 2 2 5 3 2 2" xfId="51009"/>
    <cellStyle name="style1424787249956 2 2 5 3 3" xfId="18359"/>
    <cellStyle name="style1424787249956 2 2 5 3 4" xfId="25755"/>
    <cellStyle name="style1424787249956 2 2 5 3 5" xfId="51008"/>
    <cellStyle name="style1424787249956 2 2 5 4" xfId="7344"/>
    <cellStyle name="style1424787249956 2 2 5 4 2" xfId="14740"/>
    <cellStyle name="style1424787249956 2 2 5 4 3" xfId="22136"/>
    <cellStyle name="style1424787249956 2 2 5 4 4" xfId="29532"/>
    <cellStyle name="style1424787249956 2 2 5 4 5" xfId="51010"/>
    <cellStyle name="style1424787249956 2 2 5 5" xfId="9154"/>
    <cellStyle name="style1424787249956 2 2 5 6" xfId="16550"/>
    <cellStyle name="style1424787249956 2 2 5 7" xfId="23946"/>
    <cellStyle name="style1424787249956 2 2 5 8" xfId="51005"/>
    <cellStyle name="style1424787249956 2 2 6" xfId="1969"/>
    <cellStyle name="style1424787249956 2 2 6 2" xfId="5656"/>
    <cellStyle name="style1424787249956 2 2 6 2 2" xfId="13096"/>
    <cellStyle name="style1424787249956 2 2 6 2 2 2" xfId="51013"/>
    <cellStyle name="style1424787249956 2 2 6 2 3" xfId="20492"/>
    <cellStyle name="style1424787249956 2 2 6 2 4" xfId="27888"/>
    <cellStyle name="style1424787249956 2 2 6 2 5" xfId="51012"/>
    <cellStyle name="style1424787249956 2 2 6 3" xfId="3778"/>
    <cellStyle name="style1424787249956 2 2 6 3 2" xfId="11219"/>
    <cellStyle name="style1424787249956 2 2 6 3 2 2" xfId="51015"/>
    <cellStyle name="style1424787249956 2 2 6 3 3" xfId="18615"/>
    <cellStyle name="style1424787249956 2 2 6 3 4" xfId="26011"/>
    <cellStyle name="style1424787249956 2 2 6 3 5" xfId="51014"/>
    <cellStyle name="style1424787249956 2 2 6 4" xfId="7601"/>
    <cellStyle name="style1424787249956 2 2 6 4 2" xfId="14997"/>
    <cellStyle name="style1424787249956 2 2 6 4 3" xfId="22393"/>
    <cellStyle name="style1424787249956 2 2 6 4 4" xfId="29789"/>
    <cellStyle name="style1424787249956 2 2 6 4 5" xfId="51016"/>
    <cellStyle name="style1424787249956 2 2 6 5" xfId="9410"/>
    <cellStyle name="style1424787249956 2 2 6 6" xfId="16806"/>
    <cellStyle name="style1424787249956 2 2 6 7" xfId="24202"/>
    <cellStyle name="style1424787249956 2 2 6 8" xfId="51011"/>
    <cellStyle name="style1424787249956 2 2 7" xfId="4165"/>
    <cellStyle name="style1424787249956 2 2 7 2" xfId="11606"/>
    <cellStyle name="style1424787249956 2 2 7 2 2" xfId="51018"/>
    <cellStyle name="style1424787249956 2 2 7 3" xfId="19002"/>
    <cellStyle name="style1424787249956 2 2 7 4" xfId="26398"/>
    <cellStyle name="style1424787249956 2 2 7 5" xfId="51017"/>
    <cellStyle name="style1424787249956 2 2 8" xfId="2288"/>
    <cellStyle name="style1424787249956 2 2 8 2" xfId="9729"/>
    <cellStyle name="style1424787249956 2 2 8 2 2" xfId="51020"/>
    <cellStyle name="style1424787249956 2 2 8 3" xfId="17125"/>
    <cellStyle name="style1424787249956 2 2 8 4" xfId="24521"/>
    <cellStyle name="style1424787249956 2 2 8 5" xfId="51019"/>
    <cellStyle name="style1424787249956 2 2 9" xfId="6110"/>
    <cellStyle name="style1424787249956 2 2 9 2" xfId="13506"/>
    <cellStyle name="style1424787249956 2 2 9 3" xfId="20902"/>
    <cellStyle name="style1424787249956 2 2 9 4" xfId="28298"/>
    <cellStyle name="style1424787249956 2 2 9 5" xfId="51021"/>
    <cellStyle name="style1424787249956 2 3" xfId="474"/>
    <cellStyle name="style1424787249956 2 3 10" xfId="15380"/>
    <cellStyle name="style1424787249956 2 3 11" xfId="22776"/>
    <cellStyle name="style1424787249956 2 3 12" xfId="51022"/>
    <cellStyle name="style1424787249956 2 3 2" xfId="731"/>
    <cellStyle name="style1424787249956 2 3 2 2" xfId="1441"/>
    <cellStyle name="style1424787249956 2 3 2 2 2" xfId="5129"/>
    <cellStyle name="style1424787249956 2 3 2 2 2 2" xfId="12570"/>
    <cellStyle name="style1424787249956 2 3 2 2 2 2 2" xfId="51026"/>
    <cellStyle name="style1424787249956 2 3 2 2 2 3" xfId="19966"/>
    <cellStyle name="style1424787249956 2 3 2 2 2 4" xfId="27362"/>
    <cellStyle name="style1424787249956 2 3 2 2 2 5" xfId="51025"/>
    <cellStyle name="style1424787249956 2 3 2 2 3" xfId="3252"/>
    <cellStyle name="style1424787249956 2 3 2 2 3 2" xfId="10693"/>
    <cellStyle name="style1424787249956 2 3 2 2 3 2 2" xfId="51028"/>
    <cellStyle name="style1424787249956 2 3 2 2 3 3" xfId="18089"/>
    <cellStyle name="style1424787249956 2 3 2 2 3 4" xfId="25485"/>
    <cellStyle name="style1424787249956 2 3 2 2 3 5" xfId="51027"/>
    <cellStyle name="style1424787249956 2 3 2 2 4" xfId="7074"/>
    <cellStyle name="style1424787249956 2 3 2 2 4 2" xfId="14470"/>
    <cellStyle name="style1424787249956 2 3 2 2 4 3" xfId="21866"/>
    <cellStyle name="style1424787249956 2 3 2 2 4 4" xfId="29262"/>
    <cellStyle name="style1424787249956 2 3 2 2 4 5" xfId="51029"/>
    <cellStyle name="style1424787249956 2 3 2 2 5" xfId="8884"/>
    <cellStyle name="style1424787249956 2 3 2 2 6" xfId="16280"/>
    <cellStyle name="style1424787249956 2 3 2 2 7" xfId="23676"/>
    <cellStyle name="style1424787249956 2 3 2 2 8" xfId="51024"/>
    <cellStyle name="style1424787249956 2 3 2 3" xfId="4485"/>
    <cellStyle name="style1424787249956 2 3 2 3 2" xfId="11926"/>
    <cellStyle name="style1424787249956 2 3 2 3 2 2" xfId="51031"/>
    <cellStyle name="style1424787249956 2 3 2 3 3" xfId="19322"/>
    <cellStyle name="style1424787249956 2 3 2 3 4" xfId="26718"/>
    <cellStyle name="style1424787249956 2 3 2 3 5" xfId="51030"/>
    <cellStyle name="style1424787249956 2 3 2 4" xfId="2608"/>
    <cellStyle name="style1424787249956 2 3 2 4 2" xfId="10049"/>
    <cellStyle name="style1424787249956 2 3 2 4 2 2" xfId="51033"/>
    <cellStyle name="style1424787249956 2 3 2 4 3" xfId="17445"/>
    <cellStyle name="style1424787249956 2 3 2 4 4" xfId="24841"/>
    <cellStyle name="style1424787249956 2 3 2 4 5" xfId="51032"/>
    <cellStyle name="style1424787249956 2 3 2 5" xfId="6430"/>
    <cellStyle name="style1424787249956 2 3 2 5 2" xfId="13826"/>
    <cellStyle name="style1424787249956 2 3 2 5 3" xfId="21222"/>
    <cellStyle name="style1424787249956 2 3 2 5 4" xfId="28618"/>
    <cellStyle name="style1424787249956 2 3 2 5 5" xfId="51034"/>
    <cellStyle name="style1424787249956 2 3 2 6" xfId="8240"/>
    <cellStyle name="style1424787249956 2 3 2 7" xfId="15636"/>
    <cellStyle name="style1424787249956 2 3 2 8" xfId="23032"/>
    <cellStyle name="style1424787249956 2 3 2 9" xfId="51023"/>
    <cellStyle name="style1424787249956 2 3 3" xfId="1185"/>
    <cellStyle name="style1424787249956 2 3 3 2" xfId="4873"/>
    <cellStyle name="style1424787249956 2 3 3 2 2" xfId="12314"/>
    <cellStyle name="style1424787249956 2 3 3 2 2 2" xfId="51037"/>
    <cellStyle name="style1424787249956 2 3 3 2 3" xfId="19710"/>
    <cellStyle name="style1424787249956 2 3 3 2 4" xfId="27106"/>
    <cellStyle name="style1424787249956 2 3 3 2 5" xfId="51036"/>
    <cellStyle name="style1424787249956 2 3 3 3" xfId="2996"/>
    <cellStyle name="style1424787249956 2 3 3 3 2" xfId="10437"/>
    <cellStyle name="style1424787249956 2 3 3 3 2 2" xfId="51039"/>
    <cellStyle name="style1424787249956 2 3 3 3 3" xfId="17833"/>
    <cellStyle name="style1424787249956 2 3 3 3 4" xfId="25229"/>
    <cellStyle name="style1424787249956 2 3 3 3 5" xfId="51038"/>
    <cellStyle name="style1424787249956 2 3 3 4" xfId="6818"/>
    <cellStyle name="style1424787249956 2 3 3 4 2" xfId="14214"/>
    <cellStyle name="style1424787249956 2 3 3 4 3" xfId="21610"/>
    <cellStyle name="style1424787249956 2 3 3 4 4" xfId="29006"/>
    <cellStyle name="style1424787249956 2 3 3 4 5" xfId="51040"/>
    <cellStyle name="style1424787249956 2 3 3 5" xfId="8628"/>
    <cellStyle name="style1424787249956 2 3 3 6" xfId="16024"/>
    <cellStyle name="style1424787249956 2 3 3 7" xfId="23420"/>
    <cellStyle name="style1424787249956 2 3 3 8" xfId="51035"/>
    <cellStyle name="style1424787249956 2 3 4" xfId="1776"/>
    <cellStyle name="style1424787249956 2 3 4 2" xfId="5463"/>
    <cellStyle name="style1424787249956 2 3 4 2 2" xfId="12904"/>
    <cellStyle name="style1424787249956 2 3 4 2 2 2" xfId="51043"/>
    <cellStyle name="style1424787249956 2 3 4 2 3" xfId="20300"/>
    <cellStyle name="style1424787249956 2 3 4 2 4" xfId="27696"/>
    <cellStyle name="style1424787249956 2 3 4 2 5" xfId="51042"/>
    <cellStyle name="style1424787249956 2 3 4 3" xfId="3586"/>
    <cellStyle name="style1424787249956 2 3 4 3 2" xfId="11027"/>
    <cellStyle name="style1424787249956 2 3 4 3 2 2" xfId="51045"/>
    <cellStyle name="style1424787249956 2 3 4 3 3" xfId="18423"/>
    <cellStyle name="style1424787249956 2 3 4 3 4" xfId="25819"/>
    <cellStyle name="style1424787249956 2 3 4 3 5" xfId="51044"/>
    <cellStyle name="style1424787249956 2 3 4 4" xfId="7408"/>
    <cellStyle name="style1424787249956 2 3 4 4 2" xfId="14804"/>
    <cellStyle name="style1424787249956 2 3 4 4 3" xfId="22200"/>
    <cellStyle name="style1424787249956 2 3 4 4 4" xfId="29596"/>
    <cellStyle name="style1424787249956 2 3 4 4 5" xfId="51046"/>
    <cellStyle name="style1424787249956 2 3 4 5" xfId="9218"/>
    <cellStyle name="style1424787249956 2 3 4 6" xfId="16614"/>
    <cellStyle name="style1424787249956 2 3 4 7" xfId="24010"/>
    <cellStyle name="style1424787249956 2 3 4 8" xfId="51041"/>
    <cellStyle name="style1424787249956 2 3 5" xfId="2033"/>
    <cellStyle name="style1424787249956 2 3 5 2" xfId="5720"/>
    <cellStyle name="style1424787249956 2 3 5 2 2" xfId="13160"/>
    <cellStyle name="style1424787249956 2 3 5 2 2 2" xfId="51049"/>
    <cellStyle name="style1424787249956 2 3 5 2 3" xfId="20556"/>
    <cellStyle name="style1424787249956 2 3 5 2 4" xfId="27952"/>
    <cellStyle name="style1424787249956 2 3 5 2 5" xfId="51048"/>
    <cellStyle name="style1424787249956 2 3 5 3" xfId="3842"/>
    <cellStyle name="style1424787249956 2 3 5 3 2" xfId="11283"/>
    <cellStyle name="style1424787249956 2 3 5 3 2 2" xfId="51051"/>
    <cellStyle name="style1424787249956 2 3 5 3 3" xfId="18679"/>
    <cellStyle name="style1424787249956 2 3 5 3 4" xfId="26075"/>
    <cellStyle name="style1424787249956 2 3 5 3 5" xfId="51050"/>
    <cellStyle name="style1424787249956 2 3 5 4" xfId="7665"/>
    <cellStyle name="style1424787249956 2 3 5 4 2" xfId="15061"/>
    <cellStyle name="style1424787249956 2 3 5 4 3" xfId="22457"/>
    <cellStyle name="style1424787249956 2 3 5 4 4" xfId="29853"/>
    <cellStyle name="style1424787249956 2 3 5 4 5" xfId="51052"/>
    <cellStyle name="style1424787249956 2 3 5 5" xfId="9474"/>
    <cellStyle name="style1424787249956 2 3 5 6" xfId="16870"/>
    <cellStyle name="style1424787249956 2 3 5 7" xfId="24266"/>
    <cellStyle name="style1424787249956 2 3 5 8" xfId="51047"/>
    <cellStyle name="style1424787249956 2 3 6" xfId="4229"/>
    <cellStyle name="style1424787249956 2 3 6 2" xfId="11670"/>
    <cellStyle name="style1424787249956 2 3 6 2 2" xfId="51054"/>
    <cellStyle name="style1424787249956 2 3 6 3" xfId="19066"/>
    <cellStyle name="style1424787249956 2 3 6 4" xfId="26462"/>
    <cellStyle name="style1424787249956 2 3 6 5" xfId="51053"/>
    <cellStyle name="style1424787249956 2 3 7" xfId="2352"/>
    <cellStyle name="style1424787249956 2 3 7 2" xfId="9793"/>
    <cellStyle name="style1424787249956 2 3 7 2 2" xfId="51056"/>
    <cellStyle name="style1424787249956 2 3 7 3" xfId="17189"/>
    <cellStyle name="style1424787249956 2 3 7 4" xfId="24585"/>
    <cellStyle name="style1424787249956 2 3 7 5" xfId="51055"/>
    <cellStyle name="style1424787249956 2 3 8" xfId="6174"/>
    <cellStyle name="style1424787249956 2 3 8 2" xfId="13570"/>
    <cellStyle name="style1424787249956 2 3 8 3" xfId="20966"/>
    <cellStyle name="style1424787249956 2 3 8 4" xfId="28362"/>
    <cellStyle name="style1424787249956 2 3 8 5" xfId="51057"/>
    <cellStyle name="style1424787249956 2 3 9" xfId="7984"/>
    <cellStyle name="style1424787249956 2 4" xfId="603"/>
    <cellStyle name="style1424787249956 2 4 2" xfId="1313"/>
    <cellStyle name="style1424787249956 2 4 2 2" xfId="5001"/>
    <cellStyle name="style1424787249956 2 4 2 2 2" xfId="12442"/>
    <cellStyle name="style1424787249956 2 4 2 2 2 2" xfId="51061"/>
    <cellStyle name="style1424787249956 2 4 2 2 3" xfId="19838"/>
    <cellStyle name="style1424787249956 2 4 2 2 4" xfId="27234"/>
    <cellStyle name="style1424787249956 2 4 2 2 5" xfId="51060"/>
    <cellStyle name="style1424787249956 2 4 2 3" xfId="3124"/>
    <cellStyle name="style1424787249956 2 4 2 3 2" xfId="10565"/>
    <cellStyle name="style1424787249956 2 4 2 3 2 2" xfId="51063"/>
    <cellStyle name="style1424787249956 2 4 2 3 3" xfId="17961"/>
    <cellStyle name="style1424787249956 2 4 2 3 4" xfId="25357"/>
    <cellStyle name="style1424787249956 2 4 2 3 5" xfId="51062"/>
    <cellStyle name="style1424787249956 2 4 2 4" xfId="6946"/>
    <cellStyle name="style1424787249956 2 4 2 4 2" xfId="14342"/>
    <cellStyle name="style1424787249956 2 4 2 4 3" xfId="21738"/>
    <cellStyle name="style1424787249956 2 4 2 4 4" xfId="29134"/>
    <cellStyle name="style1424787249956 2 4 2 4 5" xfId="51064"/>
    <cellStyle name="style1424787249956 2 4 2 5" xfId="8756"/>
    <cellStyle name="style1424787249956 2 4 2 6" xfId="16152"/>
    <cellStyle name="style1424787249956 2 4 2 7" xfId="23548"/>
    <cellStyle name="style1424787249956 2 4 2 8" xfId="51059"/>
    <cellStyle name="style1424787249956 2 4 3" xfId="4357"/>
    <cellStyle name="style1424787249956 2 4 3 2" xfId="11798"/>
    <cellStyle name="style1424787249956 2 4 3 2 2" xfId="51066"/>
    <cellStyle name="style1424787249956 2 4 3 3" xfId="19194"/>
    <cellStyle name="style1424787249956 2 4 3 4" xfId="26590"/>
    <cellStyle name="style1424787249956 2 4 3 5" xfId="51065"/>
    <cellStyle name="style1424787249956 2 4 4" xfId="2480"/>
    <cellStyle name="style1424787249956 2 4 4 2" xfId="9921"/>
    <cellStyle name="style1424787249956 2 4 4 2 2" xfId="51068"/>
    <cellStyle name="style1424787249956 2 4 4 3" xfId="17317"/>
    <cellStyle name="style1424787249956 2 4 4 4" xfId="24713"/>
    <cellStyle name="style1424787249956 2 4 4 5" xfId="51067"/>
    <cellStyle name="style1424787249956 2 4 5" xfId="6302"/>
    <cellStyle name="style1424787249956 2 4 5 2" xfId="13698"/>
    <cellStyle name="style1424787249956 2 4 5 3" xfId="21094"/>
    <cellStyle name="style1424787249956 2 4 5 4" xfId="28490"/>
    <cellStyle name="style1424787249956 2 4 5 5" xfId="51069"/>
    <cellStyle name="style1424787249956 2 4 6" xfId="8112"/>
    <cellStyle name="style1424787249956 2 4 7" xfId="15508"/>
    <cellStyle name="style1424787249956 2 4 8" xfId="22904"/>
    <cellStyle name="style1424787249956 2 4 9" xfId="51058"/>
    <cellStyle name="style1424787249956 2 5" xfId="1057"/>
    <cellStyle name="style1424787249956 2 5 2" xfId="4745"/>
    <cellStyle name="style1424787249956 2 5 2 2" xfId="12186"/>
    <cellStyle name="style1424787249956 2 5 2 2 2" xfId="51072"/>
    <cellStyle name="style1424787249956 2 5 2 3" xfId="19582"/>
    <cellStyle name="style1424787249956 2 5 2 4" xfId="26978"/>
    <cellStyle name="style1424787249956 2 5 2 5" xfId="51071"/>
    <cellStyle name="style1424787249956 2 5 3" xfId="2868"/>
    <cellStyle name="style1424787249956 2 5 3 2" xfId="10309"/>
    <cellStyle name="style1424787249956 2 5 3 2 2" xfId="51074"/>
    <cellStyle name="style1424787249956 2 5 3 3" xfId="17705"/>
    <cellStyle name="style1424787249956 2 5 3 4" xfId="25101"/>
    <cellStyle name="style1424787249956 2 5 3 5" xfId="51073"/>
    <cellStyle name="style1424787249956 2 5 4" xfId="6690"/>
    <cellStyle name="style1424787249956 2 5 4 2" xfId="14086"/>
    <cellStyle name="style1424787249956 2 5 4 3" xfId="21482"/>
    <cellStyle name="style1424787249956 2 5 4 4" xfId="28878"/>
    <cellStyle name="style1424787249956 2 5 4 5" xfId="51075"/>
    <cellStyle name="style1424787249956 2 5 5" xfId="8500"/>
    <cellStyle name="style1424787249956 2 5 6" xfId="15896"/>
    <cellStyle name="style1424787249956 2 5 7" xfId="23292"/>
    <cellStyle name="style1424787249956 2 5 8" xfId="51070"/>
    <cellStyle name="style1424787249956 2 6" xfId="1648"/>
    <cellStyle name="style1424787249956 2 6 2" xfId="5335"/>
    <cellStyle name="style1424787249956 2 6 2 2" xfId="12776"/>
    <cellStyle name="style1424787249956 2 6 2 2 2" xfId="51078"/>
    <cellStyle name="style1424787249956 2 6 2 3" xfId="20172"/>
    <cellStyle name="style1424787249956 2 6 2 4" xfId="27568"/>
    <cellStyle name="style1424787249956 2 6 2 5" xfId="51077"/>
    <cellStyle name="style1424787249956 2 6 3" xfId="3458"/>
    <cellStyle name="style1424787249956 2 6 3 2" xfId="10899"/>
    <cellStyle name="style1424787249956 2 6 3 2 2" xfId="51080"/>
    <cellStyle name="style1424787249956 2 6 3 3" xfId="18295"/>
    <cellStyle name="style1424787249956 2 6 3 4" xfId="25691"/>
    <cellStyle name="style1424787249956 2 6 3 5" xfId="51079"/>
    <cellStyle name="style1424787249956 2 6 4" xfId="7280"/>
    <cellStyle name="style1424787249956 2 6 4 2" xfId="14676"/>
    <cellStyle name="style1424787249956 2 6 4 3" xfId="22072"/>
    <cellStyle name="style1424787249956 2 6 4 4" xfId="29468"/>
    <cellStyle name="style1424787249956 2 6 4 5" xfId="51081"/>
    <cellStyle name="style1424787249956 2 6 5" xfId="9090"/>
    <cellStyle name="style1424787249956 2 6 6" xfId="16486"/>
    <cellStyle name="style1424787249956 2 6 7" xfId="23882"/>
    <cellStyle name="style1424787249956 2 6 8" xfId="51076"/>
    <cellStyle name="style1424787249956 2 7" xfId="1905"/>
    <cellStyle name="style1424787249956 2 7 2" xfId="5592"/>
    <cellStyle name="style1424787249956 2 7 2 2" xfId="13032"/>
    <cellStyle name="style1424787249956 2 7 2 2 2" xfId="51084"/>
    <cellStyle name="style1424787249956 2 7 2 3" xfId="20428"/>
    <cellStyle name="style1424787249956 2 7 2 4" xfId="27824"/>
    <cellStyle name="style1424787249956 2 7 2 5" xfId="51083"/>
    <cellStyle name="style1424787249956 2 7 3" xfId="3714"/>
    <cellStyle name="style1424787249956 2 7 3 2" xfId="11155"/>
    <cellStyle name="style1424787249956 2 7 3 2 2" xfId="51086"/>
    <cellStyle name="style1424787249956 2 7 3 3" xfId="18551"/>
    <cellStyle name="style1424787249956 2 7 3 4" xfId="25947"/>
    <cellStyle name="style1424787249956 2 7 3 5" xfId="51085"/>
    <cellStyle name="style1424787249956 2 7 4" xfId="7537"/>
    <cellStyle name="style1424787249956 2 7 4 2" xfId="14933"/>
    <cellStyle name="style1424787249956 2 7 4 3" xfId="22329"/>
    <cellStyle name="style1424787249956 2 7 4 4" xfId="29725"/>
    <cellStyle name="style1424787249956 2 7 4 5" xfId="51087"/>
    <cellStyle name="style1424787249956 2 7 5" xfId="9346"/>
    <cellStyle name="style1424787249956 2 7 6" xfId="16742"/>
    <cellStyle name="style1424787249956 2 7 7" xfId="24138"/>
    <cellStyle name="style1424787249956 2 7 8" xfId="51082"/>
    <cellStyle name="style1424787249956 2 8" xfId="4101"/>
    <cellStyle name="style1424787249956 2 8 2" xfId="11542"/>
    <cellStyle name="style1424787249956 2 8 2 2" xfId="51089"/>
    <cellStyle name="style1424787249956 2 8 3" xfId="18938"/>
    <cellStyle name="style1424787249956 2 8 4" xfId="26334"/>
    <cellStyle name="style1424787249956 2 8 5" xfId="51088"/>
    <cellStyle name="style1424787249956 2 9" xfId="2224"/>
    <cellStyle name="style1424787249956 2 9 2" xfId="9665"/>
    <cellStyle name="style1424787249956 2 9 2 2" xfId="51091"/>
    <cellStyle name="style1424787249956 2 9 3" xfId="17061"/>
    <cellStyle name="style1424787249956 2 9 4" xfId="24457"/>
    <cellStyle name="style1424787249956 2 9 5" xfId="51090"/>
    <cellStyle name="style1424787249956 3" xfId="382"/>
    <cellStyle name="style1424787249956 3 10" xfId="7892"/>
    <cellStyle name="style1424787249956 3 11" xfId="15288"/>
    <cellStyle name="style1424787249956 3 12" xfId="22684"/>
    <cellStyle name="style1424787249956 3 13" xfId="51092"/>
    <cellStyle name="style1424787249956 3 2" xfId="510"/>
    <cellStyle name="style1424787249956 3 2 10" xfId="15416"/>
    <cellStyle name="style1424787249956 3 2 11" xfId="22812"/>
    <cellStyle name="style1424787249956 3 2 12" xfId="51093"/>
    <cellStyle name="style1424787249956 3 2 2" xfId="767"/>
    <cellStyle name="style1424787249956 3 2 2 2" xfId="1477"/>
    <cellStyle name="style1424787249956 3 2 2 2 2" xfId="5165"/>
    <cellStyle name="style1424787249956 3 2 2 2 2 2" xfId="12606"/>
    <cellStyle name="style1424787249956 3 2 2 2 2 2 2" xfId="51097"/>
    <cellStyle name="style1424787249956 3 2 2 2 2 3" xfId="20002"/>
    <cellStyle name="style1424787249956 3 2 2 2 2 4" xfId="27398"/>
    <cellStyle name="style1424787249956 3 2 2 2 2 5" xfId="51096"/>
    <cellStyle name="style1424787249956 3 2 2 2 3" xfId="3288"/>
    <cellStyle name="style1424787249956 3 2 2 2 3 2" xfId="10729"/>
    <cellStyle name="style1424787249956 3 2 2 2 3 2 2" xfId="51099"/>
    <cellStyle name="style1424787249956 3 2 2 2 3 3" xfId="18125"/>
    <cellStyle name="style1424787249956 3 2 2 2 3 4" xfId="25521"/>
    <cellStyle name="style1424787249956 3 2 2 2 3 5" xfId="51098"/>
    <cellStyle name="style1424787249956 3 2 2 2 4" xfId="7110"/>
    <cellStyle name="style1424787249956 3 2 2 2 4 2" xfId="14506"/>
    <cellStyle name="style1424787249956 3 2 2 2 4 3" xfId="21902"/>
    <cellStyle name="style1424787249956 3 2 2 2 4 4" xfId="29298"/>
    <cellStyle name="style1424787249956 3 2 2 2 4 5" xfId="51100"/>
    <cellStyle name="style1424787249956 3 2 2 2 5" xfId="8920"/>
    <cellStyle name="style1424787249956 3 2 2 2 6" xfId="16316"/>
    <cellStyle name="style1424787249956 3 2 2 2 7" xfId="23712"/>
    <cellStyle name="style1424787249956 3 2 2 2 8" xfId="51095"/>
    <cellStyle name="style1424787249956 3 2 2 3" xfId="4521"/>
    <cellStyle name="style1424787249956 3 2 2 3 2" xfId="11962"/>
    <cellStyle name="style1424787249956 3 2 2 3 2 2" xfId="51102"/>
    <cellStyle name="style1424787249956 3 2 2 3 3" xfId="19358"/>
    <cellStyle name="style1424787249956 3 2 2 3 4" xfId="26754"/>
    <cellStyle name="style1424787249956 3 2 2 3 5" xfId="51101"/>
    <cellStyle name="style1424787249956 3 2 2 4" xfId="2644"/>
    <cellStyle name="style1424787249956 3 2 2 4 2" xfId="10085"/>
    <cellStyle name="style1424787249956 3 2 2 4 2 2" xfId="51104"/>
    <cellStyle name="style1424787249956 3 2 2 4 3" xfId="17481"/>
    <cellStyle name="style1424787249956 3 2 2 4 4" xfId="24877"/>
    <cellStyle name="style1424787249956 3 2 2 4 5" xfId="51103"/>
    <cellStyle name="style1424787249956 3 2 2 5" xfId="6466"/>
    <cellStyle name="style1424787249956 3 2 2 5 2" xfId="13862"/>
    <cellStyle name="style1424787249956 3 2 2 5 3" xfId="21258"/>
    <cellStyle name="style1424787249956 3 2 2 5 4" xfId="28654"/>
    <cellStyle name="style1424787249956 3 2 2 5 5" xfId="51105"/>
    <cellStyle name="style1424787249956 3 2 2 6" xfId="8276"/>
    <cellStyle name="style1424787249956 3 2 2 7" xfId="15672"/>
    <cellStyle name="style1424787249956 3 2 2 8" xfId="23068"/>
    <cellStyle name="style1424787249956 3 2 2 9" xfId="51094"/>
    <cellStyle name="style1424787249956 3 2 3" xfId="1221"/>
    <cellStyle name="style1424787249956 3 2 3 2" xfId="4909"/>
    <cellStyle name="style1424787249956 3 2 3 2 2" xfId="12350"/>
    <cellStyle name="style1424787249956 3 2 3 2 2 2" xfId="51108"/>
    <cellStyle name="style1424787249956 3 2 3 2 3" xfId="19746"/>
    <cellStyle name="style1424787249956 3 2 3 2 4" xfId="27142"/>
    <cellStyle name="style1424787249956 3 2 3 2 5" xfId="51107"/>
    <cellStyle name="style1424787249956 3 2 3 3" xfId="3032"/>
    <cellStyle name="style1424787249956 3 2 3 3 2" xfId="10473"/>
    <cellStyle name="style1424787249956 3 2 3 3 2 2" xfId="51110"/>
    <cellStyle name="style1424787249956 3 2 3 3 3" xfId="17869"/>
    <cellStyle name="style1424787249956 3 2 3 3 4" xfId="25265"/>
    <cellStyle name="style1424787249956 3 2 3 3 5" xfId="51109"/>
    <cellStyle name="style1424787249956 3 2 3 4" xfId="6854"/>
    <cellStyle name="style1424787249956 3 2 3 4 2" xfId="14250"/>
    <cellStyle name="style1424787249956 3 2 3 4 3" xfId="21646"/>
    <cellStyle name="style1424787249956 3 2 3 4 4" xfId="29042"/>
    <cellStyle name="style1424787249956 3 2 3 4 5" xfId="51111"/>
    <cellStyle name="style1424787249956 3 2 3 5" xfId="8664"/>
    <cellStyle name="style1424787249956 3 2 3 6" xfId="16060"/>
    <cellStyle name="style1424787249956 3 2 3 7" xfId="23456"/>
    <cellStyle name="style1424787249956 3 2 3 8" xfId="51106"/>
    <cellStyle name="style1424787249956 3 2 4" xfId="1812"/>
    <cellStyle name="style1424787249956 3 2 4 2" xfId="5499"/>
    <cellStyle name="style1424787249956 3 2 4 2 2" xfId="12940"/>
    <cellStyle name="style1424787249956 3 2 4 2 2 2" xfId="51114"/>
    <cellStyle name="style1424787249956 3 2 4 2 3" xfId="20336"/>
    <cellStyle name="style1424787249956 3 2 4 2 4" xfId="27732"/>
    <cellStyle name="style1424787249956 3 2 4 2 5" xfId="51113"/>
    <cellStyle name="style1424787249956 3 2 4 3" xfId="3622"/>
    <cellStyle name="style1424787249956 3 2 4 3 2" xfId="11063"/>
    <cellStyle name="style1424787249956 3 2 4 3 2 2" xfId="51116"/>
    <cellStyle name="style1424787249956 3 2 4 3 3" xfId="18459"/>
    <cellStyle name="style1424787249956 3 2 4 3 4" xfId="25855"/>
    <cellStyle name="style1424787249956 3 2 4 3 5" xfId="51115"/>
    <cellStyle name="style1424787249956 3 2 4 4" xfId="7444"/>
    <cellStyle name="style1424787249956 3 2 4 4 2" xfId="14840"/>
    <cellStyle name="style1424787249956 3 2 4 4 3" xfId="22236"/>
    <cellStyle name="style1424787249956 3 2 4 4 4" xfId="29632"/>
    <cellStyle name="style1424787249956 3 2 4 4 5" xfId="51117"/>
    <cellStyle name="style1424787249956 3 2 4 5" xfId="9254"/>
    <cellStyle name="style1424787249956 3 2 4 6" xfId="16650"/>
    <cellStyle name="style1424787249956 3 2 4 7" xfId="24046"/>
    <cellStyle name="style1424787249956 3 2 4 8" xfId="51112"/>
    <cellStyle name="style1424787249956 3 2 5" xfId="2069"/>
    <cellStyle name="style1424787249956 3 2 5 2" xfId="5756"/>
    <cellStyle name="style1424787249956 3 2 5 2 2" xfId="13196"/>
    <cellStyle name="style1424787249956 3 2 5 2 2 2" xfId="51120"/>
    <cellStyle name="style1424787249956 3 2 5 2 3" xfId="20592"/>
    <cellStyle name="style1424787249956 3 2 5 2 4" xfId="27988"/>
    <cellStyle name="style1424787249956 3 2 5 2 5" xfId="51119"/>
    <cellStyle name="style1424787249956 3 2 5 3" xfId="3878"/>
    <cellStyle name="style1424787249956 3 2 5 3 2" xfId="11319"/>
    <cellStyle name="style1424787249956 3 2 5 3 2 2" xfId="51122"/>
    <cellStyle name="style1424787249956 3 2 5 3 3" xfId="18715"/>
    <cellStyle name="style1424787249956 3 2 5 3 4" xfId="26111"/>
    <cellStyle name="style1424787249956 3 2 5 3 5" xfId="51121"/>
    <cellStyle name="style1424787249956 3 2 5 4" xfId="7701"/>
    <cellStyle name="style1424787249956 3 2 5 4 2" xfId="15097"/>
    <cellStyle name="style1424787249956 3 2 5 4 3" xfId="22493"/>
    <cellStyle name="style1424787249956 3 2 5 4 4" xfId="29889"/>
    <cellStyle name="style1424787249956 3 2 5 4 5" xfId="51123"/>
    <cellStyle name="style1424787249956 3 2 5 5" xfId="9510"/>
    <cellStyle name="style1424787249956 3 2 5 6" xfId="16906"/>
    <cellStyle name="style1424787249956 3 2 5 7" xfId="24302"/>
    <cellStyle name="style1424787249956 3 2 5 8" xfId="51118"/>
    <cellStyle name="style1424787249956 3 2 6" xfId="4265"/>
    <cellStyle name="style1424787249956 3 2 6 2" xfId="11706"/>
    <cellStyle name="style1424787249956 3 2 6 2 2" xfId="51125"/>
    <cellStyle name="style1424787249956 3 2 6 3" xfId="19102"/>
    <cellStyle name="style1424787249956 3 2 6 4" xfId="26498"/>
    <cellStyle name="style1424787249956 3 2 6 5" xfId="51124"/>
    <cellStyle name="style1424787249956 3 2 7" xfId="2388"/>
    <cellStyle name="style1424787249956 3 2 7 2" xfId="9829"/>
    <cellStyle name="style1424787249956 3 2 7 2 2" xfId="51127"/>
    <cellStyle name="style1424787249956 3 2 7 3" xfId="17225"/>
    <cellStyle name="style1424787249956 3 2 7 4" xfId="24621"/>
    <cellStyle name="style1424787249956 3 2 7 5" xfId="51126"/>
    <cellStyle name="style1424787249956 3 2 8" xfId="6210"/>
    <cellStyle name="style1424787249956 3 2 8 2" xfId="13606"/>
    <cellStyle name="style1424787249956 3 2 8 3" xfId="21002"/>
    <cellStyle name="style1424787249956 3 2 8 4" xfId="28398"/>
    <cellStyle name="style1424787249956 3 2 8 5" xfId="51128"/>
    <cellStyle name="style1424787249956 3 2 9" xfId="8020"/>
    <cellStyle name="style1424787249956 3 3" xfId="639"/>
    <cellStyle name="style1424787249956 3 3 2" xfId="1349"/>
    <cellStyle name="style1424787249956 3 3 2 2" xfId="5037"/>
    <cellStyle name="style1424787249956 3 3 2 2 2" xfId="12478"/>
    <cellStyle name="style1424787249956 3 3 2 2 2 2" xfId="51132"/>
    <cellStyle name="style1424787249956 3 3 2 2 3" xfId="19874"/>
    <cellStyle name="style1424787249956 3 3 2 2 4" xfId="27270"/>
    <cellStyle name="style1424787249956 3 3 2 2 5" xfId="51131"/>
    <cellStyle name="style1424787249956 3 3 2 3" xfId="3160"/>
    <cellStyle name="style1424787249956 3 3 2 3 2" xfId="10601"/>
    <cellStyle name="style1424787249956 3 3 2 3 2 2" xfId="51134"/>
    <cellStyle name="style1424787249956 3 3 2 3 3" xfId="17997"/>
    <cellStyle name="style1424787249956 3 3 2 3 4" xfId="25393"/>
    <cellStyle name="style1424787249956 3 3 2 3 5" xfId="51133"/>
    <cellStyle name="style1424787249956 3 3 2 4" xfId="6982"/>
    <cellStyle name="style1424787249956 3 3 2 4 2" xfId="14378"/>
    <cellStyle name="style1424787249956 3 3 2 4 3" xfId="21774"/>
    <cellStyle name="style1424787249956 3 3 2 4 4" xfId="29170"/>
    <cellStyle name="style1424787249956 3 3 2 4 5" xfId="51135"/>
    <cellStyle name="style1424787249956 3 3 2 5" xfId="8792"/>
    <cellStyle name="style1424787249956 3 3 2 6" xfId="16188"/>
    <cellStyle name="style1424787249956 3 3 2 7" xfId="23584"/>
    <cellStyle name="style1424787249956 3 3 2 8" xfId="51130"/>
    <cellStyle name="style1424787249956 3 3 3" xfId="4393"/>
    <cellStyle name="style1424787249956 3 3 3 2" xfId="11834"/>
    <cellStyle name="style1424787249956 3 3 3 2 2" xfId="51137"/>
    <cellStyle name="style1424787249956 3 3 3 3" xfId="19230"/>
    <cellStyle name="style1424787249956 3 3 3 4" xfId="26626"/>
    <cellStyle name="style1424787249956 3 3 3 5" xfId="51136"/>
    <cellStyle name="style1424787249956 3 3 4" xfId="2516"/>
    <cellStyle name="style1424787249956 3 3 4 2" xfId="9957"/>
    <cellStyle name="style1424787249956 3 3 4 2 2" xfId="51139"/>
    <cellStyle name="style1424787249956 3 3 4 3" xfId="17353"/>
    <cellStyle name="style1424787249956 3 3 4 4" xfId="24749"/>
    <cellStyle name="style1424787249956 3 3 4 5" xfId="51138"/>
    <cellStyle name="style1424787249956 3 3 5" xfId="6338"/>
    <cellStyle name="style1424787249956 3 3 5 2" xfId="13734"/>
    <cellStyle name="style1424787249956 3 3 5 3" xfId="21130"/>
    <cellStyle name="style1424787249956 3 3 5 4" xfId="28526"/>
    <cellStyle name="style1424787249956 3 3 5 5" xfId="51140"/>
    <cellStyle name="style1424787249956 3 3 6" xfId="8148"/>
    <cellStyle name="style1424787249956 3 3 7" xfId="15544"/>
    <cellStyle name="style1424787249956 3 3 8" xfId="22940"/>
    <cellStyle name="style1424787249956 3 3 9" xfId="51129"/>
    <cellStyle name="style1424787249956 3 4" xfId="1093"/>
    <cellStyle name="style1424787249956 3 4 2" xfId="4781"/>
    <cellStyle name="style1424787249956 3 4 2 2" xfId="12222"/>
    <cellStyle name="style1424787249956 3 4 2 2 2" xfId="51143"/>
    <cellStyle name="style1424787249956 3 4 2 3" xfId="19618"/>
    <cellStyle name="style1424787249956 3 4 2 4" xfId="27014"/>
    <cellStyle name="style1424787249956 3 4 2 5" xfId="51142"/>
    <cellStyle name="style1424787249956 3 4 3" xfId="2904"/>
    <cellStyle name="style1424787249956 3 4 3 2" xfId="10345"/>
    <cellStyle name="style1424787249956 3 4 3 2 2" xfId="51145"/>
    <cellStyle name="style1424787249956 3 4 3 3" xfId="17741"/>
    <cellStyle name="style1424787249956 3 4 3 4" xfId="25137"/>
    <cellStyle name="style1424787249956 3 4 3 5" xfId="51144"/>
    <cellStyle name="style1424787249956 3 4 4" xfId="6726"/>
    <cellStyle name="style1424787249956 3 4 4 2" xfId="14122"/>
    <cellStyle name="style1424787249956 3 4 4 3" xfId="21518"/>
    <cellStyle name="style1424787249956 3 4 4 4" xfId="28914"/>
    <cellStyle name="style1424787249956 3 4 4 5" xfId="51146"/>
    <cellStyle name="style1424787249956 3 4 5" xfId="8536"/>
    <cellStyle name="style1424787249956 3 4 6" xfId="15932"/>
    <cellStyle name="style1424787249956 3 4 7" xfId="23328"/>
    <cellStyle name="style1424787249956 3 4 8" xfId="51141"/>
    <cellStyle name="style1424787249956 3 5" xfId="1684"/>
    <cellStyle name="style1424787249956 3 5 2" xfId="5371"/>
    <cellStyle name="style1424787249956 3 5 2 2" xfId="12812"/>
    <cellStyle name="style1424787249956 3 5 2 2 2" xfId="51149"/>
    <cellStyle name="style1424787249956 3 5 2 3" xfId="20208"/>
    <cellStyle name="style1424787249956 3 5 2 4" xfId="27604"/>
    <cellStyle name="style1424787249956 3 5 2 5" xfId="51148"/>
    <cellStyle name="style1424787249956 3 5 3" xfId="3494"/>
    <cellStyle name="style1424787249956 3 5 3 2" xfId="10935"/>
    <cellStyle name="style1424787249956 3 5 3 2 2" xfId="51151"/>
    <cellStyle name="style1424787249956 3 5 3 3" xfId="18331"/>
    <cellStyle name="style1424787249956 3 5 3 4" xfId="25727"/>
    <cellStyle name="style1424787249956 3 5 3 5" xfId="51150"/>
    <cellStyle name="style1424787249956 3 5 4" xfId="7316"/>
    <cellStyle name="style1424787249956 3 5 4 2" xfId="14712"/>
    <cellStyle name="style1424787249956 3 5 4 3" xfId="22108"/>
    <cellStyle name="style1424787249956 3 5 4 4" xfId="29504"/>
    <cellStyle name="style1424787249956 3 5 4 5" xfId="51152"/>
    <cellStyle name="style1424787249956 3 5 5" xfId="9126"/>
    <cellStyle name="style1424787249956 3 5 6" xfId="16522"/>
    <cellStyle name="style1424787249956 3 5 7" xfId="23918"/>
    <cellStyle name="style1424787249956 3 5 8" xfId="51147"/>
    <cellStyle name="style1424787249956 3 6" xfId="1941"/>
    <cellStyle name="style1424787249956 3 6 2" xfId="5628"/>
    <cellStyle name="style1424787249956 3 6 2 2" xfId="13068"/>
    <cellStyle name="style1424787249956 3 6 2 2 2" xfId="51155"/>
    <cellStyle name="style1424787249956 3 6 2 3" xfId="20464"/>
    <cellStyle name="style1424787249956 3 6 2 4" xfId="27860"/>
    <cellStyle name="style1424787249956 3 6 2 5" xfId="51154"/>
    <cellStyle name="style1424787249956 3 6 3" xfId="3750"/>
    <cellStyle name="style1424787249956 3 6 3 2" xfId="11191"/>
    <cellStyle name="style1424787249956 3 6 3 2 2" xfId="51157"/>
    <cellStyle name="style1424787249956 3 6 3 3" xfId="18587"/>
    <cellStyle name="style1424787249956 3 6 3 4" xfId="25983"/>
    <cellStyle name="style1424787249956 3 6 3 5" xfId="51156"/>
    <cellStyle name="style1424787249956 3 6 4" xfId="7573"/>
    <cellStyle name="style1424787249956 3 6 4 2" xfId="14969"/>
    <cellStyle name="style1424787249956 3 6 4 3" xfId="22365"/>
    <cellStyle name="style1424787249956 3 6 4 4" xfId="29761"/>
    <cellStyle name="style1424787249956 3 6 4 5" xfId="51158"/>
    <cellStyle name="style1424787249956 3 6 5" xfId="9382"/>
    <cellStyle name="style1424787249956 3 6 6" xfId="16778"/>
    <cellStyle name="style1424787249956 3 6 7" xfId="24174"/>
    <cellStyle name="style1424787249956 3 6 8" xfId="51153"/>
    <cellStyle name="style1424787249956 3 7" xfId="4137"/>
    <cellStyle name="style1424787249956 3 7 2" xfId="11578"/>
    <cellStyle name="style1424787249956 3 7 2 2" xfId="51160"/>
    <cellStyle name="style1424787249956 3 7 3" xfId="18974"/>
    <cellStyle name="style1424787249956 3 7 4" xfId="26370"/>
    <cellStyle name="style1424787249956 3 7 5" xfId="51159"/>
    <cellStyle name="style1424787249956 3 8" xfId="2260"/>
    <cellStyle name="style1424787249956 3 8 2" xfId="9701"/>
    <cellStyle name="style1424787249956 3 8 2 2" xfId="51162"/>
    <cellStyle name="style1424787249956 3 8 3" xfId="17097"/>
    <cellStyle name="style1424787249956 3 8 4" xfId="24493"/>
    <cellStyle name="style1424787249956 3 8 5" xfId="51161"/>
    <cellStyle name="style1424787249956 3 9" xfId="6082"/>
    <cellStyle name="style1424787249956 3 9 2" xfId="13478"/>
    <cellStyle name="style1424787249956 3 9 3" xfId="20874"/>
    <cellStyle name="style1424787249956 3 9 4" xfId="28270"/>
    <cellStyle name="style1424787249956 3 9 5" xfId="51163"/>
    <cellStyle name="style1424787249956 4" xfId="446"/>
    <cellStyle name="style1424787249956 4 10" xfId="15352"/>
    <cellStyle name="style1424787249956 4 11" xfId="22748"/>
    <cellStyle name="style1424787249956 4 12" xfId="51164"/>
    <cellStyle name="style1424787249956 4 2" xfId="703"/>
    <cellStyle name="style1424787249956 4 2 2" xfId="1413"/>
    <cellStyle name="style1424787249956 4 2 2 2" xfId="5101"/>
    <cellStyle name="style1424787249956 4 2 2 2 2" xfId="12542"/>
    <cellStyle name="style1424787249956 4 2 2 2 2 2" xfId="51168"/>
    <cellStyle name="style1424787249956 4 2 2 2 3" xfId="19938"/>
    <cellStyle name="style1424787249956 4 2 2 2 4" xfId="27334"/>
    <cellStyle name="style1424787249956 4 2 2 2 5" xfId="51167"/>
    <cellStyle name="style1424787249956 4 2 2 3" xfId="3224"/>
    <cellStyle name="style1424787249956 4 2 2 3 2" xfId="10665"/>
    <cellStyle name="style1424787249956 4 2 2 3 2 2" xfId="51170"/>
    <cellStyle name="style1424787249956 4 2 2 3 3" xfId="18061"/>
    <cellStyle name="style1424787249956 4 2 2 3 4" xfId="25457"/>
    <cellStyle name="style1424787249956 4 2 2 3 5" xfId="51169"/>
    <cellStyle name="style1424787249956 4 2 2 4" xfId="7046"/>
    <cellStyle name="style1424787249956 4 2 2 4 2" xfId="14442"/>
    <cellStyle name="style1424787249956 4 2 2 4 3" xfId="21838"/>
    <cellStyle name="style1424787249956 4 2 2 4 4" xfId="29234"/>
    <cellStyle name="style1424787249956 4 2 2 4 5" xfId="51171"/>
    <cellStyle name="style1424787249956 4 2 2 5" xfId="8856"/>
    <cellStyle name="style1424787249956 4 2 2 6" xfId="16252"/>
    <cellStyle name="style1424787249956 4 2 2 7" xfId="23648"/>
    <cellStyle name="style1424787249956 4 2 2 8" xfId="51166"/>
    <cellStyle name="style1424787249956 4 2 3" xfId="4457"/>
    <cellStyle name="style1424787249956 4 2 3 2" xfId="11898"/>
    <cellStyle name="style1424787249956 4 2 3 2 2" xfId="51173"/>
    <cellStyle name="style1424787249956 4 2 3 3" xfId="19294"/>
    <cellStyle name="style1424787249956 4 2 3 4" xfId="26690"/>
    <cellStyle name="style1424787249956 4 2 3 5" xfId="51172"/>
    <cellStyle name="style1424787249956 4 2 4" xfId="2580"/>
    <cellStyle name="style1424787249956 4 2 4 2" xfId="10021"/>
    <cellStyle name="style1424787249956 4 2 4 2 2" xfId="51175"/>
    <cellStyle name="style1424787249956 4 2 4 3" xfId="17417"/>
    <cellStyle name="style1424787249956 4 2 4 4" xfId="24813"/>
    <cellStyle name="style1424787249956 4 2 4 5" xfId="51174"/>
    <cellStyle name="style1424787249956 4 2 5" xfId="6402"/>
    <cellStyle name="style1424787249956 4 2 5 2" xfId="13798"/>
    <cellStyle name="style1424787249956 4 2 5 3" xfId="21194"/>
    <cellStyle name="style1424787249956 4 2 5 4" xfId="28590"/>
    <cellStyle name="style1424787249956 4 2 5 5" xfId="51176"/>
    <cellStyle name="style1424787249956 4 2 6" xfId="8212"/>
    <cellStyle name="style1424787249956 4 2 7" xfId="15608"/>
    <cellStyle name="style1424787249956 4 2 8" xfId="23004"/>
    <cellStyle name="style1424787249956 4 2 9" xfId="51165"/>
    <cellStyle name="style1424787249956 4 3" xfId="1157"/>
    <cellStyle name="style1424787249956 4 3 2" xfId="4845"/>
    <cellStyle name="style1424787249956 4 3 2 2" xfId="12286"/>
    <cellStyle name="style1424787249956 4 3 2 2 2" xfId="51179"/>
    <cellStyle name="style1424787249956 4 3 2 3" xfId="19682"/>
    <cellStyle name="style1424787249956 4 3 2 4" xfId="27078"/>
    <cellStyle name="style1424787249956 4 3 2 5" xfId="51178"/>
    <cellStyle name="style1424787249956 4 3 3" xfId="2968"/>
    <cellStyle name="style1424787249956 4 3 3 2" xfId="10409"/>
    <cellStyle name="style1424787249956 4 3 3 2 2" xfId="51181"/>
    <cellStyle name="style1424787249956 4 3 3 3" xfId="17805"/>
    <cellStyle name="style1424787249956 4 3 3 4" xfId="25201"/>
    <cellStyle name="style1424787249956 4 3 3 5" xfId="51180"/>
    <cellStyle name="style1424787249956 4 3 4" xfId="6790"/>
    <cellStyle name="style1424787249956 4 3 4 2" xfId="14186"/>
    <cellStyle name="style1424787249956 4 3 4 3" xfId="21582"/>
    <cellStyle name="style1424787249956 4 3 4 4" xfId="28978"/>
    <cellStyle name="style1424787249956 4 3 4 5" xfId="51182"/>
    <cellStyle name="style1424787249956 4 3 5" xfId="8600"/>
    <cellStyle name="style1424787249956 4 3 6" xfId="15996"/>
    <cellStyle name="style1424787249956 4 3 7" xfId="23392"/>
    <cellStyle name="style1424787249956 4 3 8" xfId="51177"/>
    <cellStyle name="style1424787249956 4 4" xfId="1748"/>
    <cellStyle name="style1424787249956 4 4 2" xfId="5435"/>
    <cellStyle name="style1424787249956 4 4 2 2" xfId="12876"/>
    <cellStyle name="style1424787249956 4 4 2 2 2" xfId="51185"/>
    <cellStyle name="style1424787249956 4 4 2 3" xfId="20272"/>
    <cellStyle name="style1424787249956 4 4 2 4" xfId="27668"/>
    <cellStyle name="style1424787249956 4 4 2 5" xfId="51184"/>
    <cellStyle name="style1424787249956 4 4 3" xfId="3558"/>
    <cellStyle name="style1424787249956 4 4 3 2" xfId="10999"/>
    <cellStyle name="style1424787249956 4 4 3 2 2" xfId="51187"/>
    <cellStyle name="style1424787249956 4 4 3 3" xfId="18395"/>
    <cellStyle name="style1424787249956 4 4 3 4" xfId="25791"/>
    <cellStyle name="style1424787249956 4 4 3 5" xfId="51186"/>
    <cellStyle name="style1424787249956 4 4 4" xfId="7380"/>
    <cellStyle name="style1424787249956 4 4 4 2" xfId="14776"/>
    <cellStyle name="style1424787249956 4 4 4 3" xfId="22172"/>
    <cellStyle name="style1424787249956 4 4 4 4" xfId="29568"/>
    <cellStyle name="style1424787249956 4 4 4 5" xfId="51188"/>
    <cellStyle name="style1424787249956 4 4 5" xfId="9190"/>
    <cellStyle name="style1424787249956 4 4 6" xfId="16586"/>
    <cellStyle name="style1424787249956 4 4 7" xfId="23982"/>
    <cellStyle name="style1424787249956 4 4 8" xfId="51183"/>
    <cellStyle name="style1424787249956 4 5" xfId="2005"/>
    <cellStyle name="style1424787249956 4 5 2" xfId="5692"/>
    <cellStyle name="style1424787249956 4 5 2 2" xfId="13132"/>
    <cellStyle name="style1424787249956 4 5 2 2 2" xfId="51191"/>
    <cellStyle name="style1424787249956 4 5 2 3" xfId="20528"/>
    <cellStyle name="style1424787249956 4 5 2 4" xfId="27924"/>
    <cellStyle name="style1424787249956 4 5 2 5" xfId="51190"/>
    <cellStyle name="style1424787249956 4 5 3" xfId="3814"/>
    <cellStyle name="style1424787249956 4 5 3 2" xfId="11255"/>
    <cellStyle name="style1424787249956 4 5 3 2 2" xfId="51193"/>
    <cellStyle name="style1424787249956 4 5 3 3" xfId="18651"/>
    <cellStyle name="style1424787249956 4 5 3 4" xfId="26047"/>
    <cellStyle name="style1424787249956 4 5 3 5" xfId="51192"/>
    <cellStyle name="style1424787249956 4 5 4" xfId="7637"/>
    <cellStyle name="style1424787249956 4 5 4 2" xfId="15033"/>
    <cellStyle name="style1424787249956 4 5 4 3" xfId="22429"/>
    <cellStyle name="style1424787249956 4 5 4 4" xfId="29825"/>
    <cellStyle name="style1424787249956 4 5 4 5" xfId="51194"/>
    <cellStyle name="style1424787249956 4 5 5" xfId="9446"/>
    <cellStyle name="style1424787249956 4 5 6" xfId="16842"/>
    <cellStyle name="style1424787249956 4 5 7" xfId="24238"/>
    <cellStyle name="style1424787249956 4 5 8" xfId="51189"/>
    <cellStyle name="style1424787249956 4 6" xfId="4201"/>
    <cellStyle name="style1424787249956 4 6 2" xfId="11642"/>
    <cellStyle name="style1424787249956 4 6 2 2" xfId="51196"/>
    <cellStyle name="style1424787249956 4 6 3" xfId="19038"/>
    <cellStyle name="style1424787249956 4 6 4" xfId="26434"/>
    <cellStyle name="style1424787249956 4 6 5" xfId="51195"/>
    <cellStyle name="style1424787249956 4 7" xfId="2324"/>
    <cellStyle name="style1424787249956 4 7 2" xfId="9765"/>
    <cellStyle name="style1424787249956 4 7 2 2" xfId="51198"/>
    <cellStyle name="style1424787249956 4 7 3" xfId="17161"/>
    <cellStyle name="style1424787249956 4 7 4" xfId="24557"/>
    <cellStyle name="style1424787249956 4 7 5" xfId="51197"/>
    <cellStyle name="style1424787249956 4 8" xfId="6146"/>
    <cellStyle name="style1424787249956 4 8 2" xfId="13542"/>
    <cellStyle name="style1424787249956 4 8 3" xfId="20938"/>
    <cellStyle name="style1424787249956 4 8 4" xfId="28334"/>
    <cellStyle name="style1424787249956 4 8 5" xfId="51199"/>
    <cellStyle name="style1424787249956 4 9" xfId="7956"/>
    <cellStyle name="style1424787249956 5" xfId="575"/>
    <cellStyle name="style1424787249956 5 2" xfId="1285"/>
    <cellStyle name="style1424787249956 5 2 2" xfId="4973"/>
    <cellStyle name="style1424787249956 5 2 2 2" xfId="12414"/>
    <cellStyle name="style1424787249956 5 2 2 2 2" xfId="51203"/>
    <cellStyle name="style1424787249956 5 2 2 3" xfId="19810"/>
    <cellStyle name="style1424787249956 5 2 2 4" xfId="27206"/>
    <cellStyle name="style1424787249956 5 2 2 5" xfId="51202"/>
    <cellStyle name="style1424787249956 5 2 3" xfId="3096"/>
    <cellStyle name="style1424787249956 5 2 3 2" xfId="10537"/>
    <cellStyle name="style1424787249956 5 2 3 2 2" xfId="51205"/>
    <cellStyle name="style1424787249956 5 2 3 3" xfId="17933"/>
    <cellStyle name="style1424787249956 5 2 3 4" xfId="25329"/>
    <cellStyle name="style1424787249956 5 2 3 5" xfId="51204"/>
    <cellStyle name="style1424787249956 5 2 4" xfId="6918"/>
    <cellStyle name="style1424787249956 5 2 4 2" xfId="14314"/>
    <cellStyle name="style1424787249956 5 2 4 3" xfId="21710"/>
    <cellStyle name="style1424787249956 5 2 4 4" xfId="29106"/>
    <cellStyle name="style1424787249956 5 2 4 5" xfId="51206"/>
    <cellStyle name="style1424787249956 5 2 5" xfId="8728"/>
    <cellStyle name="style1424787249956 5 2 6" xfId="16124"/>
    <cellStyle name="style1424787249956 5 2 7" xfId="23520"/>
    <cellStyle name="style1424787249956 5 2 8" xfId="51201"/>
    <cellStyle name="style1424787249956 5 3" xfId="4329"/>
    <cellStyle name="style1424787249956 5 3 2" xfId="11770"/>
    <cellStyle name="style1424787249956 5 3 2 2" xfId="51208"/>
    <cellStyle name="style1424787249956 5 3 3" xfId="19166"/>
    <cellStyle name="style1424787249956 5 3 4" xfId="26562"/>
    <cellStyle name="style1424787249956 5 3 5" xfId="51207"/>
    <cellStyle name="style1424787249956 5 4" xfId="2452"/>
    <cellStyle name="style1424787249956 5 4 2" xfId="9893"/>
    <cellStyle name="style1424787249956 5 4 2 2" xfId="51210"/>
    <cellStyle name="style1424787249956 5 4 3" xfId="17289"/>
    <cellStyle name="style1424787249956 5 4 4" xfId="24685"/>
    <cellStyle name="style1424787249956 5 4 5" xfId="51209"/>
    <cellStyle name="style1424787249956 5 5" xfId="6274"/>
    <cellStyle name="style1424787249956 5 5 2" xfId="13670"/>
    <cellStyle name="style1424787249956 5 5 3" xfId="21066"/>
    <cellStyle name="style1424787249956 5 5 4" xfId="28462"/>
    <cellStyle name="style1424787249956 5 5 5" xfId="51211"/>
    <cellStyle name="style1424787249956 5 6" xfId="8084"/>
    <cellStyle name="style1424787249956 5 7" xfId="15480"/>
    <cellStyle name="style1424787249956 5 8" xfId="22876"/>
    <cellStyle name="style1424787249956 5 9" xfId="51200"/>
    <cellStyle name="style1424787249956 6" xfId="1029"/>
    <cellStyle name="style1424787249956 6 2" xfId="4717"/>
    <cellStyle name="style1424787249956 6 2 2" xfId="12158"/>
    <cellStyle name="style1424787249956 6 2 2 2" xfId="51214"/>
    <cellStyle name="style1424787249956 6 2 3" xfId="19554"/>
    <cellStyle name="style1424787249956 6 2 4" xfId="26950"/>
    <cellStyle name="style1424787249956 6 2 5" xfId="51213"/>
    <cellStyle name="style1424787249956 6 3" xfId="2840"/>
    <cellStyle name="style1424787249956 6 3 2" xfId="10281"/>
    <cellStyle name="style1424787249956 6 3 2 2" xfId="51216"/>
    <cellStyle name="style1424787249956 6 3 3" xfId="17677"/>
    <cellStyle name="style1424787249956 6 3 4" xfId="25073"/>
    <cellStyle name="style1424787249956 6 3 5" xfId="51215"/>
    <cellStyle name="style1424787249956 6 4" xfId="6662"/>
    <cellStyle name="style1424787249956 6 4 2" xfId="14058"/>
    <cellStyle name="style1424787249956 6 4 3" xfId="21454"/>
    <cellStyle name="style1424787249956 6 4 4" xfId="28850"/>
    <cellStyle name="style1424787249956 6 4 5" xfId="51217"/>
    <cellStyle name="style1424787249956 6 5" xfId="8472"/>
    <cellStyle name="style1424787249956 6 6" xfId="15868"/>
    <cellStyle name="style1424787249956 6 7" xfId="23264"/>
    <cellStyle name="style1424787249956 6 8" xfId="51212"/>
    <cellStyle name="style1424787249956 7" xfId="1620"/>
    <cellStyle name="style1424787249956 7 2" xfId="5307"/>
    <cellStyle name="style1424787249956 7 2 2" xfId="12748"/>
    <cellStyle name="style1424787249956 7 2 2 2" xfId="51220"/>
    <cellStyle name="style1424787249956 7 2 3" xfId="20144"/>
    <cellStyle name="style1424787249956 7 2 4" xfId="27540"/>
    <cellStyle name="style1424787249956 7 2 5" xfId="51219"/>
    <cellStyle name="style1424787249956 7 3" xfId="3430"/>
    <cellStyle name="style1424787249956 7 3 2" xfId="10871"/>
    <cellStyle name="style1424787249956 7 3 2 2" xfId="51222"/>
    <cellStyle name="style1424787249956 7 3 3" xfId="18267"/>
    <cellStyle name="style1424787249956 7 3 4" xfId="25663"/>
    <cellStyle name="style1424787249956 7 3 5" xfId="51221"/>
    <cellStyle name="style1424787249956 7 4" xfId="7252"/>
    <cellStyle name="style1424787249956 7 4 2" xfId="14648"/>
    <cellStyle name="style1424787249956 7 4 3" xfId="22044"/>
    <cellStyle name="style1424787249956 7 4 4" xfId="29440"/>
    <cellStyle name="style1424787249956 7 4 5" xfId="51223"/>
    <cellStyle name="style1424787249956 7 5" xfId="9062"/>
    <cellStyle name="style1424787249956 7 6" xfId="16458"/>
    <cellStyle name="style1424787249956 7 7" xfId="23854"/>
    <cellStyle name="style1424787249956 7 8" xfId="51218"/>
    <cellStyle name="style1424787249956 8" xfId="1877"/>
    <cellStyle name="style1424787249956 8 2" xfId="5564"/>
    <cellStyle name="style1424787249956 8 2 2" xfId="13004"/>
    <cellStyle name="style1424787249956 8 2 2 2" xfId="51226"/>
    <cellStyle name="style1424787249956 8 2 3" xfId="20400"/>
    <cellStyle name="style1424787249956 8 2 4" xfId="27796"/>
    <cellStyle name="style1424787249956 8 2 5" xfId="51225"/>
    <cellStyle name="style1424787249956 8 3" xfId="3686"/>
    <cellStyle name="style1424787249956 8 3 2" xfId="11127"/>
    <cellStyle name="style1424787249956 8 3 2 2" xfId="51228"/>
    <cellStyle name="style1424787249956 8 3 3" xfId="18523"/>
    <cellStyle name="style1424787249956 8 3 4" xfId="25919"/>
    <cellStyle name="style1424787249956 8 3 5" xfId="51227"/>
    <cellStyle name="style1424787249956 8 4" xfId="7509"/>
    <cellStyle name="style1424787249956 8 4 2" xfId="14905"/>
    <cellStyle name="style1424787249956 8 4 3" xfId="22301"/>
    <cellStyle name="style1424787249956 8 4 4" xfId="29697"/>
    <cellStyle name="style1424787249956 8 4 5" xfId="51229"/>
    <cellStyle name="style1424787249956 8 5" xfId="9318"/>
    <cellStyle name="style1424787249956 8 6" xfId="16714"/>
    <cellStyle name="style1424787249956 8 7" xfId="24110"/>
    <cellStyle name="style1424787249956 8 8" xfId="51224"/>
    <cellStyle name="style1424787249956 9" xfId="4073"/>
    <cellStyle name="style1424787249956 9 2" xfId="11514"/>
    <cellStyle name="style1424787249956 9 2 2" xfId="51231"/>
    <cellStyle name="style1424787249956 9 3" xfId="18910"/>
    <cellStyle name="style1424787249956 9 4" xfId="26306"/>
    <cellStyle name="style1424787249956 9 5" xfId="51230"/>
    <cellStyle name="style1424787249988" xfId="319"/>
    <cellStyle name="style1424787249988 10" xfId="2197"/>
    <cellStyle name="style1424787249988 10 2" xfId="9638"/>
    <cellStyle name="style1424787249988 10 2 2" xfId="51234"/>
    <cellStyle name="style1424787249988 10 3" xfId="17034"/>
    <cellStyle name="style1424787249988 10 4" xfId="24430"/>
    <cellStyle name="style1424787249988 10 5" xfId="51233"/>
    <cellStyle name="style1424787249988 11" xfId="6019"/>
    <cellStyle name="style1424787249988 11 2" xfId="13415"/>
    <cellStyle name="style1424787249988 11 3" xfId="20811"/>
    <cellStyle name="style1424787249988 11 4" xfId="28207"/>
    <cellStyle name="style1424787249988 11 5" xfId="51235"/>
    <cellStyle name="style1424787249988 12" xfId="7829"/>
    <cellStyle name="style1424787249988 13" xfId="15225"/>
    <cellStyle name="style1424787249988 14" xfId="22621"/>
    <cellStyle name="style1424787249988 15" xfId="51232"/>
    <cellStyle name="style1424787249988 2" xfId="347"/>
    <cellStyle name="style1424787249988 2 10" xfId="6047"/>
    <cellStyle name="style1424787249988 2 10 2" xfId="13443"/>
    <cellStyle name="style1424787249988 2 10 3" xfId="20839"/>
    <cellStyle name="style1424787249988 2 10 4" xfId="28235"/>
    <cellStyle name="style1424787249988 2 10 5" xfId="51237"/>
    <cellStyle name="style1424787249988 2 11" xfId="7857"/>
    <cellStyle name="style1424787249988 2 12" xfId="15253"/>
    <cellStyle name="style1424787249988 2 13" xfId="22649"/>
    <cellStyle name="style1424787249988 2 14" xfId="51236"/>
    <cellStyle name="style1424787249988 2 2" xfId="411"/>
    <cellStyle name="style1424787249988 2 2 10" xfId="7921"/>
    <cellStyle name="style1424787249988 2 2 11" xfId="15317"/>
    <cellStyle name="style1424787249988 2 2 12" xfId="22713"/>
    <cellStyle name="style1424787249988 2 2 13" xfId="51238"/>
    <cellStyle name="style1424787249988 2 2 2" xfId="539"/>
    <cellStyle name="style1424787249988 2 2 2 10" xfId="15445"/>
    <cellStyle name="style1424787249988 2 2 2 11" xfId="22841"/>
    <cellStyle name="style1424787249988 2 2 2 12" xfId="51239"/>
    <cellStyle name="style1424787249988 2 2 2 2" xfId="796"/>
    <cellStyle name="style1424787249988 2 2 2 2 2" xfId="1506"/>
    <cellStyle name="style1424787249988 2 2 2 2 2 2" xfId="5194"/>
    <cellStyle name="style1424787249988 2 2 2 2 2 2 2" xfId="12635"/>
    <cellStyle name="style1424787249988 2 2 2 2 2 2 2 2" xfId="51243"/>
    <cellStyle name="style1424787249988 2 2 2 2 2 2 3" xfId="20031"/>
    <cellStyle name="style1424787249988 2 2 2 2 2 2 4" xfId="27427"/>
    <cellStyle name="style1424787249988 2 2 2 2 2 2 5" xfId="51242"/>
    <cellStyle name="style1424787249988 2 2 2 2 2 3" xfId="3317"/>
    <cellStyle name="style1424787249988 2 2 2 2 2 3 2" xfId="10758"/>
    <cellStyle name="style1424787249988 2 2 2 2 2 3 2 2" xfId="51245"/>
    <cellStyle name="style1424787249988 2 2 2 2 2 3 3" xfId="18154"/>
    <cellStyle name="style1424787249988 2 2 2 2 2 3 4" xfId="25550"/>
    <cellStyle name="style1424787249988 2 2 2 2 2 3 5" xfId="51244"/>
    <cellStyle name="style1424787249988 2 2 2 2 2 4" xfId="7139"/>
    <cellStyle name="style1424787249988 2 2 2 2 2 4 2" xfId="14535"/>
    <cellStyle name="style1424787249988 2 2 2 2 2 4 3" xfId="21931"/>
    <cellStyle name="style1424787249988 2 2 2 2 2 4 4" xfId="29327"/>
    <cellStyle name="style1424787249988 2 2 2 2 2 4 5" xfId="51246"/>
    <cellStyle name="style1424787249988 2 2 2 2 2 5" xfId="8949"/>
    <cellStyle name="style1424787249988 2 2 2 2 2 6" xfId="16345"/>
    <cellStyle name="style1424787249988 2 2 2 2 2 7" xfId="23741"/>
    <cellStyle name="style1424787249988 2 2 2 2 2 8" xfId="51241"/>
    <cellStyle name="style1424787249988 2 2 2 2 3" xfId="4550"/>
    <cellStyle name="style1424787249988 2 2 2 2 3 2" xfId="11991"/>
    <cellStyle name="style1424787249988 2 2 2 2 3 2 2" xfId="51248"/>
    <cellStyle name="style1424787249988 2 2 2 2 3 3" xfId="19387"/>
    <cellStyle name="style1424787249988 2 2 2 2 3 4" xfId="26783"/>
    <cellStyle name="style1424787249988 2 2 2 2 3 5" xfId="51247"/>
    <cellStyle name="style1424787249988 2 2 2 2 4" xfId="2673"/>
    <cellStyle name="style1424787249988 2 2 2 2 4 2" xfId="10114"/>
    <cellStyle name="style1424787249988 2 2 2 2 4 2 2" xfId="51250"/>
    <cellStyle name="style1424787249988 2 2 2 2 4 3" xfId="17510"/>
    <cellStyle name="style1424787249988 2 2 2 2 4 4" xfId="24906"/>
    <cellStyle name="style1424787249988 2 2 2 2 4 5" xfId="51249"/>
    <cellStyle name="style1424787249988 2 2 2 2 5" xfId="6495"/>
    <cellStyle name="style1424787249988 2 2 2 2 5 2" xfId="13891"/>
    <cellStyle name="style1424787249988 2 2 2 2 5 3" xfId="21287"/>
    <cellStyle name="style1424787249988 2 2 2 2 5 4" xfId="28683"/>
    <cellStyle name="style1424787249988 2 2 2 2 5 5" xfId="51251"/>
    <cellStyle name="style1424787249988 2 2 2 2 6" xfId="8305"/>
    <cellStyle name="style1424787249988 2 2 2 2 7" xfId="15701"/>
    <cellStyle name="style1424787249988 2 2 2 2 8" xfId="23097"/>
    <cellStyle name="style1424787249988 2 2 2 2 9" xfId="51240"/>
    <cellStyle name="style1424787249988 2 2 2 3" xfId="1250"/>
    <cellStyle name="style1424787249988 2 2 2 3 2" xfId="4938"/>
    <cellStyle name="style1424787249988 2 2 2 3 2 2" xfId="12379"/>
    <cellStyle name="style1424787249988 2 2 2 3 2 2 2" xfId="51254"/>
    <cellStyle name="style1424787249988 2 2 2 3 2 3" xfId="19775"/>
    <cellStyle name="style1424787249988 2 2 2 3 2 4" xfId="27171"/>
    <cellStyle name="style1424787249988 2 2 2 3 2 5" xfId="51253"/>
    <cellStyle name="style1424787249988 2 2 2 3 3" xfId="3061"/>
    <cellStyle name="style1424787249988 2 2 2 3 3 2" xfId="10502"/>
    <cellStyle name="style1424787249988 2 2 2 3 3 2 2" xfId="51256"/>
    <cellStyle name="style1424787249988 2 2 2 3 3 3" xfId="17898"/>
    <cellStyle name="style1424787249988 2 2 2 3 3 4" xfId="25294"/>
    <cellStyle name="style1424787249988 2 2 2 3 3 5" xfId="51255"/>
    <cellStyle name="style1424787249988 2 2 2 3 4" xfId="6883"/>
    <cellStyle name="style1424787249988 2 2 2 3 4 2" xfId="14279"/>
    <cellStyle name="style1424787249988 2 2 2 3 4 3" xfId="21675"/>
    <cellStyle name="style1424787249988 2 2 2 3 4 4" xfId="29071"/>
    <cellStyle name="style1424787249988 2 2 2 3 4 5" xfId="51257"/>
    <cellStyle name="style1424787249988 2 2 2 3 5" xfId="8693"/>
    <cellStyle name="style1424787249988 2 2 2 3 6" xfId="16089"/>
    <cellStyle name="style1424787249988 2 2 2 3 7" xfId="23485"/>
    <cellStyle name="style1424787249988 2 2 2 3 8" xfId="51252"/>
    <cellStyle name="style1424787249988 2 2 2 4" xfId="1841"/>
    <cellStyle name="style1424787249988 2 2 2 4 2" xfId="5528"/>
    <cellStyle name="style1424787249988 2 2 2 4 2 2" xfId="12969"/>
    <cellStyle name="style1424787249988 2 2 2 4 2 2 2" xfId="51260"/>
    <cellStyle name="style1424787249988 2 2 2 4 2 3" xfId="20365"/>
    <cellStyle name="style1424787249988 2 2 2 4 2 4" xfId="27761"/>
    <cellStyle name="style1424787249988 2 2 2 4 2 5" xfId="51259"/>
    <cellStyle name="style1424787249988 2 2 2 4 3" xfId="3651"/>
    <cellStyle name="style1424787249988 2 2 2 4 3 2" xfId="11092"/>
    <cellStyle name="style1424787249988 2 2 2 4 3 2 2" xfId="51262"/>
    <cellStyle name="style1424787249988 2 2 2 4 3 3" xfId="18488"/>
    <cellStyle name="style1424787249988 2 2 2 4 3 4" xfId="25884"/>
    <cellStyle name="style1424787249988 2 2 2 4 3 5" xfId="51261"/>
    <cellStyle name="style1424787249988 2 2 2 4 4" xfId="7473"/>
    <cellStyle name="style1424787249988 2 2 2 4 4 2" xfId="14869"/>
    <cellStyle name="style1424787249988 2 2 2 4 4 3" xfId="22265"/>
    <cellStyle name="style1424787249988 2 2 2 4 4 4" xfId="29661"/>
    <cellStyle name="style1424787249988 2 2 2 4 4 5" xfId="51263"/>
    <cellStyle name="style1424787249988 2 2 2 4 5" xfId="9283"/>
    <cellStyle name="style1424787249988 2 2 2 4 6" xfId="16679"/>
    <cellStyle name="style1424787249988 2 2 2 4 7" xfId="24075"/>
    <cellStyle name="style1424787249988 2 2 2 4 8" xfId="51258"/>
    <cellStyle name="style1424787249988 2 2 2 5" xfId="2098"/>
    <cellStyle name="style1424787249988 2 2 2 5 2" xfId="5785"/>
    <cellStyle name="style1424787249988 2 2 2 5 2 2" xfId="13225"/>
    <cellStyle name="style1424787249988 2 2 2 5 2 2 2" xfId="51266"/>
    <cellStyle name="style1424787249988 2 2 2 5 2 3" xfId="20621"/>
    <cellStyle name="style1424787249988 2 2 2 5 2 4" xfId="28017"/>
    <cellStyle name="style1424787249988 2 2 2 5 2 5" xfId="51265"/>
    <cellStyle name="style1424787249988 2 2 2 5 3" xfId="3907"/>
    <cellStyle name="style1424787249988 2 2 2 5 3 2" xfId="11348"/>
    <cellStyle name="style1424787249988 2 2 2 5 3 2 2" xfId="51268"/>
    <cellStyle name="style1424787249988 2 2 2 5 3 3" xfId="18744"/>
    <cellStyle name="style1424787249988 2 2 2 5 3 4" xfId="26140"/>
    <cellStyle name="style1424787249988 2 2 2 5 3 5" xfId="51267"/>
    <cellStyle name="style1424787249988 2 2 2 5 4" xfId="7730"/>
    <cellStyle name="style1424787249988 2 2 2 5 4 2" xfId="15126"/>
    <cellStyle name="style1424787249988 2 2 2 5 4 3" xfId="22522"/>
    <cellStyle name="style1424787249988 2 2 2 5 4 4" xfId="29918"/>
    <cellStyle name="style1424787249988 2 2 2 5 4 5" xfId="51269"/>
    <cellStyle name="style1424787249988 2 2 2 5 5" xfId="9539"/>
    <cellStyle name="style1424787249988 2 2 2 5 6" xfId="16935"/>
    <cellStyle name="style1424787249988 2 2 2 5 7" xfId="24331"/>
    <cellStyle name="style1424787249988 2 2 2 5 8" xfId="51264"/>
    <cellStyle name="style1424787249988 2 2 2 6" xfId="4294"/>
    <cellStyle name="style1424787249988 2 2 2 6 2" xfId="11735"/>
    <cellStyle name="style1424787249988 2 2 2 6 2 2" xfId="51271"/>
    <cellStyle name="style1424787249988 2 2 2 6 3" xfId="19131"/>
    <cellStyle name="style1424787249988 2 2 2 6 4" xfId="26527"/>
    <cellStyle name="style1424787249988 2 2 2 6 5" xfId="51270"/>
    <cellStyle name="style1424787249988 2 2 2 7" xfId="2417"/>
    <cellStyle name="style1424787249988 2 2 2 7 2" xfId="9858"/>
    <cellStyle name="style1424787249988 2 2 2 7 2 2" xfId="51273"/>
    <cellStyle name="style1424787249988 2 2 2 7 3" xfId="17254"/>
    <cellStyle name="style1424787249988 2 2 2 7 4" xfId="24650"/>
    <cellStyle name="style1424787249988 2 2 2 7 5" xfId="51272"/>
    <cellStyle name="style1424787249988 2 2 2 8" xfId="6239"/>
    <cellStyle name="style1424787249988 2 2 2 8 2" xfId="13635"/>
    <cellStyle name="style1424787249988 2 2 2 8 3" xfId="21031"/>
    <cellStyle name="style1424787249988 2 2 2 8 4" xfId="28427"/>
    <cellStyle name="style1424787249988 2 2 2 8 5" xfId="51274"/>
    <cellStyle name="style1424787249988 2 2 2 9" xfId="8049"/>
    <cellStyle name="style1424787249988 2 2 3" xfId="668"/>
    <cellStyle name="style1424787249988 2 2 3 2" xfId="1378"/>
    <cellStyle name="style1424787249988 2 2 3 2 2" xfId="5066"/>
    <cellStyle name="style1424787249988 2 2 3 2 2 2" xfId="12507"/>
    <cellStyle name="style1424787249988 2 2 3 2 2 2 2" xfId="51278"/>
    <cellStyle name="style1424787249988 2 2 3 2 2 3" xfId="19903"/>
    <cellStyle name="style1424787249988 2 2 3 2 2 4" xfId="27299"/>
    <cellStyle name="style1424787249988 2 2 3 2 2 5" xfId="51277"/>
    <cellStyle name="style1424787249988 2 2 3 2 3" xfId="3189"/>
    <cellStyle name="style1424787249988 2 2 3 2 3 2" xfId="10630"/>
    <cellStyle name="style1424787249988 2 2 3 2 3 2 2" xfId="51280"/>
    <cellStyle name="style1424787249988 2 2 3 2 3 3" xfId="18026"/>
    <cellStyle name="style1424787249988 2 2 3 2 3 4" xfId="25422"/>
    <cellStyle name="style1424787249988 2 2 3 2 3 5" xfId="51279"/>
    <cellStyle name="style1424787249988 2 2 3 2 4" xfId="7011"/>
    <cellStyle name="style1424787249988 2 2 3 2 4 2" xfId="14407"/>
    <cellStyle name="style1424787249988 2 2 3 2 4 3" xfId="21803"/>
    <cellStyle name="style1424787249988 2 2 3 2 4 4" xfId="29199"/>
    <cellStyle name="style1424787249988 2 2 3 2 4 5" xfId="51281"/>
    <cellStyle name="style1424787249988 2 2 3 2 5" xfId="8821"/>
    <cellStyle name="style1424787249988 2 2 3 2 6" xfId="16217"/>
    <cellStyle name="style1424787249988 2 2 3 2 7" xfId="23613"/>
    <cellStyle name="style1424787249988 2 2 3 2 8" xfId="51276"/>
    <cellStyle name="style1424787249988 2 2 3 3" xfId="4422"/>
    <cellStyle name="style1424787249988 2 2 3 3 2" xfId="11863"/>
    <cellStyle name="style1424787249988 2 2 3 3 2 2" xfId="51283"/>
    <cellStyle name="style1424787249988 2 2 3 3 3" xfId="19259"/>
    <cellStyle name="style1424787249988 2 2 3 3 4" xfId="26655"/>
    <cellStyle name="style1424787249988 2 2 3 3 5" xfId="51282"/>
    <cellStyle name="style1424787249988 2 2 3 4" xfId="2545"/>
    <cellStyle name="style1424787249988 2 2 3 4 2" xfId="9986"/>
    <cellStyle name="style1424787249988 2 2 3 4 2 2" xfId="51285"/>
    <cellStyle name="style1424787249988 2 2 3 4 3" xfId="17382"/>
    <cellStyle name="style1424787249988 2 2 3 4 4" xfId="24778"/>
    <cellStyle name="style1424787249988 2 2 3 4 5" xfId="51284"/>
    <cellStyle name="style1424787249988 2 2 3 5" xfId="6367"/>
    <cellStyle name="style1424787249988 2 2 3 5 2" xfId="13763"/>
    <cellStyle name="style1424787249988 2 2 3 5 3" xfId="21159"/>
    <cellStyle name="style1424787249988 2 2 3 5 4" xfId="28555"/>
    <cellStyle name="style1424787249988 2 2 3 5 5" xfId="51286"/>
    <cellStyle name="style1424787249988 2 2 3 6" xfId="8177"/>
    <cellStyle name="style1424787249988 2 2 3 7" xfId="15573"/>
    <cellStyle name="style1424787249988 2 2 3 8" xfId="22969"/>
    <cellStyle name="style1424787249988 2 2 3 9" xfId="51275"/>
    <cellStyle name="style1424787249988 2 2 4" xfId="1122"/>
    <cellStyle name="style1424787249988 2 2 4 2" xfId="4810"/>
    <cellStyle name="style1424787249988 2 2 4 2 2" xfId="12251"/>
    <cellStyle name="style1424787249988 2 2 4 2 2 2" xfId="51289"/>
    <cellStyle name="style1424787249988 2 2 4 2 3" xfId="19647"/>
    <cellStyle name="style1424787249988 2 2 4 2 4" xfId="27043"/>
    <cellStyle name="style1424787249988 2 2 4 2 5" xfId="51288"/>
    <cellStyle name="style1424787249988 2 2 4 3" xfId="2933"/>
    <cellStyle name="style1424787249988 2 2 4 3 2" xfId="10374"/>
    <cellStyle name="style1424787249988 2 2 4 3 2 2" xfId="51291"/>
    <cellStyle name="style1424787249988 2 2 4 3 3" xfId="17770"/>
    <cellStyle name="style1424787249988 2 2 4 3 4" xfId="25166"/>
    <cellStyle name="style1424787249988 2 2 4 3 5" xfId="51290"/>
    <cellStyle name="style1424787249988 2 2 4 4" xfId="6755"/>
    <cellStyle name="style1424787249988 2 2 4 4 2" xfId="14151"/>
    <cellStyle name="style1424787249988 2 2 4 4 3" xfId="21547"/>
    <cellStyle name="style1424787249988 2 2 4 4 4" xfId="28943"/>
    <cellStyle name="style1424787249988 2 2 4 4 5" xfId="51292"/>
    <cellStyle name="style1424787249988 2 2 4 5" xfId="8565"/>
    <cellStyle name="style1424787249988 2 2 4 6" xfId="15961"/>
    <cellStyle name="style1424787249988 2 2 4 7" xfId="23357"/>
    <cellStyle name="style1424787249988 2 2 4 8" xfId="51287"/>
    <cellStyle name="style1424787249988 2 2 5" xfId="1713"/>
    <cellStyle name="style1424787249988 2 2 5 2" xfId="5400"/>
    <cellStyle name="style1424787249988 2 2 5 2 2" xfId="12841"/>
    <cellStyle name="style1424787249988 2 2 5 2 2 2" xfId="51295"/>
    <cellStyle name="style1424787249988 2 2 5 2 3" xfId="20237"/>
    <cellStyle name="style1424787249988 2 2 5 2 4" xfId="27633"/>
    <cellStyle name="style1424787249988 2 2 5 2 5" xfId="51294"/>
    <cellStyle name="style1424787249988 2 2 5 3" xfId="3523"/>
    <cellStyle name="style1424787249988 2 2 5 3 2" xfId="10964"/>
    <cellStyle name="style1424787249988 2 2 5 3 2 2" xfId="51297"/>
    <cellStyle name="style1424787249988 2 2 5 3 3" xfId="18360"/>
    <cellStyle name="style1424787249988 2 2 5 3 4" xfId="25756"/>
    <cellStyle name="style1424787249988 2 2 5 3 5" xfId="51296"/>
    <cellStyle name="style1424787249988 2 2 5 4" xfId="7345"/>
    <cellStyle name="style1424787249988 2 2 5 4 2" xfId="14741"/>
    <cellStyle name="style1424787249988 2 2 5 4 3" xfId="22137"/>
    <cellStyle name="style1424787249988 2 2 5 4 4" xfId="29533"/>
    <cellStyle name="style1424787249988 2 2 5 4 5" xfId="51298"/>
    <cellStyle name="style1424787249988 2 2 5 5" xfId="9155"/>
    <cellStyle name="style1424787249988 2 2 5 6" xfId="16551"/>
    <cellStyle name="style1424787249988 2 2 5 7" xfId="23947"/>
    <cellStyle name="style1424787249988 2 2 5 8" xfId="51293"/>
    <cellStyle name="style1424787249988 2 2 6" xfId="1970"/>
    <cellStyle name="style1424787249988 2 2 6 2" xfId="5657"/>
    <cellStyle name="style1424787249988 2 2 6 2 2" xfId="13097"/>
    <cellStyle name="style1424787249988 2 2 6 2 2 2" xfId="51301"/>
    <cellStyle name="style1424787249988 2 2 6 2 3" xfId="20493"/>
    <cellStyle name="style1424787249988 2 2 6 2 4" xfId="27889"/>
    <cellStyle name="style1424787249988 2 2 6 2 5" xfId="51300"/>
    <cellStyle name="style1424787249988 2 2 6 3" xfId="3779"/>
    <cellStyle name="style1424787249988 2 2 6 3 2" xfId="11220"/>
    <cellStyle name="style1424787249988 2 2 6 3 2 2" xfId="51303"/>
    <cellStyle name="style1424787249988 2 2 6 3 3" xfId="18616"/>
    <cellStyle name="style1424787249988 2 2 6 3 4" xfId="26012"/>
    <cellStyle name="style1424787249988 2 2 6 3 5" xfId="51302"/>
    <cellStyle name="style1424787249988 2 2 6 4" xfId="7602"/>
    <cellStyle name="style1424787249988 2 2 6 4 2" xfId="14998"/>
    <cellStyle name="style1424787249988 2 2 6 4 3" xfId="22394"/>
    <cellStyle name="style1424787249988 2 2 6 4 4" xfId="29790"/>
    <cellStyle name="style1424787249988 2 2 6 4 5" xfId="51304"/>
    <cellStyle name="style1424787249988 2 2 6 5" xfId="9411"/>
    <cellStyle name="style1424787249988 2 2 6 6" xfId="16807"/>
    <cellStyle name="style1424787249988 2 2 6 7" xfId="24203"/>
    <cellStyle name="style1424787249988 2 2 6 8" xfId="51299"/>
    <cellStyle name="style1424787249988 2 2 7" xfId="4166"/>
    <cellStyle name="style1424787249988 2 2 7 2" xfId="11607"/>
    <cellStyle name="style1424787249988 2 2 7 2 2" xfId="51306"/>
    <cellStyle name="style1424787249988 2 2 7 3" xfId="19003"/>
    <cellStyle name="style1424787249988 2 2 7 4" xfId="26399"/>
    <cellStyle name="style1424787249988 2 2 7 5" xfId="51305"/>
    <cellStyle name="style1424787249988 2 2 8" xfId="2289"/>
    <cellStyle name="style1424787249988 2 2 8 2" xfId="9730"/>
    <cellStyle name="style1424787249988 2 2 8 2 2" xfId="51308"/>
    <cellStyle name="style1424787249988 2 2 8 3" xfId="17126"/>
    <cellStyle name="style1424787249988 2 2 8 4" xfId="24522"/>
    <cellStyle name="style1424787249988 2 2 8 5" xfId="51307"/>
    <cellStyle name="style1424787249988 2 2 9" xfId="6111"/>
    <cellStyle name="style1424787249988 2 2 9 2" xfId="13507"/>
    <cellStyle name="style1424787249988 2 2 9 3" xfId="20903"/>
    <cellStyle name="style1424787249988 2 2 9 4" xfId="28299"/>
    <cellStyle name="style1424787249988 2 2 9 5" xfId="51309"/>
    <cellStyle name="style1424787249988 2 3" xfId="475"/>
    <cellStyle name="style1424787249988 2 3 10" xfId="15381"/>
    <cellStyle name="style1424787249988 2 3 11" xfId="22777"/>
    <cellStyle name="style1424787249988 2 3 12" xfId="51310"/>
    <cellStyle name="style1424787249988 2 3 2" xfId="732"/>
    <cellStyle name="style1424787249988 2 3 2 2" xfId="1442"/>
    <cellStyle name="style1424787249988 2 3 2 2 2" xfId="5130"/>
    <cellStyle name="style1424787249988 2 3 2 2 2 2" xfId="12571"/>
    <cellStyle name="style1424787249988 2 3 2 2 2 2 2" xfId="51314"/>
    <cellStyle name="style1424787249988 2 3 2 2 2 3" xfId="19967"/>
    <cellStyle name="style1424787249988 2 3 2 2 2 4" xfId="27363"/>
    <cellStyle name="style1424787249988 2 3 2 2 2 5" xfId="51313"/>
    <cellStyle name="style1424787249988 2 3 2 2 3" xfId="3253"/>
    <cellStyle name="style1424787249988 2 3 2 2 3 2" xfId="10694"/>
    <cellStyle name="style1424787249988 2 3 2 2 3 2 2" xfId="51316"/>
    <cellStyle name="style1424787249988 2 3 2 2 3 3" xfId="18090"/>
    <cellStyle name="style1424787249988 2 3 2 2 3 4" xfId="25486"/>
    <cellStyle name="style1424787249988 2 3 2 2 3 5" xfId="51315"/>
    <cellStyle name="style1424787249988 2 3 2 2 4" xfId="7075"/>
    <cellStyle name="style1424787249988 2 3 2 2 4 2" xfId="14471"/>
    <cellStyle name="style1424787249988 2 3 2 2 4 3" xfId="21867"/>
    <cellStyle name="style1424787249988 2 3 2 2 4 4" xfId="29263"/>
    <cellStyle name="style1424787249988 2 3 2 2 4 5" xfId="51317"/>
    <cellStyle name="style1424787249988 2 3 2 2 5" xfId="8885"/>
    <cellStyle name="style1424787249988 2 3 2 2 6" xfId="16281"/>
    <cellStyle name="style1424787249988 2 3 2 2 7" xfId="23677"/>
    <cellStyle name="style1424787249988 2 3 2 2 8" xfId="51312"/>
    <cellStyle name="style1424787249988 2 3 2 3" xfId="4486"/>
    <cellStyle name="style1424787249988 2 3 2 3 2" xfId="11927"/>
    <cellStyle name="style1424787249988 2 3 2 3 2 2" xfId="51319"/>
    <cellStyle name="style1424787249988 2 3 2 3 3" xfId="19323"/>
    <cellStyle name="style1424787249988 2 3 2 3 4" xfId="26719"/>
    <cellStyle name="style1424787249988 2 3 2 3 5" xfId="51318"/>
    <cellStyle name="style1424787249988 2 3 2 4" xfId="2609"/>
    <cellStyle name="style1424787249988 2 3 2 4 2" xfId="10050"/>
    <cellStyle name="style1424787249988 2 3 2 4 2 2" xfId="51321"/>
    <cellStyle name="style1424787249988 2 3 2 4 3" xfId="17446"/>
    <cellStyle name="style1424787249988 2 3 2 4 4" xfId="24842"/>
    <cellStyle name="style1424787249988 2 3 2 4 5" xfId="51320"/>
    <cellStyle name="style1424787249988 2 3 2 5" xfId="6431"/>
    <cellStyle name="style1424787249988 2 3 2 5 2" xfId="13827"/>
    <cellStyle name="style1424787249988 2 3 2 5 3" xfId="21223"/>
    <cellStyle name="style1424787249988 2 3 2 5 4" xfId="28619"/>
    <cellStyle name="style1424787249988 2 3 2 5 5" xfId="51322"/>
    <cellStyle name="style1424787249988 2 3 2 6" xfId="8241"/>
    <cellStyle name="style1424787249988 2 3 2 7" xfId="15637"/>
    <cellStyle name="style1424787249988 2 3 2 8" xfId="23033"/>
    <cellStyle name="style1424787249988 2 3 2 9" xfId="51311"/>
    <cellStyle name="style1424787249988 2 3 3" xfId="1186"/>
    <cellStyle name="style1424787249988 2 3 3 2" xfId="4874"/>
    <cellStyle name="style1424787249988 2 3 3 2 2" xfId="12315"/>
    <cellStyle name="style1424787249988 2 3 3 2 2 2" xfId="51325"/>
    <cellStyle name="style1424787249988 2 3 3 2 3" xfId="19711"/>
    <cellStyle name="style1424787249988 2 3 3 2 4" xfId="27107"/>
    <cellStyle name="style1424787249988 2 3 3 2 5" xfId="51324"/>
    <cellStyle name="style1424787249988 2 3 3 3" xfId="2997"/>
    <cellStyle name="style1424787249988 2 3 3 3 2" xfId="10438"/>
    <cellStyle name="style1424787249988 2 3 3 3 2 2" xfId="51327"/>
    <cellStyle name="style1424787249988 2 3 3 3 3" xfId="17834"/>
    <cellStyle name="style1424787249988 2 3 3 3 4" xfId="25230"/>
    <cellStyle name="style1424787249988 2 3 3 3 5" xfId="51326"/>
    <cellStyle name="style1424787249988 2 3 3 4" xfId="6819"/>
    <cellStyle name="style1424787249988 2 3 3 4 2" xfId="14215"/>
    <cellStyle name="style1424787249988 2 3 3 4 3" xfId="21611"/>
    <cellStyle name="style1424787249988 2 3 3 4 4" xfId="29007"/>
    <cellStyle name="style1424787249988 2 3 3 4 5" xfId="51328"/>
    <cellStyle name="style1424787249988 2 3 3 5" xfId="8629"/>
    <cellStyle name="style1424787249988 2 3 3 6" xfId="16025"/>
    <cellStyle name="style1424787249988 2 3 3 7" xfId="23421"/>
    <cellStyle name="style1424787249988 2 3 3 8" xfId="51323"/>
    <cellStyle name="style1424787249988 2 3 4" xfId="1777"/>
    <cellStyle name="style1424787249988 2 3 4 2" xfId="5464"/>
    <cellStyle name="style1424787249988 2 3 4 2 2" xfId="12905"/>
    <cellStyle name="style1424787249988 2 3 4 2 2 2" xfId="51331"/>
    <cellStyle name="style1424787249988 2 3 4 2 3" xfId="20301"/>
    <cellStyle name="style1424787249988 2 3 4 2 4" xfId="27697"/>
    <cellStyle name="style1424787249988 2 3 4 2 5" xfId="51330"/>
    <cellStyle name="style1424787249988 2 3 4 3" xfId="3587"/>
    <cellStyle name="style1424787249988 2 3 4 3 2" xfId="11028"/>
    <cellStyle name="style1424787249988 2 3 4 3 2 2" xfId="51333"/>
    <cellStyle name="style1424787249988 2 3 4 3 3" xfId="18424"/>
    <cellStyle name="style1424787249988 2 3 4 3 4" xfId="25820"/>
    <cellStyle name="style1424787249988 2 3 4 3 5" xfId="51332"/>
    <cellStyle name="style1424787249988 2 3 4 4" xfId="7409"/>
    <cellStyle name="style1424787249988 2 3 4 4 2" xfId="14805"/>
    <cellStyle name="style1424787249988 2 3 4 4 3" xfId="22201"/>
    <cellStyle name="style1424787249988 2 3 4 4 4" xfId="29597"/>
    <cellStyle name="style1424787249988 2 3 4 4 5" xfId="51334"/>
    <cellStyle name="style1424787249988 2 3 4 5" xfId="9219"/>
    <cellStyle name="style1424787249988 2 3 4 6" xfId="16615"/>
    <cellStyle name="style1424787249988 2 3 4 7" xfId="24011"/>
    <cellStyle name="style1424787249988 2 3 4 8" xfId="51329"/>
    <cellStyle name="style1424787249988 2 3 5" xfId="2034"/>
    <cellStyle name="style1424787249988 2 3 5 2" xfId="5721"/>
    <cellStyle name="style1424787249988 2 3 5 2 2" xfId="13161"/>
    <cellStyle name="style1424787249988 2 3 5 2 2 2" xfId="51337"/>
    <cellStyle name="style1424787249988 2 3 5 2 3" xfId="20557"/>
    <cellStyle name="style1424787249988 2 3 5 2 4" xfId="27953"/>
    <cellStyle name="style1424787249988 2 3 5 2 5" xfId="51336"/>
    <cellStyle name="style1424787249988 2 3 5 3" xfId="3843"/>
    <cellStyle name="style1424787249988 2 3 5 3 2" xfId="11284"/>
    <cellStyle name="style1424787249988 2 3 5 3 2 2" xfId="51339"/>
    <cellStyle name="style1424787249988 2 3 5 3 3" xfId="18680"/>
    <cellStyle name="style1424787249988 2 3 5 3 4" xfId="26076"/>
    <cellStyle name="style1424787249988 2 3 5 3 5" xfId="51338"/>
    <cellStyle name="style1424787249988 2 3 5 4" xfId="7666"/>
    <cellStyle name="style1424787249988 2 3 5 4 2" xfId="15062"/>
    <cellStyle name="style1424787249988 2 3 5 4 3" xfId="22458"/>
    <cellStyle name="style1424787249988 2 3 5 4 4" xfId="29854"/>
    <cellStyle name="style1424787249988 2 3 5 4 5" xfId="51340"/>
    <cellStyle name="style1424787249988 2 3 5 5" xfId="9475"/>
    <cellStyle name="style1424787249988 2 3 5 6" xfId="16871"/>
    <cellStyle name="style1424787249988 2 3 5 7" xfId="24267"/>
    <cellStyle name="style1424787249988 2 3 5 8" xfId="51335"/>
    <cellStyle name="style1424787249988 2 3 6" xfId="4230"/>
    <cellStyle name="style1424787249988 2 3 6 2" xfId="11671"/>
    <cellStyle name="style1424787249988 2 3 6 2 2" xfId="51342"/>
    <cellStyle name="style1424787249988 2 3 6 3" xfId="19067"/>
    <cellStyle name="style1424787249988 2 3 6 4" xfId="26463"/>
    <cellStyle name="style1424787249988 2 3 6 5" xfId="51341"/>
    <cellStyle name="style1424787249988 2 3 7" xfId="2353"/>
    <cellStyle name="style1424787249988 2 3 7 2" xfId="9794"/>
    <cellStyle name="style1424787249988 2 3 7 2 2" xfId="51344"/>
    <cellStyle name="style1424787249988 2 3 7 3" xfId="17190"/>
    <cellStyle name="style1424787249988 2 3 7 4" xfId="24586"/>
    <cellStyle name="style1424787249988 2 3 7 5" xfId="51343"/>
    <cellStyle name="style1424787249988 2 3 8" xfId="6175"/>
    <cellStyle name="style1424787249988 2 3 8 2" xfId="13571"/>
    <cellStyle name="style1424787249988 2 3 8 3" xfId="20967"/>
    <cellStyle name="style1424787249988 2 3 8 4" xfId="28363"/>
    <cellStyle name="style1424787249988 2 3 8 5" xfId="51345"/>
    <cellStyle name="style1424787249988 2 3 9" xfId="7985"/>
    <cellStyle name="style1424787249988 2 4" xfId="604"/>
    <cellStyle name="style1424787249988 2 4 2" xfId="1314"/>
    <cellStyle name="style1424787249988 2 4 2 2" xfId="5002"/>
    <cellStyle name="style1424787249988 2 4 2 2 2" xfId="12443"/>
    <cellStyle name="style1424787249988 2 4 2 2 2 2" xfId="51349"/>
    <cellStyle name="style1424787249988 2 4 2 2 3" xfId="19839"/>
    <cellStyle name="style1424787249988 2 4 2 2 4" xfId="27235"/>
    <cellStyle name="style1424787249988 2 4 2 2 5" xfId="51348"/>
    <cellStyle name="style1424787249988 2 4 2 3" xfId="3125"/>
    <cellStyle name="style1424787249988 2 4 2 3 2" xfId="10566"/>
    <cellStyle name="style1424787249988 2 4 2 3 2 2" xfId="51351"/>
    <cellStyle name="style1424787249988 2 4 2 3 3" xfId="17962"/>
    <cellStyle name="style1424787249988 2 4 2 3 4" xfId="25358"/>
    <cellStyle name="style1424787249988 2 4 2 3 5" xfId="51350"/>
    <cellStyle name="style1424787249988 2 4 2 4" xfId="6947"/>
    <cellStyle name="style1424787249988 2 4 2 4 2" xfId="14343"/>
    <cellStyle name="style1424787249988 2 4 2 4 3" xfId="21739"/>
    <cellStyle name="style1424787249988 2 4 2 4 4" xfId="29135"/>
    <cellStyle name="style1424787249988 2 4 2 4 5" xfId="51352"/>
    <cellStyle name="style1424787249988 2 4 2 5" xfId="8757"/>
    <cellStyle name="style1424787249988 2 4 2 6" xfId="16153"/>
    <cellStyle name="style1424787249988 2 4 2 7" xfId="23549"/>
    <cellStyle name="style1424787249988 2 4 2 8" xfId="51347"/>
    <cellStyle name="style1424787249988 2 4 3" xfId="4358"/>
    <cellStyle name="style1424787249988 2 4 3 2" xfId="11799"/>
    <cellStyle name="style1424787249988 2 4 3 2 2" xfId="51354"/>
    <cellStyle name="style1424787249988 2 4 3 3" xfId="19195"/>
    <cellStyle name="style1424787249988 2 4 3 4" xfId="26591"/>
    <cellStyle name="style1424787249988 2 4 3 5" xfId="51353"/>
    <cellStyle name="style1424787249988 2 4 4" xfId="2481"/>
    <cellStyle name="style1424787249988 2 4 4 2" xfId="9922"/>
    <cellStyle name="style1424787249988 2 4 4 2 2" xfId="51356"/>
    <cellStyle name="style1424787249988 2 4 4 3" xfId="17318"/>
    <cellStyle name="style1424787249988 2 4 4 4" xfId="24714"/>
    <cellStyle name="style1424787249988 2 4 4 5" xfId="51355"/>
    <cellStyle name="style1424787249988 2 4 5" xfId="6303"/>
    <cellStyle name="style1424787249988 2 4 5 2" xfId="13699"/>
    <cellStyle name="style1424787249988 2 4 5 3" xfId="21095"/>
    <cellStyle name="style1424787249988 2 4 5 4" xfId="28491"/>
    <cellStyle name="style1424787249988 2 4 5 5" xfId="51357"/>
    <cellStyle name="style1424787249988 2 4 6" xfId="8113"/>
    <cellStyle name="style1424787249988 2 4 7" xfId="15509"/>
    <cellStyle name="style1424787249988 2 4 8" xfId="22905"/>
    <cellStyle name="style1424787249988 2 4 9" xfId="51346"/>
    <cellStyle name="style1424787249988 2 5" xfId="1058"/>
    <cellStyle name="style1424787249988 2 5 2" xfId="4746"/>
    <cellStyle name="style1424787249988 2 5 2 2" xfId="12187"/>
    <cellStyle name="style1424787249988 2 5 2 2 2" xfId="51360"/>
    <cellStyle name="style1424787249988 2 5 2 3" xfId="19583"/>
    <cellStyle name="style1424787249988 2 5 2 4" xfId="26979"/>
    <cellStyle name="style1424787249988 2 5 2 5" xfId="51359"/>
    <cellStyle name="style1424787249988 2 5 3" xfId="2869"/>
    <cellStyle name="style1424787249988 2 5 3 2" xfId="10310"/>
    <cellStyle name="style1424787249988 2 5 3 2 2" xfId="51362"/>
    <cellStyle name="style1424787249988 2 5 3 3" xfId="17706"/>
    <cellStyle name="style1424787249988 2 5 3 4" xfId="25102"/>
    <cellStyle name="style1424787249988 2 5 3 5" xfId="51361"/>
    <cellStyle name="style1424787249988 2 5 4" xfId="6691"/>
    <cellStyle name="style1424787249988 2 5 4 2" xfId="14087"/>
    <cellStyle name="style1424787249988 2 5 4 3" xfId="21483"/>
    <cellStyle name="style1424787249988 2 5 4 4" xfId="28879"/>
    <cellStyle name="style1424787249988 2 5 4 5" xfId="51363"/>
    <cellStyle name="style1424787249988 2 5 5" xfId="8501"/>
    <cellStyle name="style1424787249988 2 5 6" xfId="15897"/>
    <cellStyle name="style1424787249988 2 5 7" xfId="23293"/>
    <cellStyle name="style1424787249988 2 5 8" xfId="51358"/>
    <cellStyle name="style1424787249988 2 6" xfId="1649"/>
    <cellStyle name="style1424787249988 2 6 2" xfId="5336"/>
    <cellStyle name="style1424787249988 2 6 2 2" xfId="12777"/>
    <cellStyle name="style1424787249988 2 6 2 2 2" xfId="51366"/>
    <cellStyle name="style1424787249988 2 6 2 3" xfId="20173"/>
    <cellStyle name="style1424787249988 2 6 2 4" xfId="27569"/>
    <cellStyle name="style1424787249988 2 6 2 5" xfId="51365"/>
    <cellStyle name="style1424787249988 2 6 3" xfId="3459"/>
    <cellStyle name="style1424787249988 2 6 3 2" xfId="10900"/>
    <cellStyle name="style1424787249988 2 6 3 2 2" xfId="51368"/>
    <cellStyle name="style1424787249988 2 6 3 3" xfId="18296"/>
    <cellStyle name="style1424787249988 2 6 3 4" xfId="25692"/>
    <cellStyle name="style1424787249988 2 6 3 5" xfId="51367"/>
    <cellStyle name="style1424787249988 2 6 4" xfId="7281"/>
    <cellStyle name="style1424787249988 2 6 4 2" xfId="14677"/>
    <cellStyle name="style1424787249988 2 6 4 3" xfId="22073"/>
    <cellStyle name="style1424787249988 2 6 4 4" xfId="29469"/>
    <cellStyle name="style1424787249988 2 6 4 5" xfId="51369"/>
    <cellStyle name="style1424787249988 2 6 5" xfId="9091"/>
    <cellStyle name="style1424787249988 2 6 6" xfId="16487"/>
    <cellStyle name="style1424787249988 2 6 7" xfId="23883"/>
    <cellStyle name="style1424787249988 2 6 8" xfId="51364"/>
    <cellStyle name="style1424787249988 2 7" xfId="1906"/>
    <cellStyle name="style1424787249988 2 7 2" xfId="5593"/>
    <cellStyle name="style1424787249988 2 7 2 2" xfId="13033"/>
    <cellStyle name="style1424787249988 2 7 2 2 2" xfId="51372"/>
    <cellStyle name="style1424787249988 2 7 2 3" xfId="20429"/>
    <cellStyle name="style1424787249988 2 7 2 4" xfId="27825"/>
    <cellStyle name="style1424787249988 2 7 2 5" xfId="51371"/>
    <cellStyle name="style1424787249988 2 7 3" xfId="3715"/>
    <cellStyle name="style1424787249988 2 7 3 2" xfId="11156"/>
    <cellStyle name="style1424787249988 2 7 3 2 2" xfId="51374"/>
    <cellStyle name="style1424787249988 2 7 3 3" xfId="18552"/>
    <cellStyle name="style1424787249988 2 7 3 4" xfId="25948"/>
    <cellStyle name="style1424787249988 2 7 3 5" xfId="51373"/>
    <cellStyle name="style1424787249988 2 7 4" xfId="7538"/>
    <cellStyle name="style1424787249988 2 7 4 2" xfId="14934"/>
    <cellStyle name="style1424787249988 2 7 4 3" xfId="22330"/>
    <cellStyle name="style1424787249988 2 7 4 4" xfId="29726"/>
    <cellStyle name="style1424787249988 2 7 4 5" xfId="51375"/>
    <cellStyle name="style1424787249988 2 7 5" xfId="9347"/>
    <cellStyle name="style1424787249988 2 7 6" xfId="16743"/>
    <cellStyle name="style1424787249988 2 7 7" xfId="24139"/>
    <cellStyle name="style1424787249988 2 7 8" xfId="51370"/>
    <cellStyle name="style1424787249988 2 8" xfId="4102"/>
    <cellStyle name="style1424787249988 2 8 2" xfId="11543"/>
    <cellStyle name="style1424787249988 2 8 2 2" xfId="51377"/>
    <cellStyle name="style1424787249988 2 8 3" xfId="18939"/>
    <cellStyle name="style1424787249988 2 8 4" xfId="26335"/>
    <cellStyle name="style1424787249988 2 8 5" xfId="51376"/>
    <cellStyle name="style1424787249988 2 9" xfId="2225"/>
    <cellStyle name="style1424787249988 2 9 2" xfId="9666"/>
    <cellStyle name="style1424787249988 2 9 2 2" xfId="51379"/>
    <cellStyle name="style1424787249988 2 9 3" xfId="17062"/>
    <cellStyle name="style1424787249988 2 9 4" xfId="24458"/>
    <cellStyle name="style1424787249988 2 9 5" xfId="51378"/>
    <cellStyle name="style1424787249988 3" xfId="383"/>
    <cellStyle name="style1424787249988 3 10" xfId="7893"/>
    <cellStyle name="style1424787249988 3 11" xfId="15289"/>
    <cellStyle name="style1424787249988 3 12" xfId="22685"/>
    <cellStyle name="style1424787249988 3 13" xfId="51380"/>
    <cellStyle name="style1424787249988 3 2" xfId="511"/>
    <cellStyle name="style1424787249988 3 2 10" xfId="15417"/>
    <cellStyle name="style1424787249988 3 2 11" xfId="22813"/>
    <cellStyle name="style1424787249988 3 2 12" xfId="51381"/>
    <cellStyle name="style1424787249988 3 2 2" xfId="768"/>
    <cellStyle name="style1424787249988 3 2 2 2" xfId="1478"/>
    <cellStyle name="style1424787249988 3 2 2 2 2" xfId="5166"/>
    <cellStyle name="style1424787249988 3 2 2 2 2 2" xfId="12607"/>
    <cellStyle name="style1424787249988 3 2 2 2 2 2 2" xfId="51385"/>
    <cellStyle name="style1424787249988 3 2 2 2 2 3" xfId="20003"/>
    <cellStyle name="style1424787249988 3 2 2 2 2 4" xfId="27399"/>
    <cellStyle name="style1424787249988 3 2 2 2 2 5" xfId="51384"/>
    <cellStyle name="style1424787249988 3 2 2 2 3" xfId="3289"/>
    <cellStyle name="style1424787249988 3 2 2 2 3 2" xfId="10730"/>
    <cellStyle name="style1424787249988 3 2 2 2 3 2 2" xfId="51387"/>
    <cellStyle name="style1424787249988 3 2 2 2 3 3" xfId="18126"/>
    <cellStyle name="style1424787249988 3 2 2 2 3 4" xfId="25522"/>
    <cellStyle name="style1424787249988 3 2 2 2 3 5" xfId="51386"/>
    <cellStyle name="style1424787249988 3 2 2 2 4" xfId="7111"/>
    <cellStyle name="style1424787249988 3 2 2 2 4 2" xfId="14507"/>
    <cellStyle name="style1424787249988 3 2 2 2 4 3" xfId="21903"/>
    <cellStyle name="style1424787249988 3 2 2 2 4 4" xfId="29299"/>
    <cellStyle name="style1424787249988 3 2 2 2 4 5" xfId="51388"/>
    <cellStyle name="style1424787249988 3 2 2 2 5" xfId="8921"/>
    <cellStyle name="style1424787249988 3 2 2 2 6" xfId="16317"/>
    <cellStyle name="style1424787249988 3 2 2 2 7" xfId="23713"/>
    <cellStyle name="style1424787249988 3 2 2 2 8" xfId="51383"/>
    <cellStyle name="style1424787249988 3 2 2 3" xfId="4522"/>
    <cellStyle name="style1424787249988 3 2 2 3 2" xfId="11963"/>
    <cellStyle name="style1424787249988 3 2 2 3 2 2" xfId="51390"/>
    <cellStyle name="style1424787249988 3 2 2 3 3" xfId="19359"/>
    <cellStyle name="style1424787249988 3 2 2 3 4" xfId="26755"/>
    <cellStyle name="style1424787249988 3 2 2 3 5" xfId="51389"/>
    <cellStyle name="style1424787249988 3 2 2 4" xfId="2645"/>
    <cellStyle name="style1424787249988 3 2 2 4 2" xfId="10086"/>
    <cellStyle name="style1424787249988 3 2 2 4 2 2" xfId="51392"/>
    <cellStyle name="style1424787249988 3 2 2 4 3" xfId="17482"/>
    <cellStyle name="style1424787249988 3 2 2 4 4" xfId="24878"/>
    <cellStyle name="style1424787249988 3 2 2 4 5" xfId="51391"/>
    <cellStyle name="style1424787249988 3 2 2 5" xfId="6467"/>
    <cellStyle name="style1424787249988 3 2 2 5 2" xfId="13863"/>
    <cellStyle name="style1424787249988 3 2 2 5 3" xfId="21259"/>
    <cellStyle name="style1424787249988 3 2 2 5 4" xfId="28655"/>
    <cellStyle name="style1424787249988 3 2 2 5 5" xfId="51393"/>
    <cellStyle name="style1424787249988 3 2 2 6" xfId="8277"/>
    <cellStyle name="style1424787249988 3 2 2 7" xfId="15673"/>
    <cellStyle name="style1424787249988 3 2 2 8" xfId="23069"/>
    <cellStyle name="style1424787249988 3 2 2 9" xfId="51382"/>
    <cellStyle name="style1424787249988 3 2 3" xfId="1222"/>
    <cellStyle name="style1424787249988 3 2 3 2" xfId="4910"/>
    <cellStyle name="style1424787249988 3 2 3 2 2" xfId="12351"/>
    <cellStyle name="style1424787249988 3 2 3 2 2 2" xfId="51396"/>
    <cellStyle name="style1424787249988 3 2 3 2 3" xfId="19747"/>
    <cellStyle name="style1424787249988 3 2 3 2 4" xfId="27143"/>
    <cellStyle name="style1424787249988 3 2 3 2 5" xfId="51395"/>
    <cellStyle name="style1424787249988 3 2 3 3" xfId="3033"/>
    <cellStyle name="style1424787249988 3 2 3 3 2" xfId="10474"/>
    <cellStyle name="style1424787249988 3 2 3 3 2 2" xfId="51398"/>
    <cellStyle name="style1424787249988 3 2 3 3 3" xfId="17870"/>
    <cellStyle name="style1424787249988 3 2 3 3 4" xfId="25266"/>
    <cellStyle name="style1424787249988 3 2 3 3 5" xfId="51397"/>
    <cellStyle name="style1424787249988 3 2 3 4" xfId="6855"/>
    <cellStyle name="style1424787249988 3 2 3 4 2" xfId="14251"/>
    <cellStyle name="style1424787249988 3 2 3 4 3" xfId="21647"/>
    <cellStyle name="style1424787249988 3 2 3 4 4" xfId="29043"/>
    <cellStyle name="style1424787249988 3 2 3 4 5" xfId="51399"/>
    <cellStyle name="style1424787249988 3 2 3 5" xfId="8665"/>
    <cellStyle name="style1424787249988 3 2 3 6" xfId="16061"/>
    <cellStyle name="style1424787249988 3 2 3 7" xfId="23457"/>
    <cellStyle name="style1424787249988 3 2 3 8" xfId="51394"/>
    <cellStyle name="style1424787249988 3 2 4" xfId="1813"/>
    <cellStyle name="style1424787249988 3 2 4 2" xfId="5500"/>
    <cellStyle name="style1424787249988 3 2 4 2 2" xfId="12941"/>
    <cellStyle name="style1424787249988 3 2 4 2 2 2" xfId="51402"/>
    <cellStyle name="style1424787249988 3 2 4 2 3" xfId="20337"/>
    <cellStyle name="style1424787249988 3 2 4 2 4" xfId="27733"/>
    <cellStyle name="style1424787249988 3 2 4 2 5" xfId="51401"/>
    <cellStyle name="style1424787249988 3 2 4 3" xfId="3623"/>
    <cellStyle name="style1424787249988 3 2 4 3 2" xfId="11064"/>
    <cellStyle name="style1424787249988 3 2 4 3 2 2" xfId="51404"/>
    <cellStyle name="style1424787249988 3 2 4 3 3" xfId="18460"/>
    <cellStyle name="style1424787249988 3 2 4 3 4" xfId="25856"/>
    <cellStyle name="style1424787249988 3 2 4 3 5" xfId="51403"/>
    <cellStyle name="style1424787249988 3 2 4 4" xfId="7445"/>
    <cellStyle name="style1424787249988 3 2 4 4 2" xfId="14841"/>
    <cellStyle name="style1424787249988 3 2 4 4 3" xfId="22237"/>
    <cellStyle name="style1424787249988 3 2 4 4 4" xfId="29633"/>
    <cellStyle name="style1424787249988 3 2 4 4 5" xfId="51405"/>
    <cellStyle name="style1424787249988 3 2 4 5" xfId="9255"/>
    <cellStyle name="style1424787249988 3 2 4 6" xfId="16651"/>
    <cellStyle name="style1424787249988 3 2 4 7" xfId="24047"/>
    <cellStyle name="style1424787249988 3 2 4 8" xfId="51400"/>
    <cellStyle name="style1424787249988 3 2 5" xfId="2070"/>
    <cellStyle name="style1424787249988 3 2 5 2" xfId="5757"/>
    <cellStyle name="style1424787249988 3 2 5 2 2" xfId="13197"/>
    <cellStyle name="style1424787249988 3 2 5 2 2 2" xfId="51408"/>
    <cellStyle name="style1424787249988 3 2 5 2 3" xfId="20593"/>
    <cellStyle name="style1424787249988 3 2 5 2 4" xfId="27989"/>
    <cellStyle name="style1424787249988 3 2 5 2 5" xfId="51407"/>
    <cellStyle name="style1424787249988 3 2 5 3" xfId="3879"/>
    <cellStyle name="style1424787249988 3 2 5 3 2" xfId="11320"/>
    <cellStyle name="style1424787249988 3 2 5 3 2 2" xfId="51410"/>
    <cellStyle name="style1424787249988 3 2 5 3 3" xfId="18716"/>
    <cellStyle name="style1424787249988 3 2 5 3 4" xfId="26112"/>
    <cellStyle name="style1424787249988 3 2 5 3 5" xfId="51409"/>
    <cellStyle name="style1424787249988 3 2 5 4" xfId="7702"/>
    <cellStyle name="style1424787249988 3 2 5 4 2" xfId="15098"/>
    <cellStyle name="style1424787249988 3 2 5 4 3" xfId="22494"/>
    <cellStyle name="style1424787249988 3 2 5 4 4" xfId="29890"/>
    <cellStyle name="style1424787249988 3 2 5 4 5" xfId="51411"/>
    <cellStyle name="style1424787249988 3 2 5 5" xfId="9511"/>
    <cellStyle name="style1424787249988 3 2 5 6" xfId="16907"/>
    <cellStyle name="style1424787249988 3 2 5 7" xfId="24303"/>
    <cellStyle name="style1424787249988 3 2 5 8" xfId="51406"/>
    <cellStyle name="style1424787249988 3 2 6" xfId="4266"/>
    <cellStyle name="style1424787249988 3 2 6 2" xfId="11707"/>
    <cellStyle name="style1424787249988 3 2 6 2 2" xfId="51413"/>
    <cellStyle name="style1424787249988 3 2 6 3" xfId="19103"/>
    <cellStyle name="style1424787249988 3 2 6 4" xfId="26499"/>
    <cellStyle name="style1424787249988 3 2 6 5" xfId="51412"/>
    <cellStyle name="style1424787249988 3 2 7" xfId="2389"/>
    <cellStyle name="style1424787249988 3 2 7 2" xfId="9830"/>
    <cellStyle name="style1424787249988 3 2 7 2 2" xfId="51415"/>
    <cellStyle name="style1424787249988 3 2 7 3" xfId="17226"/>
    <cellStyle name="style1424787249988 3 2 7 4" xfId="24622"/>
    <cellStyle name="style1424787249988 3 2 7 5" xfId="51414"/>
    <cellStyle name="style1424787249988 3 2 8" xfId="6211"/>
    <cellStyle name="style1424787249988 3 2 8 2" xfId="13607"/>
    <cellStyle name="style1424787249988 3 2 8 3" xfId="21003"/>
    <cellStyle name="style1424787249988 3 2 8 4" xfId="28399"/>
    <cellStyle name="style1424787249988 3 2 8 5" xfId="51416"/>
    <cellStyle name="style1424787249988 3 2 9" xfId="8021"/>
    <cellStyle name="style1424787249988 3 3" xfId="640"/>
    <cellStyle name="style1424787249988 3 3 2" xfId="1350"/>
    <cellStyle name="style1424787249988 3 3 2 2" xfId="5038"/>
    <cellStyle name="style1424787249988 3 3 2 2 2" xfId="12479"/>
    <cellStyle name="style1424787249988 3 3 2 2 2 2" xfId="51420"/>
    <cellStyle name="style1424787249988 3 3 2 2 3" xfId="19875"/>
    <cellStyle name="style1424787249988 3 3 2 2 4" xfId="27271"/>
    <cellStyle name="style1424787249988 3 3 2 2 5" xfId="51419"/>
    <cellStyle name="style1424787249988 3 3 2 3" xfId="3161"/>
    <cellStyle name="style1424787249988 3 3 2 3 2" xfId="10602"/>
    <cellStyle name="style1424787249988 3 3 2 3 2 2" xfId="51422"/>
    <cellStyle name="style1424787249988 3 3 2 3 3" xfId="17998"/>
    <cellStyle name="style1424787249988 3 3 2 3 4" xfId="25394"/>
    <cellStyle name="style1424787249988 3 3 2 3 5" xfId="51421"/>
    <cellStyle name="style1424787249988 3 3 2 4" xfId="6983"/>
    <cellStyle name="style1424787249988 3 3 2 4 2" xfId="14379"/>
    <cellStyle name="style1424787249988 3 3 2 4 3" xfId="21775"/>
    <cellStyle name="style1424787249988 3 3 2 4 4" xfId="29171"/>
    <cellStyle name="style1424787249988 3 3 2 4 5" xfId="51423"/>
    <cellStyle name="style1424787249988 3 3 2 5" xfId="8793"/>
    <cellStyle name="style1424787249988 3 3 2 6" xfId="16189"/>
    <cellStyle name="style1424787249988 3 3 2 7" xfId="23585"/>
    <cellStyle name="style1424787249988 3 3 2 8" xfId="51418"/>
    <cellStyle name="style1424787249988 3 3 3" xfId="4394"/>
    <cellStyle name="style1424787249988 3 3 3 2" xfId="11835"/>
    <cellStyle name="style1424787249988 3 3 3 2 2" xfId="51425"/>
    <cellStyle name="style1424787249988 3 3 3 3" xfId="19231"/>
    <cellStyle name="style1424787249988 3 3 3 4" xfId="26627"/>
    <cellStyle name="style1424787249988 3 3 3 5" xfId="51424"/>
    <cellStyle name="style1424787249988 3 3 4" xfId="2517"/>
    <cellStyle name="style1424787249988 3 3 4 2" xfId="9958"/>
    <cellStyle name="style1424787249988 3 3 4 2 2" xfId="51427"/>
    <cellStyle name="style1424787249988 3 3 4 3" xfId="17354"/>
    <cellStyle name="style1424787249988 3 3 4 4" xfId="24750"/>
    <cellStyle name="style1424787249988 3 3 4 5" xfId="51426"/>
    <cellStyle name="style1424787249988 3 3 5" xfId="6339"/>
    <cellStyle name="style1424787249988 3 3 5 2" xfId="13735"/>
    <cellStyle name="style1424787249988 3 3 5 3" xfId="21131"/>
    <cellStyle name="style1424787249988 3 3 5 4" xfId="28527"/>
    <cellStyle name="style1424787249988 3 3 5 5" xfId="51428"/>
    <cellStyle name="style1424787249988 3 3 6" xfId="8149"/>
    <cellStyle name="style1424787249988 3 3 7" xfId="15545"/>
    <cellStyle name="style1424787249988 3 3 8" xfId="22941"/>
    <cellStyle name="style1424787249988 3 3 9" xfId="51417"/>
    <cellStyle name="style1424787249988 3 4" xfId="1094"/>
    <cellStyle name="style1424787249988 3 4 2" xfId="4782"/>
    <cellStyle name="style1424787249988 3 4 2 2" xfId="12223"/>
    <cellStyle name="style1424787249988 3 4 2 2 2" xfId="51431"/>
    <cellStyle name="style1424787249988 3 4 2 3" xfId="19619"/>
    <cellStyle name="style1424787249988 3 4 2 4" xfId="27015"/>
    <cellStyle name="style1424787249988 3 4 2 5" xfId="51430"/>
    <cellStyle name="style1424787249988 3 4 3" xfId="2905"/>
    <cellStyle name="style1424787249988 3 4 3 2" xfId="10346"/>
    <cellStyle name="style1424787249988 3 4 3 2 2" xfId="51433"/>
    <cellStyle name="style1424787249988 3 4 3 3" xfId="17742"/>
    <cellStyle name="style1424787249988 3 4 3 4" xfId="25138"/>
    <cellStyle name="style1424787249988 3 4 3 5" xfId="51432"/>
    <cellStyle name="style1424787249988 3 4 4" xfId="6727"/>
    <cellStyle name="style1424787249988 3 4 4 2" xfId="14123"/>
    <cellStyle name="style1424787249988 3 4 4 3" xfId="21519"/>
    <cellStyle name="style1424787249988 3 4 4 4" xfId="28915"/>
    <cellStyle name="style1424787249988 3 4 4 5" xfId="51434"/>
    <cellStyle name="style1424787249988 3 4 5" xfId="8537"/>
    <cellStyle name="style1424787249988 3 4 6" xfId="15933"/>
    <cellStyle name="style1424787249988 3 4 7" xfId="23329"/>
    <cellStyle name="style1424787249988 3 4 8" xfId="51429"/>
    <cellStyle name="style1424787249988 3 5" xfId="1685"/>
    <cellStyle name="style1424787249988 3 5 2" xfId="5372"/>
    <cellStyle name="style1424787249988 3 5 2 2" xfId="12813"/>
    <cellStyle name="style1424787249988 3 5 2 2 2" xfId="51437"/>
    <cellStyle name="style1424787249988 3 5 2 3" xfId="20209"/>
    <cellStyle name="style1424787249988 3 5 2 4" xfId="27605"/>
    <cellStyle name="style1424787249988 3 5 2 5" xfId="51436"/>
    <cellStyle name="style1424787249988 3 5 3" xfId="3495"/>
    <cellStyle name="style1424787249988 3 5 3 2" xfId="10936"/>
    <cellStyle name="style1424787249988 3 5 3 2 2" xfId="51439"/>
    <cellStyle name="style1424787249988 3 5 3 3" xfId="18332"/>
    <cellStyle name="style1424787249988 3 5 3 4" xfId="25728"/>
    <cellStyle name="style1424787249988 3 5 3 5" xfId="51438"/>
    <cellStyle name="style1424787249988 3 5 4" xfId="7317"/>
    <cellStyle name="style1424787249988 3 5 4 2" xfId="14713"/>
    <cellStyle name="style1424787249988 3 5 4 3" xfId="22109"/>
    <cellStyle name="style1424787249988 3 5 4 4" xfId="29505"/>
    <cellStyle name="style1424787249988 3 5 4 5" xfId="51440"/>
    <cellStyle name="style1424787249988 3 5 5" xfId="9127"/>
    <cellStyle name="style1424787249988 3 5 6" xfId="16523"/>
    <cellStyle name="style1424787249988 3 5 7" xfId="23919"/>
    <cellStyle name="style1424787249988 3 5 8" xfId="51435"/>
    <cellStyle name="style1424787249988 3 6" xfId="1942"/>
    <cellStyle name="style1424787249988 3 6 2" xfId="5629"/>
    <cellStyle name="style1424787249988 3 6 2 2" xfId="13069"/>
    <cellStyle name="style1424787249988 3 6 2 2 2" xfId="51443"/>
    <cellStyle name="style1424787249988 3 6 2 3" xfId="20465"/>
    <cellStyle name="style1424787249988 3 6 2 4" xfId="27861"/>
    <cellStyle name="style1424787249988 3 6 2 5" xfId="51442"/>
    <cellStyle name="style1424787249988 3 6 3" xfId="3751"/>
    <cellStyle name="style1424787249988 3 6 3 2" xfId="11192"/>
    <cellStyle name="style1424787249988 3 6 3 2 2" xfId="51445"/>
    <cellStyle name="style1424787249988 3 6 3 3" xfId="18588"/>
    <cellStyle name="style1424787249988 3 6 3 4" xfId="25984"/>
    <cellStyle name="style1424787249988 3 6 3 5" xfId="51444"/>
    <cellStyle name="style1424787249988 3 6 4" xfId="7574"/>
    <cellStyle name="style1424787249988 3 6 4 2" xfId="14970"/>
    <cellStyle name="style1424787249988 3 6 4 3" xfId="22366"/>
    <cellStyle name="style1424787249988 3 6 4 4" xfId="29762"/>
    <cellStyle name="style1424787249988 3 6 4 5" xfId="51446"/>
    <cellStyle name="style1424787249988 3 6 5" xfId="9383"/>
    <cellStyle name="style1424787249988 3 6 6" xfId="16779"/>
    <cellStyle name="style1424787249988 3 6 7" xfId="24175"/>
    <cellStyle name="style1424787249988 3 6 8" xfId="51441"/>
    <cellStyle name="style1424787249988 3 7" xfId="4138"/>
    <cellStyle name="style1424787249988 3 7 2" xfId="11579"/>
    <cellStyle name="style1424787249988 3 7 2 2" xfId="51448"/>
    <cellStyle name="style1424787249988 3 7 3" xfId="18975"/>
    <cellStyle name="style1424787249988 3 7 4" xfId="26371"/>
    <cellStyle name="style1424787249988 3 7 5" xfId="51447"/>
    <cellStyle name="style1424787249988 3 8" xfId="2261"/>
    <cellStyle name="style1424787249988 3 8 2" xfId="9702"/>
    <cellStyle name="style1424787249988 3 8 2 2" xfId="51450"/>
    <cellStyle name="style1424787249988 3 8 3" xfId="17098"/>
    <cellStyle name="style1424787249988 3 8 4" xfId="24494"/>
    <cellStyle name="style1424787249988 3 8 5" xfId="51449"/>
    <cellStyle name="style1424787249988 3 9" xfId="6083"/>
    <cellStyle name="style1424787249988 3 9 2" xfId="13479"/>
    <cellStyle name="style1424787249988 3 9 3" xfId="20875"/>
    <cellStyle name="style1424787249988 3 9 4" xfId="28271"/>
    <cellStyle name="style1424787249988 3 9 5" xfId="51451"/>
    <cellStyle name="style1424787249988 4" xfId="447"/>
    <cellStyle name="style1424787249988 4 10" xfId="15353"/>
    <cellStyle name="style1424787249988 4 11" xfId="22749"/>
    <cellStyle name="style1424787249988 4 12" xfId="51452"/>
    <cellStyle name="style1424787249988 4 2" xfId="704"/>
    <cellStyle name="style1424787249988 4 2 2" xfId="1414"/>
    <cellStyle name="style1424787249988 4 2 2 2" xfId="5102"/>
    <cellStyle name="style1424787249988 4 2 2 2 2" xfId="12543"/>
    <cellStyle name="style1424787249988 4 2 2 2 2 2" xfId="51456"/>
    <cellStyle name="style1424787249988 4 2 2 2 3" xfId="19939"/>
    <cellStyle name="style1424787249988 4 2 2 2 4" xfId="27335"/>
    <cellStyle name="style1424787249988 4 2 2 2 5" xfId="51455"/>
    <cellStyle name="style1424787249988 4 2 2 3" xfId="3225"/>
    <cellStyle name="style1424787249988 4 2 2 3 2" xfId="10666"/>
    <cellStyle name="style1424787249988 4 2 2 3 2 2" xfId="51458"/>
    <cellStyle name="style1424787249988 4 2 2 3 3" xfId="18062"/>
    <cellStyle name="style1424787249988 4 2 2 3 4" xfId="25458"/>
    <cellStyle name="style1424787249988 4 2 2 3 5" xfId="51457"/>
    <cellStyle name="style1424787249988 4 2 2 4" xfId="7047"/>
    <cellStyle name="style1424787249988 4 2 2 4 2" xfId="14443"/>
    <cellStyle name="style1424787249988 4 2 2 4 3" xfId="21839"/>
    <cellStyle name="style1424787249988 4 2 2 4 4" xfId="29235"/>
    <cellStyle name="style1424787249988 4 2 2 4 5" xfId="51459"/>
    <cellStyle name="style1424787249988 4 2 2 5" xfId="8857"/>
    <cellStyle name="style1424787249988 4 2 2 6" xfId="16253"/>
    <cellStyle name="style1424787249988 4 2 2 7" xfId="23649"/>
    <cellStyle name="style1424787249988 4 2 2 8" xfId="51454"/>
    <cellStyle name="style1424787249988 4 2 3" xfId="4458"/>
    <cellStyle name="style1424787249988 4 2 3 2" xfId="11899"/>
    <cellStyle name="style1424787249988 4 2 3 2 2" xfId="51461"/>
    <cellStyle name="style1424787249988 4 2 3 3" xfId="19295"/>
    <cellStyle name="style1424787249988 4 2 3 4" xfId="26691"/>
    <cellStyle name="style1424787249988 4 2 3 5" xfId="51460"/>
    <cellStyle name="style1424787249988 4 2 4" xfId="2581"/>
    <cellStyle name="style1424787249988 4 2 4 2" xfId="10022"/>
    <cellStyle name="style1424787249988 4 2 4 2 2" xfId="51463"/>
    <cellStyle name="style1424787249988 4 2 4 3" xfId="17418"/>
    <cellStyle name="style1424787249988 4 2 4 4" xfId="24814"/>
    <cellStyle name="style1424787249988 4 2 4 5" xfId="51462"/>
    <cellStyle name="style1424787249988 4 2 5" xfId="6403"/>
    <cellStyle name="style1424787249988 4 2 5 2" xfId="13799"/>
    <cellStyle name="style1424787249988 4 2 5 3" xfId="21195"/>
    <cellStyle name="style1424787249988 4 2 5 4" xfId="28591"/>
    <cellStyle name="style1424787249988 4 2 5 5" xfId="51464"/>
    <cellStyle name="style1424787249988 4 2 6" xfId="8213"/>
    <cellStyle name="style1424787249988 4 2 7" xfId="15609"/>
    <cellStyle name="style1424787249988 4 2 8" xfId="23005"/>
    <cellStyle name="style1424787249988 4 2 9" xfId="51453"/>
    <cellStyle name="style1424787249988 4 3" xfId="1158"/>
    <cellStyle name="style1424787249988 4 3 2" xfId="4846"/>
    <cellStyle name="style1424787249988 4 3 2 2" xfId="12287"/>
    <cellStyle name="style1424787249988 4 3 2 2 2" xfId="51467"/>
    <cellStyle name="style1424787249988 4 3 2 3" xfId="19683"/>
    <cellStyle name="style1424787249988 4 3 2 4" xfId="27079"/>
    <cellStyle name="style1424787249988 4 3 2 5" xfId="51466"/>
    <cellStyle name="style1424787249988 4 3 3" xfId="2969"/>
    <cellStyle name="style1424787249988 4 3 3 2" xfId="10410"/>
    <cellStyle name="style1424787249988 4 3 3 2 2" xfId="51469"/>
    <cellStyle name="style1424787249988 4 3 3 3" xfId="17806"/>
    <cellStyle name="style1424787249988 4 3 3 4" xfId="25202"/>
    <cellStyle name="style1424787249988 4 3 3 5" xfId="51468"/>
    <cellStyle name="style1424787249988 4 3 4" xfId="6791"/>
    <cellStyle name="style1424787249988 4 3 4 2" xfId="14187"/>
    <cellStyle name="style1424787249988 4 3 4 3" xfId="21583"/>
    <cellStyle name="style1424787249988 4 3 4 4" xfId="28979"/>
    <cellStyle name="style1424787249988 4 3 4 5" xfId="51470"/>
    <cellStyle name="style1424787249988 4 3 5" xfId="8601"/>
    <cellStyle name="style1424787249988 4 3 6" xfId="15997"/>
    <cellStyle name="style1424787249988 4 3 7" xfId="23393"/>
    <cellStyle name="style1424787249988 4 3 8" xfId="51465"/>
    <cellStyle name="style1424787249988 4 4" xfId="1749"/>
    <cellStyle name="style1424787249988 4 4 2" xfId="5436"/>
    <cellStyle name="style1424787249988 4 4 2 2" xfId="12877"/>
    <cellStyle name="style1424787249988 4 4 2 2 2" xfId="51473"/>
    <cellStyle name="style1424787249988 4 4 2 3" xfId="20273"/>
    <cellStyle name="style1424787249988 4 4 2 4" xfId="27669"/>
    <cellStyle name="style1424787249988 4 4 2 5" xfId="51472"/>
    <cellStyle name="style1424787249988 4 4 3" xfId="3559"/>
    <cellStyle name="style1424787249988 4 4 3 2" xfId="11000"/>
    <cellStyle name="style1424787249988 4 4 3 2 2" xfId="51475"/>
    <cellStyle name="style1424787249988 4 4 3 3" xfId="18396"/>
    <cellStyle name="style1424787249988 4 4 3 4" xfId="25792"/>
    <cellStyle name="style1424787249988 4 4 3 5" xfId="51474"/>
    <cellStyle name="style1424787249988 4 4 4" xfId="7381"/>
    <cellStyle name="style1424787249988 4 4 4 2" xfId="14777"/>
    <cellStyle name="style1424787249988 4 4 4 3" xfId="22173"/>
    <cellStyle name="style1424787249988 4 4 4 4" xfId="29569"/>
    <cellStyle name="style1424787249988 4 4 4 5" xfId="51476"/>
    <cellStyle name="style1424787249988 4 4 5" xfId="9191"/>
    <cellStyle name="style1424787249988 4 4 6" xfId="16587"/>
    <cellStyle name="style1424787249988 4 4 7" xfId="23983"/>
    <cellStyle name="style1424787249988 4 4 8" xfId="51471"/>
    <cellStyle name="style1424787249988 4 5" xfId="2006"/>
    <cellStyle name="style1424787249988 4 5 2" xfId="5693"/>
    <cellStyle name="style1424787249988 4 5 2 2" xfId="13133"/>
    <cellStyle name="style1424787249988 4 5 2 2 2" xfId="51479"/>
    <cellStyle name="style1424787249988 4 5 2 3" xfId="20529"/>
    <cellStyle name="style1424787249988 4 5 2 4" xfId="27925"/>
    <cellStyle name="style1424787249988 4 5 2 5" xfId="51478"/>
    <cellStyle name="style1424787249988 4 5 3" xfId="3815"/>
    <cellStyle name="style1424787249988 4 5 3 2" xfId="11256"/>
    <cellStyle name="style1424787249988 4 5 3 2 2" xfId="51481"/>
    <cellStyle name="style1424787249988 4 5 3 3" xfId="18652"/>
    <cellStyle name="style1424787249988 4 5 3 4" xfId="26048"/>
    <cellStyle name="style1424787249988 4 5 3 5" xfId="51480"/>
    <cellStyle name="style1424787249988 4 5 4" xfId="7638"/>
    <cellStyle name="style1424787249988 4 5 4 2" xfId="15034"/>
    <cellStyle name="style1424787249988 4 5 4 3" xfId="22430"/>
    <cellStyle name="style1424787249988 4 5 4 4" xfId="29826"/>
    <cellStyle name="style1424787249988 4 5 4 5" xfId="51482"/>
    <cellStyle name="style1424787249988 4 5 5" xfId="9447"/>
    <cellStyle name="style1424787249988 4 5 6" xfId="16843"/>
    <cellStyle name="style1424787249988 4 5 7" xfId="24239"/>
    <cellStyle name="style1424787249988 4 5 8" xfId="51477"/>
    <cellStyle name="style1424787249988 4 6" xfId="4202"/>
    <cellStyle name="style1424787249988 4 6 2" xfId="11643"/>
    <cellStyle name="style1424787249988 4 6 2 2" xfId="51484"/>
    <cellStyle name="style1424787249988 4 6 3" xfId="19039"/>
    <cellStyle name="style1424787249988 4 6 4" xfId="26435"/>
    <cellStyle name="style1424787249988 4 6 5" xfId="51483"/>
    <cellStyle name="style1424787249988 4 7" xfId="2325"/>
    <cellStyle name="style1424787249988 4 7 2" xfId="9766"/>
    <cellStyle name="style1424787249988 4 7 2 2" xfId="51486"/>
    <cellStyle name="style1424787249988 4 7 3" xfId="17162"/>
    <cellStyle name="style1424787249988 4 7 4" xfId="24558"/>
    <cellStyle name="style1424787249988 4 7 5" xfId="51485"/>
    <cellStyle name="style1424787249988 4 8" xfId="6147"/>
    <cellStyle name="style1424787249988 4 8 2" xfId="13543"/>
    <cellStyle name="style1424787249988 4 8 3" xfId="20939"/>
    <cellStyle name="style1424787249988 4 8 4" xfId="28335"/>
    <cellStyle name="style1424787249988 4 8 5" xfId="51487"/>
    <cellStyle name="style1424787249988 4 9" xfId="7957"/>
    <cellStyle name="style1424787249988 5" xfId="576"/>
    <cellStyle name="style1424787249988 5 2" xfId="1286"/>
    <cellStyle name="style1424787249988 5 2 2" xfId="4974"/>
    <cellStyle name="style1424787249988 5 2 2 2" xfId="12415"/>
    <cellStyle name="style1424787249988 5 2 2 2 2" xfId="51491"/>
    <cellStyle name="style1424787249988 5 2 2 3" xfId="19811"/>
    <cellStyle name="style1424787249988 5 2 2 4" xfId="27207"/>
    <cellStyle name="style1424787249988 5 2 2 5" xfId="51490"/>
    <cellStyle name="style1424787249988 5 2 3" xfId="3097"/>
    <cellStyle name="style1424787249988 5 2 3 2" xfId="10538"/>
    <cellStyle name="style1424787249988 5 2 3 2 2" xfId="51493"/>
    <cellStyle name="style1424787249988 5 2 3 3" xfId="17934"/>
    <cellStyle name="style1424787249988 5 2 3 4" xfId="25330"/>
    <cellStyle name="style1424787249988 5 2 3 5" xfId="51492"/>
    <cellStyle name="style1424787249988 5 2 4" xfId="6919"/>
    <cellStyle name="style1424787249988 5 2 4 2" xfId="14315"/>
    <cellStyle name="style1424787249988 5 2 4 3" xfId="21711"/>
    <cellStyle name="style1424787249988 5 2 4 4" xfId="29107"/>
    <cellStyle name="style1424787249988 5 2 4 5" xfId="51494"/>
    <cellStyle name="style1424787249988 5 2 5" xfId="8729"/>
    <cellStyle name="style1424787249988 5 2 6" xfId="16125"/>
    <cellStyle name="style1424787249988 5 2 7" xfId="23521"/>
    <cellStyle name="style1424787249988 5 2 8" xfId="51489"/>
    <cellStyle name="style1424787249988 5 3" xfId="4330"/>
    <cellStyle name="style1424787249988 5 3 2" xfId="11771"/>
    <cellStyle name="style1424787249988 5 3 2 2" xfId="51496"/>
    <cellStyle name="style1424787249988 5 3 3" xfId="19167"/>
    <cellStyle name="style1424787249988 5 3 4" xfId="26563"/>
    <cellStyle name="style1424787249988 5 3 5" xfId="51495"/>
    <cellStyle name="style1424787249988 5 4" xfId="2453"/>
    <cellStyle name="style1424787249988 5 4 2" xfId="9894"/>
    <cellStyle name="style1424787249988 5 4 2 2" xfId="51498"/>
    <cellStyle name="style1424787249988 5 4 3" xfId="17290"/>
    <cellStyle name="style1424787249988 5 4 4" xfId="24686"/>
    <cellStyle name="style1424787249988 5 4 5" xfId="51497"/>
    <cellStyle name="style1424787249988 5 5" xfId="6275"/>
    <cellStyle name="style1424787249988 5 5 2" xfId="13671"/>
    <cellStyle name="style1424787249988 5 5 3" xfId="21067"/>
    <cellStyle name="style1424787249988 5 5 4" xfId="28463"/>
    <cellStyle name="style1424787249988 5 5 5" xfId="51499"/>
    <cellStyle name="style1424787249988 5 6" xfId="8085"/>
    <cellStyle name="style1424787249988 5 7" xfId="15481"/>
    <cellStyle name="style1424787249988 5 8" xfId="22877"/>
    <cellStyle name="style1424787249988 5 9" xfId="51488"/>
    <cellStyle name="style1424787249988 6" xfId="1030"/>
    <cellStyle name="style1424787249988 6 2" xfId="4718"/>
    <cellStyle name="style1424787249988 6 2 2" xfId="12159"/>
    <cellStyle name="style1424787249988 6 2 2 2" xfId="51502"/>
    <cellStyle name="style1424787249988 6 2 3" xfId="19555"/>
    <cellStyle name="style1424787249988 6 2 4" xfId="26951"/>
    <cellStyle name="style1424787249988 6 2 5" xfId="51501"/>
    <cellStyle name="style1424787249988 6 3" xfId="2841"/>
    <cellStyle name="style1424787249988 6 3 2" xfId="10282"/>
    <cellStyle name="style1424787249988 6 3 2 2" xfId="51504"/>
    <cellStyle name="style1424787249988 6 3 3" xfId="17678"/>
    <cellStyle name="style1424787249988 6 3 4" xfId="25074"/>
    <cellStyle name="style1424787249988 6 3 5" xfId="51503"/>
    <cellStyle name="style1424787249988 6 4" xfId="6663"/>
    <cellStyle name="style1424787249988 6 4 2" xfId="14059"/>
    <cellStyle name="style1424787249988 6 4 3" xfId="21455"/>
    <cellStyle name="style1424787249988 6 4 4" xfId="28851"/>
    <cellStyle name="style1424787249988 6 4 5" xfId="51505"/>
    <cellStyle name="style1424787249988 6 5" xfId="8473"/>
    <cellStyle name="style1424787249988 6 6" xfId="15869"/>
    <cellStyle name="style1424787249988 6 7" xfId="23265"/>
    <cellStyle name="style1424787249988 6 8" xfId="51500"/>
    <cellStyle name="style1424787249988 7" xfId="1621"/>
    <cellStyle name="style1424787249988 7 2" xfId="5308"/>
    <cellStyle name="style1424787249988 7 2 2" xfId="12749"/>
    <cellStyle name="style1424787249988 7 2 2 2" xfId="51508"/>
    <cellStyle name="style1424787249988 7 2 3" xfId="20145"/>
    <cellStyle name="style1424787249988 7 2 4" xfId="27541"/>
    <cellStyle name="style1424787249988 7 2 5" xfId="51507"/>
    <cellStyle name="style1424787249988 7 3" xfId="3431"/>
    <cellStyle name="style1424787249988 7 3 2" xfId="10872"/>
    <cellStyle name="style1424787249988 7 3 2 2" xfId="51510"/>
    <cellStyle name="style1424787249988 7 3 3" xfId="18268"/>
    <cellStyle name="style1424787249988 7 3 4" xfId="25664"/>
    <cellStyle name="style1424787249988 7 3 5" xfId="51509"/>
    <cellStyle name="style1424787249988 7 4" xfId="7253"/>
    <cellStyle name="style1424787249988 7 4 2" xfId="14649"/>
    <cellStyle name="style1424787249988 7 4 3" xfId="22045"/>
    <cellStyle name="style1424787249988 7 4 4" xfId="29441"/>
    <cellStyle name="style1424787249988 7 4 5" xfId="51511"/>
    <cellStyle name="style1424787249988 7 5" xfId="9063"/>
    <cellStyle name="style1424787249988 7 6" xfId="16459"/>
    <cellStyle name="style1424787249988 7 7" xfId="23855"/>
    <cellStyle name="style1424787249988 7 8" xfId="51506"/>
    <cellStyle name="style1424787249988 8" xfId="1878"/>
    <cellStyle name="style1424787249988 8 2" xfId="5565"/>
    <cellStyle name="style1424787249988 8 2 2" xfId="13005"/>
    <cellStyle name="style1424787249988 8 2 2 2" xfId="51514"/>
    <cellStyle name="style1424787249988 8 2 3" xfId="20401"/>
    <cellStyle name="style1424787249988 8 2 4" xfId="27797"/>
    <cellStyle name="style1424787249988 8 2 5" xfId="51513"/>
    <cellStyle name="style1424787249988 8 3" xfId="3687"/>
    <cellStyle name="style1424787249988 8 3 2" xfId="11128"/>
    <cellStyle name="style1424787249988 8 3 2 2" xfId="51516"/>
    <cellStyle name="style1424787249988 8 3 3" xfId="18524"/>
    <cellStyle name="style1424787249988 8 3 4" xfId="25920"/>
    <cellStyle name="style1424787249988 8 3 5" xfId="51515"/>
    <cellStyle name="style1424787249988 8 4" xfId="7510"/>
    <cellStyle name="style1424787249988 8 4 2" xfId="14906"/>
    <cellStyle name="style1424787249988 8 4 3" xfId="22302"/>
    <cellStyle name="style1424787249988 8 4 4" xfId="29698"/>
    <cellStyle name="style1424787249988 8 4 5" xfId="51517"/>
    <cellStyle name="style1424787249988 8 5" xfId="9319"/>
    <cellStyle name="style1424787249988 8 6" xfId="16715"/>
    <cellStyle name="style1424787249988 8 7" xfId="24111"/>
    <cellStyle name="style1424787249988 8 8" xfId="51512"/>
    <cellStyle name="style1424787249988 9" xfId="4074"/>
    <cellStyle name="style1424787249988 9 2" xfId="11515"/>
    <cellStyle name="style1424787249988 9 2 2" xfId="51519"/>
    <cellStyle name="style1424787249988 9 3" xfId="18911"/>
    <cellStyle name="style1424787249988 9 4" xfId="26307"/>
    <cellStyle name="style1424787249988 9 5" xfId="51518"/>
    <cellStyle name="style1424787250022" xfId="320"/>
    <cellStyle name="style1424787250022 10" xfId="2198"/>
    <cellStyle name="style1424787250022 10 2" xfId="9639"/>
    <cellStyle name="style1424787250022 10 2 2" xfId="51522"/>
    <cellStyle name="style1424787250022 10 3" xfId="17035"/>
    <cellStyle name="style1424787250022 10 4" xfId="24431"/>
    <cellStyle name="style1424787250022 10 5" xfId="51521"/>
    <cellStyle name="style1424787250022 11" xfId="6020"/>
    <cellStyle name="style1424787250022 11 2" xfId="13416"/>
    <cellStyle name="style1424787250022 11 3" xfId="20812"/>
    <cellStyle name="style1424787250022 11 4" xfId="28208"/>
    <cellStyle name="style1424787250022 11 5" xfId="51523"/>
    <cellStyle name="style1424787250022 12" xfId="7830"/>
    <cellStyle name="style1424787250022 13" xfId="15226"/>
    <cellStyle name="style1424787250022 14" xfId="22622"/>
    <cellStyle name="style1424787250022 15" xfId="51520"/>
    <cellStyle name="style1424787250022 2" xfId="348"/>
    <cellStyle name="style1424787250022 2 10" xfId="6048"/>
    <cellStyle name="style1424787250022 2 10 2" xfId="13444"/>
    <cellStyle name="style1424787250022 2 10 3" xfId="20840"/>
    <cellStyle name="style1424787250022 2 10 4" xfId="28236"/>
    <cellStyle name="style1424787250022 2 10 5" xfId="51525"/>
    <cellStyle name="style1424787250022 2 11" xfId="7858"/>
    <cellStyle name="style1424787250022 2 12" xfId="15254"/>
    <cellStyle name="style1424787250022 2 13" xfId="22650"/>
    <cellStyle name="style1424787250022 2 14" xfId="51524"/>
    <cellStyle name="style1424787250022 2 2" xfId="412"/>
    <cellStyle name="style1424787250022 2 2 10" xfId="7922"/>
    <cellStyle name="style1424787250022 2 2 11" xfId="15318"/>
    <cellStyle name="style1424787250022 2 2 12" xfId="22714"/>
    <cellStyle name="style1424787250022 2 2 13" xfId="51526"/>
    <cellStyle name="style1424787250022 2 2 2" xfId="540"/>
    <cellStyle name="style1424787250022 2 2 2 10" xfId="15446"/>
    <cellStyle name="style1424787250022 2 2 2 11" xfId="22842"/>
    <cellStyle name="style1424787250022 2 2 2 12" xfId="51527"/>
    <cellStyle name="style1424787250022 2 2 2 2" xfId="797"/>
    <cellStyle name="style1424787250022 2 2 2 2 2" xfId="1507"/>
    <cellStyle name="style1424787250022 2 2 2 2 2 2" xfId="5195"/>
    <cellStyle name="style1424787250022 2 2 2 2 2 2 2" xfId="12636"/>
    <cellStyle name="style1424787250022 2 2 2 2 2 2 2 2" xfId="51531"/>
    <cellStyle name="style1424787250022 2 2 2 2 2 2 3" xfId="20032"/>
    <cellStyle name="style1424787250022 2 2 2 2 2 2 4" xfId="27428"/>
    <cellStyle name="style1424787250022 2 2 2 2 2 2 5" xfId="51530"/>
    <cellStyle name="style1424787250022 2 2 2 2 2 3" xfId="3318"/>
    <cellStyle name="style1424787250022 2 2 2 2 2 3 2" xfId="10759"/>
    <cellStyle name="style1424787250022 2 2 2 2 2 3 2 2" xfId="51533"/>
    <cellStyle name="style1424787250022 2 2 2 2 2 3 3" xfId="18155"/>
    <cellStyle name="style1424787250022 2 2 2 2 2 3 4" xfId="25551"/>
    <cellStyle name="style1424787250022 2 2 2 2 2 3 5" xfId="51532"/>
    <cellStyle name="style1424787250022 2 2 2 2 2 4" xfId="7140"/>
    <cellStyle name="style1424787250022 2 2 2 2 2 4 2" xfId="14536"/>
    <cellStyle name="style1424787250022 2 2 2 2 2 4 3" xfId="21932"/>
    <cellStyle name="style1424787250022 2 2 2 2 2 4 4" xfId="29328"/>
    <cellStyle name="style1424787250022 2 2 2 2 2 4 5" xfId="51534"/>
    <cellStyle name="style1424787250022 2 2 2 2 2 5" xfId="8950"/>
    <cellStyle name="style1424787250022 2 2 2 2 2 6" xfId="16346"/>
    <cellStyle name="style1424787250022 2 2 2 2 2 7" xfId="23742"/>
    <cellStyle name="style1424787250022 2 2 2 2 2 8" xfId="51529"/>
    <cellStyle name="style1424787250022 2 2 2 2 3" xfId="4551"/>
    <cellStyle name="style1424787250022 2 2 2 2 3 2" xfId="11992"/>
    <cellStyle name="style1424787250022 2 2 2 2 3 2 2" xfId="51536"/>
    <cellStyle name="style1424787250022 2 2 2 2 3 3" xfId="19388"/>
    <cellStyle name="style1424787250022 2 2 2 2 3 4" xfId="26784"/>
    <cellStyle name="style1424787250022 2 2 2 2 3 5" xfId="51535"/>
    <cellStyle name="style1424787250022 2 2 2 2 4" xfId="2674"/>
    <cellStyle name="style1424787250022 2 2 2 2 4 2" xfId="10115"/>
    <cellStyle name="style1424787250022 2 2 2 2 4 2 2" xfId="51538"/>
    <cellStyle name="style1424787250022 2 2 2 2 4 3" xfId="17511"/>
    <cellStyle name="style1424787250022 2 2 2 2 4 4" xfId="24907"/>
    <cellStyle name="style1424787250022 2 2 2 2 4 5" xfId="51537"/>
    <cellStyle name="style1424787250022 2 2 2 2 5" xfId="6496"/>
    <cellStyle name="style1424787250022 2 2 2 2 5 2" xfId="13892"/>
    <cellStyle name="style1424787250022 2 2 2 2 5 3" xfId="21288"/>
    <cellStyle name="style1424787250022 2 2 2 2 5 4" xfId="28684"/>
    <cellStyle name="style1424787250022 2 2 2 2 5 5" xfId="51539"/>
    <cellStyle name="style1424787250022 2 2 2 2 6" xfId="8306"/>
    <cellStyle name="style1424787250022 2 2 2 2 7" xfId="15702"/>
    <cellStyle name="style1424787250022 2 2 2 2 8" xfId="23098"/>
    <cellStyle name="style1424787250022 2 2 2 2 9" xfId="51528"/>
    <cellStyle name="style1424787250022 2 2 2 3" xfId="1251"/>
    <cellStyle name="style1424787250022 2 2 2 3 2" xfId="4939"/>
    <cellStyle name="style1424787250022 2 2 2 3 2 2" xfId="12380"/>
    <cellStyle name="style1424787250022 2 2 2 3 2 2 2" xfId="51542"/>
    <cellStyle name="style1424787250022 2 2 2 3 2 3" xfId="19776"/>
    <cellStyle name="style1424787250022 2 2 2 3 2 4" xfId="27172"/>
    <cellStyle name="style1424787250022 2 2 2 3 2 5" xfId="51541"/>
    <cellStyle name="style1424787250022 2 2 2 3 3" xfId="3062"/>
    <cellStyle name="style1424787250022 2 2 2 3 3 2" xfId="10503"/>
    <cellStyle name="style1424787250022 2 2 2 3 3 2 2" xfId="51544"/>
    <cellStyle name="style1424787250022 2 2 2 3 3 3" xfId="17899"/>
    <cellStyle name="style1424787250022 2 2 2 3 3 4" xfId="25295"/>
    <cellStyle name="style1424787250022 2 2 2 3 3 5" xfId="51543"/>
    <cellStyle name="style1424787250022 2 2 2 3 4" xfId="6884"/>
    <cellStyle name="style1424787250022 2 2 2 3 4 2" xfId="14280"/>
    <cellStyle name="style1424787250022 2 2 2 3 4 3" xfId="21676"/>
    <cellStyle name="style1424787250022 2 2 2 3 4 4" xfId="29072"/>
    <cellStyle name="style1424787250022 2 2 2 3 4 5" xfId="51545"/>
    <cellStyle name="style1424787250022 2 2 2 3 5" xfId="8694"/>
    <cellStyle name="style1424787250022 2 2 2 3 6" xfId="16090"/>
    <cellStyle name="style1424787250022 2 2 2 3 7" xfId="23486"/>
    <cellStyle name="style1424787250022 2 2 2 3 8" xfId="51540"/>
    <cellStyle name="style1424787250022 2 2 2 4" xfId="1842"/>
    <cellStyle name="style1424787250022 2 2 2 4 2" xfId="5529"/>
    <cellStyle name="style1424787250022 2 2 2 4 2 2" xfId="12970"/>
    <cellStyle name="style1424787250022 2 2 2 4 2 2 2" xfId="51548"/>
    <cellStyle name="style1424787250022 2 2 2 4 2 3" xfId="20366"/>
    <cellStyle name="style1424787250022 2 2 2 4 2 4" xfId="27762"/>
    <cellStyle name="style1424787250022 2 2 2 4 2 5" xfId="51547"/>
    <cellStyle name="style1424787250022 2 2 2 4 3" xfId="3652"/>
    <cellStyle name="style1424787250022 2 2 2 4 3 2" xfId="11093"/>
    <cellStyle name="style1424787250022 2 2 2 4 3 2 2" xfId="51550"/>
    <cellStyle name="style1424787250022 2 2 2 4 3 3" xfId="18489"/>
    <cellStyle name="style1424787250022 2 2 2 4 3 4" xfId="25885"/>
    <cellStyle name="style1424787250022 2 2 2 4 3 5" xfId="51549"/>
    <cellStyle name="style1424787250022 2 2 2 4 4" xfId="7474"/>
    <cellStyle name="style1424787250022 2 2 2 4 4 2" xfId="14870"/>
    <cellStyle name="style1424787250022 2 2 2 4 4 3" xfId="22266"/>
    <cellStyle name="style1424787250022 2 2 2 4 4 4" xfId="29662"/>
    <cellStyle name="style1424787250022 2 2 2 4 4 5" xfId="51551"/>
    <cellStyle name="style1424787250022 2 2 2 4 5" xfId="9284"/>
    <cellStyle name="style1424787250022 2 2 2 4 6" xfId="16680"/>
    <cellStyle name="style1424787250022 2 2 2 4 7" xfId="24076"/>
    <cellStyle name="style1424787250022 2 2 2 4 8" xfId="51546"/>
    <cellStyle name="style1424787250022 2 2 2 5" xfId="2099"/>
    <cellStyle name="style1424787250022 2 2 2 5 2" xfId="5786"/>
    <cellStyle name="style1424787250022 2 2 2 5 2 2" xfId="13226"/>
    <cellStyle name="style1424787250022 2 2 2 5 2 2 2" xfId="51554"/>
    <cellStyle name="style1424787250022 2 2 2 5 2 3" xfId="20622"/>
    <cellStyle name="style1424787250022 2 2 2 5 2 4" xfId="28018"/>
    <cellStyle name="style1424787250022 2 2 2 5 2 5" xfId="51553"/>
    <cellStyle name="style1424787250022 2 2 2 5 3" xfId="3908"/>
    <cellStyle name="style1424787250022 2 2 2 5 3 2" xfId="11349"/>
    <cellStyle name="style1424787250022 2 2 2 5 3 2 2" xfId="51556"/>
    <cellStyle name="style1424787250022 2 2 2 5 3 3" xfId="18745"/>
    <cellStyle name="style1424787250022 2 2 2 5 3 4" xfId="26141"/>
    <cellStyle name="style1424787250022 2 2 2 5 3 5" xfId="51555"/>
    <cellStyle name="style1424787250022 2 2 2 5 4" xfId="7731"/>
    <cellStyle name="style1424787250022 2 2 2 5 4 2" xfId="15127"/>
    <cellStyle name="style1424787250022 2 2 2 5 4 3" xfId="22523"/>
    <cellStyle name="style1424787250022 2 2 2 5 4 4" xfId="29919"/>
    <cellStyle name="style1424787250022 2 2 2 5 4 5" xfId="51557"/>
    <cellStyle name="style1424787250022 2 2 2 5 5" xfId="9540"/>
    <cellStyle name="style1424787250022 2 2 2 5 6" xfId="16936"/>
    <cellStyle name="style1424787250022 2 2 2 5 7" xfId="24332"/>
    <cellStyle name="style1424787250022 2 2 2 5 8" xfId="51552"/>
    <cellStyle name="style1424787250022 2 2 2 6" xfId="4295"/>
    <cellStyle name="style1424787250022 2 2 2 6 2" xfId="11736"/>
    <cellStyle name="style1424787250022 2 2 2 6 2 2" xfId="51559"/>
    <cellStyle name="style1424787250022 2 2 2 6 3" xfId="19132"/>
    <cellStyle name="style1424787250022 2 2 2 6 4" xfId="26528"/>
    <cellStyle name="style1424787250022 2 2 2 6 5" xfId="51558"/>
    <cellStyle name="style1424787250022 2 2 2 7" xfId="2418"/>
    <cellStyle name="style1424787250022 2 2 2 7 2" xfId="9859"/>
    <cellStyle name="style1424787250022 2 2 2 7 2 2" xfId="51561"/>
    <cellStyle name="style1424787250022 2 2 2 7 3" xfId="17255"/>
    <cellStyle name="style1424787250022 2 2 2 7 4" xfId="24651"/>
    <cellStyle name="style1424787250022 2 2 2 7 5" xfId="51560"/>
    <cellStyle name="style1424787250022 2 2 2 8" xfId="6240"/>
    <cellStyle name="style1424787250022 2 2 2 8 2" xfId="13636"/>
    <cellStyle name="style1424787250022 2 2 2 8 3" xfId="21032"/>
    <cellStyle name="style1424787250022 2 2 2 8 4" xfId="28428"/>
    <cellStyle name="style1424787250022 2 2 2 8 5" xfId="51562"/>
    <cellStyle name="style1424787250022 2 2 2 9" xfId="8050"/>
    <cellStyle name="style1424787250022 2 2 3" xfId="669"/>
    <cellStyle name="style1424787250022 2 2 3 2" xfId="1379"/>
    <cellStyle name="style1424787250022 2 2 3 2 2" xfId="5067"/>
    <cellStyle name="style1424787250022 2 2 3 2 2 2" xfId="12508"/>
    <cellStyle name="style1424787250022 2 2 3 2 2 2 2" xfId="51566"/>
    <cellStyle name="style1424787250022 2 2 3 2 2 3" xfId="19904"/>
    <cellStyle name="style1424787250022 2 2 3 2 2 4" xfId="27300"/>
    <cellStyle name="style1424787250022 2 2 3 2 2 5" xfId="51565"/>
    <cellStyle name="style1424787250022 2 2 3 2 3" xfId="3190"/>
    <cellStyle name="style1424787250022 2 2 3 2 3 2" xfId="10631"/>
    <cellStyle name="style1424787250022 2 2 3 2 3 2 2" xfId="51568"/>
    <cellStyle name="style1424787250022 2 2 3 2 3 3" xfId="18027"/>
    <cellStyle name="style1424787250022 2 2 3 2 3 4" xfId="25423"/>
    <cellStyle name="style1424787250022 2 2 3 2 3 5" xfId="51567"/>
    <cellStyle name="style1424787250022 2 2 3 2 4" xfId="7012"/>
    <cellStyle name="style1424787250022 2 2 3 2 4 2" xfId="14408"/>
    <cellStyle name="style1424787250022 2 2 3 2 4 3" xfId="21804"/>
    <cellStyle name="style1424787250022 2 2 3 2 4 4" xfId="29200"/>
    <cellStyle name="style1424787250022 2 2 3 2 4 5" xfId="51569"/>
    <cellStyle name="style1424787250022 2 2 3 2 5" xfId="8822"/>
    <cellStyle name="style1424787250022 2 2 3 2 6" xfId="16218"/>
    <cellStyle name="style1424787250022 2 2 3 2 7" xfId="23614"/>
    <cellStyle name="style1424787250022 2 2 3 2 8" xfId="51564"/>
    <cellStyle name="style1424787250022 2 2 3 3" xfId="4423"/>
    <cellStyle name="style1424787250022 2 2 3 3 2" xfId="11864"/>
    <cellStyle name="style1424787250022 2 2 3 3 2 2" xfId="51571"/>
    <cellStyle name="style1424787250022 2 2 3 3 3" xfId="19260"/>
    <cellStyle name="style1424787250022 2 2 3 3 4" xfId="26656"/>
    <cellStyle name="style1424787250022 2 2 3 3 5" xfId="51570"/>
    <cellStyle name="style1424787250022 2 2 3 4" xfId="2546"/>
    <cellStyle name="style1424787250022 2 2 3 4 2" xfId="9987"/>
    <cellStyle name="style1424787250022 2 2 3 4 2 2" xfId="51573"/>
    <cellStyle name="style1424787250022 2 2 3 4 3" xfId="17383"/>
    <cellStyle name="style1424787250022 2 2 3 4 4" xfId="24779"/>
    <cellStyle name="style1424787250022 2 2 3 4 5" xfId="51572"/>
    <cellStyle name="style1424787250022 2 2 3 5" xfId="6368"/>
    <cellStyle name="style1424787250022 2 2 3 5 2" xfId="13764"/>
    <cellStyle name="style1424787250022 2 2 3 5 3" xfId="21160"/>
    <cellStyle name="style1424787250022 2 2 3 5 4" xfId="28556"/>
    <cellStyle name="style1424787250022 2 2 3 5 5" xfId="51574"/>
    <cellStyle name="style1424787250022 2 2 3 6" xfId="8178"/>
    <cellStyle name="style1424787250022 2 2 3 7" xfId="15574"/>
    <cellStyle name="style1424787250022 2 2 3 8" xfId="22970"/>
    <cellStyle name="style1424787250022 2 2 3 9" xfId="51563"/>
    <cellStyle name="style1424787250022 2 2 4" xfId="1123"/>
    <cellStyle name="style1424787250022 2 2 4 2" xfId="4811"/>
    <cellStyle name="style1424787250022 2 2 4 2 2" xfId="12252"/>
    <cellStyle name="style1424787250022 2 2 4 2 2 2" xfId="51577"/>
    <cellStyle name="style1424787250022 2 2 4 2 3" xfId="19648"/>
    <cellStyle name="style1424787250022 2 2 4 2 4" xfId="27044"/>
    <cellStyle name="style1424787250022 2 2 4 2 5" xfId="51576"/>
    <cellStyle name="style1424787250022 2 2 4 3" xfId="2934"/>
    <cellStyle name="style1424787250022 2 2 4 3 2" xfId="10375"/>
    <cellStyle name="style1424787250022 2 2 4 3 2 2" xfId="51579"/>
    <cellStyle name="style1424787250022 2 2 4 3 3" xfId="17771"/>
    <cellStyle name="style1424787250022 2 2 4 3 4" xfId="25167"/>
    <cellStyle name="style1424787250022 2 2 4 3 5" xfId="51578"/>
    <cellStyle name="style1424787250022 2 2 4 4" xfId="6756"/>
    <cellStyle name="style1424787250022 2 2 4 4 2" xfId="14152"/>
    <cellStyle name="style1424787250022 2 2 4 4 3" xfId="21548"/>
    <cellStyle name="style1424787250022 2 2 4 4 4" xfId="28944"/>
    <cellStyle name="style1424787250022 2 2 4 4 5" xfId="51580"/>
    <cellStyle name="style1424787250022 2 2 4 5" xfId="8566"/>
    <cellStyle name="style1424787250022 2 2 4 6" xfId="15962"/>
    <cellStyle name="style1424787250022 2 2 4 7" xfId="23358"/>
    <cellStyle name="style1424787250022 2 2 4 8" xfId="51575"/>
    <cellStyle name="style1424787250022 2 2 5" xfId="1714"/>
    <cellStyle name="style1424787250022 2 2 5 2" xfId="5401"/>
    <cellStyle name="style1424787250022 2 2 5 2 2" xfId="12842"/>
    <cellStyle name="style1424787250022 2 2 5 2 2 2" xfId="51583"/>
    <cellStyle name="style1424787250022 2 2 5 2 3" xfId="20238"/>
    <cellStyle name="style1424787250022 2 2 5 2 4" xfId="27634"/>
    <cellStyle name="style1424787250022 2 2 5 2 5" xfId="51582"/>
    <cellStyle name="style1424787250022 2 2 5 3" xfId="3524"/>
    <cellStyle name="style1424787250022 2 2 5 3 2" xfId="10965"/>
    <cellStyle name="style1424787250022 2 2 5 3 2 2" xfId="51585"/>
    <cellStyle name="style1424787250022 2 2 5 3 3" xfId="18361"/>
    <cellStyle name="style1424787250022 2 2 5 3 4" xfId="25757"/>
    <cellStyle name="style1424787250022 2 2 5 3 5" xfId="51584"/>
    <cellStyle name="style1424787250022 2 2 5 4" xfId="7346"/>
    <cellStyle name="style1424787250022 2 2 5 4 2" xfId="14742"/>
    <cellStyle name="style1424787250022 2 2 5 4 3" xfId="22138"/>
    <cellStyle name="style1424787250022 2 2 5 4 4" xfId="29534"/>
    <cellStyle name="style1424787250022 2 2 5 4 5" xfId="51586"/>
    <cellStyle name="style1424787250022 2 2 5 5" xfId="9156"/>
    <cellStyle name="style1424787250022 2 2 5 6" xfId="16552"/>
    <cellStyle name="style1424787250022 2 2 5 7" xfId="23948"/>
    <cellStyle name="style1424787250022 2 2 5 8" xfId="51581"/>
    <cellStyle name="style1424787250022 2 2 6" xfId="1971"/>
    <cellStyle name="style1424787250022 2 2 6 2" xfId="5658"/>
    <cellStyle name="style1424787250022 2 2 6 2 2" xfId="13098"/>
    <cellStyle name="style1424787250022 2 2 6 2 2 2" xfId="51589"/>
    <cellStyle name="style1424787250022 2 2 6 2 3" xfId="20494"/>
    <cellStyle name="style1424787250022 2 2 6 2 4" xfId="27890"/>
    <cellStyle name="style1424787250022 2 2 6 2 5" xfId="51588"/>
    <cellStyle name="style1424787250022 2 2 6 3" xfId="3780"/>
    <cellStyle name="style1424787250022 2 2 6 3 2" xfId="11221"/>
    <cellStyle name="style1424787250022 2 2 6 3 2 2" xfId="51591"/>
    <cellStyle name="style1424787250022 2 2 6 3 3" xfId="18617"/>
    <cellStyle name="style1424787250022 2 2 6 3 4" xfId="26013"/>
    <cellStyle name="style1424787250022 2 2 6 3 5" xfId="51590"/>
    <cellStyle name="style1424787250022 2 2 6 4" xfId="7603"/>
    <cellStyle name="style1424787250022 2 2 6 4 2" xfId="14999"/>
    <cellStyle name="style1424787250022 2 2 6 4 3" xfId="22395"/>
    <cellStyle name="style1424787250022 2 2 6 4 4" xfId="29791"/>
    <cellStyle name="style1424787250022 2 2 6 4 5" xfId="51592"/>
    <cellStyle name="style1424787250022 2 2 6 5" xfId="9412"/>
    <cellStyle name="style1424787250022 2 2 6 6" xfId="16808"/>
    <cellStyle name="style1424787250022 2 2 6 7" xfId="24204"/>
    <cellStyle name="style1424787250022 2 2 6 8" xfId="51587"/>
    <cellStyle name="style1424787250022 2 2 7" xfId="4167"/>
    <cellStyle name="style1424787250022 2 2 7 2" xfId="11608"/>
    <cellStyle name="style1424787250022 2 2 7 2 2" xfId="51594"/>
    <cellStyle name="style1424787250022 2 2 7 3" xfId="19004"/>
    <cellStyle name="style1424787250022 2 2 7 4" xfId="26400"/>
    <cellStyle name="style1424787250022 2 2 7 5" xfId="51593"/>
    <cellStyle name="style1424787250022 2 2 8" xfId="2290"/>
    <cellStyle name="style1424787250022 2 2 8 2" xfId="9731"/>
    <cellStyle name="style1424787250022 2 2 8 2 2" xfId="51596"/>
    <cellStyle name="style1424787250022 2 2 8 3" xfId="17127"/>
    <cellStyle name="style1424787250022 2 2 8 4" xfId="24523"/>
    <cellStyle name="style1424787250022 2 2 8 5" xfId="51595"/>
    <cellStyle name="style1424787250022 2 2 9" xfId="6112"/>
    <cellStyle name="style1424787250022 2 2 9 2" xfId="13508"/>
    <cellStyle name="style1424787250022 2 2 9 3" xfId="20904"/>
    <cellStyle name="style1424787250022 2 2 9 4" xfId="28300"/>
    <cellStyle name="style1424787250022 2 2 9 5" xfId="51597"/>
    <cellStyle name="style1424787250022 2 3" xfId="476"/>
    <cellStyle name="style1424787250022 2 3 10" xfId="15382"/>
    <cellStyle name="style1424787250022 2 3 11" xfId="22778"/>
    <cellStyle name="style1424787250022 2 3 12" xfId="51598"/>
    <cellStyle name="style1424787250022 2 3 2" xfId="733"/>
    <cellStyle name="style1424787250022 2 3 2 2" xfId="1443"/>
    <cellStyle name="style1424787250022 2 3 2 2 2" xfId="5131"/>
    <cellStyle name="style1424787250022 2 3 2 2 2 2" xfId="12572"/>
    <cellStyle name="style1424787250022 2 3 2 2 2 2 2" xfId="51602"/>
    <cellStyle name="style1424787250022 2 3 2 2 2 3" xfId="19968"/>
    <cellStyle name="style1424787250022 2 3 2 2 2 4" xfId="27364"/>
    <cellStyle name="style1424787250022 2 3 2 2 2 5" xfId="51601"/>
    <cellStyle name="style1424787250022 2 3 2 2 3" xfId="3254"/>
    <cellStyle name="style1424787250022 2 3 2 2 3 2" xfId="10695"/>
    <cellStyle name="style1424787250022 2 3 2 2 3 2 2" xfId="51604"/>
    <cellStyle name="style1424787250022 2 3 2 2 3 3" xfId="18091"/>
    <cellStyle name="style1424787250022 2 3 2 2 3 4" xfId="25487"/>
    <cellStyle name="style1424787250022 2 3 2 2 3 5" xfId="51603"/>
    <cellStyle name="style1424787250022 2 3 2 2 4" xfId="7076"/>
    <cellStyle name="style1424787250022 2 3 2 2 4 2" xfId="14472"/>
    <cellStyle name="style1424787250022 2 3 2 2 4 3" xfId="21868"/>
    <cellStyle name="style1424787250022 2 3 2 2 4 4" xfId="29264"/>
    <cellStyle name="style1424787250022 2 3 2 2 4 5" xfId="51605"/>
    <cellStyle name="style1424787250022 2 3 2 2 5" xfId="8886"/>
    <cellStyle name="style1424787250022 2 3 2 2 6" xfId="16282"/>
    <cellStyle name="style1424787250022 2 3 2 2 7" xfId="23678"/>
    <cellStyle name="style1424787250022 2 3 2 2 8" xfId="51600"/>
    <cellStyle name="style1424787250022 2 3 2 3" xfId="4487"/>
    <cellStyle name="style1424787250022 2 3 2 3 2" xfId="11928"/>
    <cellStyle name="style1424787250022 2 3 2 3 2 2" xfId="51607"/>
    <cellStyle name="style1424787250022 2 3 2 3 3" xfId="19324"/>
    <cellStyle name="style1424787250022 2 3 2 3 4" xfId="26720"/>
    <cellStyle name="style1424787250022 2 3 2 3 5" xfId="51606"/>
    <cellStyle name="style1424787250022 2 3 2 4" xfId="2610"/>
    <cellStyle name="style1424787250022 2 3 2 4 2" xfId="10051"/>
    <cellStyle name="style1424787250022 2 3 2 4 2 2" xfId="51609"/>
    <cellStyle name="style1424787250022 2 3 2 4 3" xfId="17447"/>
    <cellStyle name="style1424787250022 2 3 2 4 4" xfId="24843"/>
    <cellStyle name="style1424787250022 2 3 2 4 5" xfId="51608"/>
    <cellStyle name="style1424787250022 2 3 2 5" xfId="6432"/>
    <cellStyle name="style1424787250022 2 3 2 5 2" xfId="13828"/>
    <cellStyle name="style1424787250022 2 3 2 5 3" xfId="21224"/>
    <cellStyle name="style1424787250022 2 3 2 5 4" xfId="28620"/>
    <cellStyle name="style1424787250022 2 3 2 5 5" xfId="51610"/>
    <cellStyle name="style1424787250022 2 3 2 6" xfId="8242"/>
    <cellStyle name="style1424787250022 2 3 2 7" xfId="15638"/>
    <cellStyle name="style1424787250022 2 3 2 8" xfId="23034"/>
    <cellStyle name="style1424787250022 2 3 2 9" xfId="51599"/>
    <cellStyle name="style1424787250022 2 3 3" xfId="1187"/>
    <cellStyle name="style1424787250022 2 3 3 2" xfId="4875"/>
    <cellStyle name="style1424787250022 2 3 3 2 2" xfId="12316"/>
    <cellStyle name="style1424787250022 2 3 3 2 2 2" xfId="51613"/>
    <cellStyle name="style1424787250022 2 3 3 2 3" xfId="19712"/>
    <cellStyle name="style1424787250022 2 3 3 2 4" xfId="27108"/>
    <cellStyle name="style1424787250022 2 3 3 2 5" xfId="51612"/>
    <cellStyle name="style1424787250022 2 3 3 3" xfId="2998"/>
    <cellStyle name="style1424787250022 2 3 3 3 2" xfId="10439"/>
    <cellStyle name="style1424787250022 2 3 3 3 2 2" xfId="51615"/>
    <cellStyle name="style1424787250022 2 3 3 3 3" xfId="17835"/>
    <cellStyle name="style1424787250022 2 3 3 3 4" xfId="25231"/>
    <cellStyle name="style1424787250022 2 3 3 3 5" xfId="51614"/>
    <cellStyle name="style1424787250022 2 3 3 4" xfId="6820"/>
    <cellStyle name="style1424787250022 2 3 3 4 2" xfId="14216"/>
    <cellStyle name="style1424787250022 2 3 3 4 3" xfId="21612"/>
    <cellStyle name="style1424787250022 2 3 3 4 4" xfId="29008"/>
    <cellStyle name="style1424787250022 2 3 3 4 5" xfId="51616"/>
    <cellStyle name="style1424787250022 2 3 3 5" xfId="8630"/>
    <cellStyle name="style1424787250022 2 3 3 6" xfId="16026"/>
    <cellStyle name="style1424787250022 2 3 3 7" xfId="23422"/>
    <cellStyle name="style1424787250022 2 3 3 8" xfId="51611"/>
    <cellStyle name="style1424787250022 2 3 4" xfId="1778"/>
    <cellStyle name="style1424787250022 2 3 4 2" xfId="5465"/>
    <cellStyle name="style1424787250022 2 3 4 2 2" xfId="12906"/>
    <cellStyle name="style1424787250022 2 3 4 2 2 2" xfId="51619"/>
    <cellStyle name="style1424787250022 2 3 4 2 3" xfId="20302"/>
    <cellStyle name="style1424787250022 2 3 4 2 4" xfId="27698"/>
    <cellStyle name="style1424787250022 2 3 4 2 5" xfId="51618"/>
    <cellStyle name="style1424787250022 2 3 4 3" xfId="3588"/>
    <cellStyle name="style1424787250022 2 3 4 3 2" xfId="11029"/>
    <cellStyle name="style1424787250022 2 3 4 3 2 2" xfId="51621"/>
    <cellStyle name="style1424787250022 2 3 4 3 3" xfId="18425"/>
    <cellStyle name="style1424787250022 2 3 4 3 4" xfId="25821"/>
    <cellStyle name="style1424787250022 2 3 4 3 5" xfId="51620"/>
    <cellStyle name="style1424787250022 2 3 4 4" xfId="7410"/>
    <cellStyle name="style1424787250022 2 3 4 4 2" xfId="14806"/>
    <cellStyle name="style1424787250022 2 3 4 4 3" xfId="22202"/>
    <cellStyle name="style1424787250022 2 3 4 4 4" xfId="29598"/>
    <cellStyle name="style1424787250022 2 3 4 4 5" xfId="51622"/>
    <cellStyle name="style1424787250022 2 3 4 5" xfId="9220"/>
    <cellStyle name="style1424787250022 2 3 4 6" xfId="16616"/>
    <cellStyle name="style1424787250022 2 3 4 7" xfId="24012"/>
    <cellStyle name="style1424787250022 2 3 4 8" xfId="51617"/>
    <cellStyle name="style1424787250022 2 3 5" xfId="2035"/>
    <cellStyle name="style1424787250022 2 3 5 2" xfId="5722"/>
    <cellStyle name="style1424787250022 2 3 5 2 2" xfId="13162"/>
    <cellStyle name="style1424787250022 2 3 5 2 2 2" xfId="51625"/>
    <cellStyle name="style1424787250022 2 3 5 2 3" xfId="20558"/>
    <cellStyle name="style1424787250022 2 3 5 2 4" xfId="27954"/>
    <cellStyle name="style1424787250022 2 3 5 2 5" xfId="51624"/>
    <cellStyle name="style1424787250022 2 3 5 3" xfId="3844"/>
    <cellStyle name="style1424787250022 2 3 5 3 2" xfId="11285"/>
    <cellStyle name="style1424787250022 2 3 5 3 2 2" xfId="51627"/>
    <cellStyle name="style1424787250022 2 3 5 3 3" xfId="18681"/>
    <cellStyle name="style1424787250022 2 3 5 3 4" xfId="26077"/>
    <cellStyle name="style1424787250022 2 3 5 3 5" xfId="51626"/>
    <cellStyle name="style1424787250022 2 3 5 4" xfId="7667"/>
    <cellStyle name="style1424787250022 2 3 5 4 2" xfId="15063"/>
    <cellStyle name="style1424787250022 2 3 5 4 3" xfId="22459"/>
    <cellStyle name="style1424787250022 2 3 5 4 4" xfId="29855"/>
    <cellStyle name="style1424787250022 2 3 5 4 5" xfId="51628"/>
    <cellStyle name="style1424787250022 2 3 5 5" xfId="9476"/>
    <cellStyle name="style1424787250022 2 3 5 6" xfId="16872"/>
    <cellStyle name="style1424787250022 2 3 5 7" xfId="24268"/>
    <cellStyle name="style1424787250022 2 3 5 8" xfId="51623"/>
    <cellStyle name="style1424787250022 2 3 6" xfId="4231"/>
    <cellStyle name="style1424787250022 2 3 6 2" xfId="11672"/>
    <cellStyle name="style1424787250022 2 3 6 2 2" xfId="51630"/>
    <cellStyle name="style1424787250022 2 3 6 3" xfId="19068"/>
    <cellStyle name="style1424787250022 2 3 6 4" xfId="26464"/>
    <cellStyle name="style1424787250022 2 3 6 5" xfId="51629"/>
    <cellStyle name="style1424787250022 2 3 7" xfId="2354"/>
    <cellStyle name="style1424787250022 2 3 7 2" xfId="9795"/>
    <cellStyle name="style1424787250022 2 3 7 2 2" xfId="51632"/>
    <cellStyle name="style1424787250022 2 3 7 3" xfId="17191"/>
    <cellStyle name="style1424787250022 2 3 7 4" xfId="24587"/>
    <cellStyle name="style1424787250022 2 3 7 5" xfId="51631"/>
    <cellStyle name="style1424787250022 2 3 8" xfId="6176"/>
    <cellStyle name="style1424787250022 2 3 8 2" xfId="13572"/>
    <cellStyle name="style1424787250022 2 3 8 3" xfId="20968"/>
    <cellStyle name="style1424787250022 2 3 8 4" xfId="28364"/>
    <cellStyle name="style1424787250022 2 3 8 5" xfId="51633"/>
    <cellStyle name="style1424787250022 2 3 9" xfId="7986"/>
    <cellStyle name="style1424787250022 2 4" xfId="605"/>
    <cellStyle name="style1424787250022 2 4 2" xfId="1315"/>
    <cellStyle name="style1424787250022 2 4 2 2" xfId="5003"/>
    <cellStyle name="style1424787250022 2 4 2 2 2" xfId="12444"/>
    <cellStyle name="style1424787250022 2 4 2 2 2 2" xfId="51637"/>
    <cellStyle name="style1424787250022 2 4 2 2 3" xfId="19840"/>
    <cellStyle name="style1424787250022 2 4 2 2 4" xfId="27236"/>
    <cellStyle name="style1424787250022 2 4 2 2 5" xfId="51636"/>
    <cellStyle name="style1424787250022 2 4 2 3" xfId="3126"/>
    <cellStyle name="style1424787250022 2 4 2 3 2" xfId="10567"/>
    <cellStyle name="style1424787250022 2 4 2 3 2 2" xfId="51639"/>
    <cellStyle name="style1424787250022 2 4 2 3 3" xfId="17963"/>
    <cellStyle name="style1424787250022 2 4 2 3 4" xfId="25359"/>
    <cellStyle name="style1424787250022 2 4 2 3 5" xfId="51638"/>
    <cellStyle name="style1424787250022 2 4 2 4" xfId="6948"/>
    <cellStyle name="style1424787250022 2 4 2 4 2" xfId="14344"/>
    <cellStyle name="style1424787250022 2 4 2 4 3" xfId="21740"/>
    <cellStyle name="style1424787250022 2 4 2 4 4" xfId="29136"/>
    <cellStyle name="style1424787250022 2 4 2 4 5" xfId="51640"/>
    <cellStyle name="style1424787250022 2 4 2 5" xfId="8758"/>
    <cellStyle name="style1424787250022 2 4 2 6" xfId="16154"/>
    <cellStyle name="style1424787250022 2 4 2 7" xfId="23550"/>
    <cellStyle name="style1424787250022 2 4 2 8" xfId="51635"/>
    <cellStyle name="style1424787250022 2 4 3" xfId="4359"/>
    <cellStyle name="style1424787250022 2 4 3 2" xfId="11800"/>
    <cellStyle name="style1424787250022 2 4 3 2 2" xfId="51642"/>
    <cellStyle name="style1424787250022 2 4 3 3" xfId="19196"/>
    <cellStyle name="style1424787250022 2 4 3 4" xfId="26592"/>
    <cellStyle name="style1424787250022 2 4 3 5" xfId="51641"/>
    <cellStyle name="style1424787250022 2 4 4" xfId="2482"/>
    <cellStyle name="style1424787250022 2 4 4 2" xfId="9923"/>
    <cellStyle name="style1424787250022 2 4 4 2 2" xfId="51644"/>
    <cellStyle name="style1424787250022 2 4 4 3" xfId="17319"/>
    <cellStyle name="style1424787250022 2 4 4 4" xfId="24715"/>
    <cellStyle name="style1424787250022 2 4 4 5" xfId="51643"/>
    <cellStyle name="style1424787250022 2 4 5" xfId="6304"/>
    <cellStyle name="style1424787250022 2 4 5 2" xfId="13700"/>
    <cellStyle name="style1424787250022 2 4 5 3" xfId="21096"/>
    <cellStyle name="style1424787250022 2 4 5 4" xfId="28492"/>
    <cellStyle name="style1424787250022 2 4 5 5" xfId="51645"/>
    <cellStyle name="style1424787250022 2 4 6" xfId="8114"/>
    <cellStyle name="style1424787250022 2 4 7" xfId="15510"/>
    <cellStyle name="style1424787250022 2 4 8" xfId="22906"/>
    <cellStyle name="style1424787250022 2 4 9" xfId="51634"/>
    <cellStyle name="style1424787250022 2 5" xfId="1059"/>
    <cellStyle name="style1424787250022 2 5 2" xfId="4747"/>
    <cellStyle name="style1424787250022 2 5 2 2" xfId="12188"/>
    <cellStyle name="style1424787250022 2 5 2 2 2" xfId="51648"/>
    <cellStyle name="style1424787250022 2 5 2 3" xfId="19584"/>
    <cellStyle name="style1424787250022 2 5 2 4" xfId="26980"/>
    <cellStyle name="style1424787250022 2 5 2 5" xfId="51647"/>
    <cellStyle name="style1424787250022 2 5 3" xfId="2870"/>
    <cellStyle name="style1424787250022 2 5 3 2" xfId="10311"/>
    <cellStyle name="style1424787250022 2 5 3 2 2" xfId="51650"/>
    <cellStyle name="style1424787250022 2 5 3 3" xfId="17707"/>
    <cellStyle name="style1424787250022 2 5 3 4" xfId="25103"/>
    <cellStyle name="style1424787250022 2 5 3 5" xfId="51649"/>
    <cellStyle name="style1424787250022 2 5 4" xfId="6692"/>
    <cellStyle name="style1424787250022 2 5 4 2" xfId="14088"/>
    <cellStyle name="style1424787250022 2 5 4 3" xfId="21484"/>
    <cellStyle name="style1424787250022 2 5 4 4" xfId="28880"/>
    <cellStyle name="style1424787250022 2 5 4 5" xfId="51651"/>
    <cellStyle name="style1424787250022 2 5 5" xfId="8502"/>
    <cellStyle name="style1424787250022 2 5 6" xfId="15898"/>
    <cellStyle name="style1424787250022 2 5 7" xfId="23294"/>
    <cellStyle name="style1424787250022 2 5 8" xfId="51646"/>
    <cellStyle name="style1424787250022 2 6" xfId="1650"/>
    <cellStyle name="style1424787250022 2 6 2" xfId="5337"/>
    <cellStyle name="style1424787250022 2 6 2 2" xfId="12778"/>
    <cellStyle name="style1424787250022 2 6 2 2 2" xfId="51654"/>
    <cellStyle name="style1424787250022 2 6 2 3" xfId="20174"/>
    <cellStyle name="style1424787250022 2 6 2 4" xfId="27570"/>
    <cellStyle name="style1424787250022 2 6 2 5" xfId="51653"/>
    <cellStyle name="style1424787250022 2 6 3" xfId="3460"/>
    <cellStyle name="style1424787250022 2 6 3 2" xfId="10901"/>
    <cellStyle name="style1424787250022 2 6 3 2 2" xfId="51656"/>
    <cellStyle name="style1424787250022 2 6 3 3" xfId="18297"/>
    <cellStyle name="style1424787250022 2 6 3 4" xfId="25693"/>
    <cellStyle name="style1424787250022 2 6 3 5" xfId="51655"/>
    <cellStyle name="style1424787250022 2 6 4" xfId="7282"/>
    <cellStyle name="style1424787250022 2 6 4 2" xfId="14678"/>
    <cellStyle name="style1424787250022 2 6 4 3" xfId="22074"/>
    <cellStyle name="style1424787250022 2 6 4 4" xfId="29470"/>
    <cellStyle name="style1424787250022 2 6 4 5" xfId="51657"/>
    <cellStyle name="style1424787250022 2 6 5" xfId="9092"/>
    <cellStyle name="style1424787250022 2 6 6" xfId="16488"/>
    <cellStyle name="style1424787250022 2 6 7" xfId="23884"/>
    <cellStyle name="style1424787250022 2 6 8" xfId="51652"/>
    <cellStyle name="style1424787250022 2 7" xfId="1907"/>
    <cellStyle name="style1424787250022 2 7 2" xfId="5594"/>
    <cellStyle name="style1424787250022 2 7 2 2" xfId="13034"/>
    <cellStyle name="style1424787250022 2 7 2 2 2" xfId="51660"/>
    <cellStyle name="style1424787250022 2 7 2 3" xfId="20430"/>
    <cellStyle name="style1424787250022 2 7 2 4" xfId="27826"/>
    <cellStyle name="style1424787250022 2 7 2 5" xfId="51659"/>
    <cellStyle name="style1424787250022 2 7 3" xfId="3716"/>
    <cellStyle name="style1424787250022 2 7 3 2" xfId="11157"/>
    <cellStyle name="style1424787250022 2 7 3 2 2" xfId="51662"/>
    <cellStyle name="style1424787250022 2 7 3 3" xfId="18553"/>
    <cellStyle name="style1424787250022 2 7 3 4" xfId="25949"/>
    <cellStyle name="style1424787250022 2 7 3 5" xfId="51661"/>
    <cellStyle name="style1424787250022 2 7 4" xfId="7539"/>
    <cellStyle name="style1424787250022 2 7 4 2" xfId="14935"/>
    <cellStyle name="style1424787250022 2 7 4 3" xfId="22331"/>
    <cellStyle name="style1424787250022 2 7 4 4" xfId="29727"/>
    <cellStyle name="style1424787250022 2 7 4 5" xfId="51663"/>
    <cellStyle name="style1424787250022 2 7 5" xfId="9348"/>
    <cellStyle name="style1424787250022 2 7 6" xfId="16744"/>
    <cellStyle name="style1424787250022 2 7 7" xfId="24140"/>
    <cellStyle name="style1424787250022 2 7 8" xfId="51658"/>
    <cellStyle name="style1424787250022 2 8" xfId="4103"/>
    <cellStyle name="style1424787250022 2 8 2" xfId="11544"/>
    <cellStyle name="style1424787250022 2 8 2 2" xfId="51665"/>
    <cellStyle name="style1424787250022 2 8 3" xfId="18940"/>
    <cellStyle name="style1424787250022 2 8 4" xfId="26336"/>
    <cellStyle name="style1424787250022 2 8 5" xfId="51664"/>
    <cellStyle name="style1424787250022 2 9" xfId="2226"/>
    <cellStyle name="style1424787250022 2 9 2" xfId="9667"/>
    <cellStyle name="style1424787250022 2 9 2 2" xfId="51667"/>
    <cellStyle name="style1424787250022 2 9 3" xfId="17063"/>
    <cellStyle name="style1424787250022 2 9 4" xfId="24459"/>
    <cellStyle name="style1424787250022 2 9 5" xfId="51666"/>
    <cellStyle name="style1424787250022 3" xfId="384"/>
    <cellStyle name="style1424787250022 3 10" xfId="7894"/>
    <cellStyle name="style1424787250022 3 11" xfId="15290"/>
    <cellStyle name="style1424787250022 3 12" xfId="22686"/>
    <cellStyle name="style1424787250022 3 13" xfId="51668"/>
    <cellStyle name="style1424787250022 3 2" xfId="512"/>
    <cellStyle name="style1424787250022 3 2 10" xfId="15418"/>
    <cellStyle name="style1424787250022 3 2 11" xfId="22814"/>
    <cellStyle name="style1424787250022 3 2 12" xfId="51669"/>
    <cellStyle name="style1424787250022 3 2 2" xfId="769"/>
    <cellStyle name="style1424787250022 3 2 2 2" xfId="1479"/>
    <cellStyle name="style1424787250022 3 2 2 2 2" xfId="5167"/>
    <cellStyle name="style1424787250022 3 2 2 2 2 2" xfId="12608"/>
    <cellStyle name="style1424787250022 3 2 2 2 2 2 2" xfId="51673"/>
    <cellStyle name="style1424787250022 3 2 2 2 2 3" xfId="20004"/>
    <cellStyle name="style1424787250022 3 2 2 2 2 4" xfId="27400"/>
    <cellStyle name="style1424787250022 3 2 2 2 2 5" xfId="51672"/>
    <cellStyle name="style1424787250022 3 2 2 2 3" xfId="3290"/>
    <cellStyle name="style1424787250022 3 2 2 2 3 2" xfId="10731"/>
    <cellStyle name="style1424787250022 3 2 2 2 3 2 2" xfId="51675"/>
    <cellStyle name="style1424787250022 3 2 2 2 3 3" xfId="18127"/>
    <cellStyle name="style1424787250022 3 2 2 2 3 4" xfId="25523"/>
    <cellStyle name="style1424787250022 3 2 2 2 3 5" xfId="51674"/>
    <cellStyle name="style1424787250022 3 2 2 2 4" xfId="7112"/>
    <cellStyle name="style1424787250022 3 2 2 2 4 2" xfId="14508"/>
    <cellStyle name="style1424787250022 3 2 2 2 4 3" xfId="21904"/>
    <cellStyle name="style1424787250022 3 2 2 2 4 4" xfId="29300"/>
    <cellStyle name="style1424787250022 3 2 2 2 4 5" xfId="51676"/>
    <cellStyle name="style1424787250022 3 2 2 2 5" xfId="8922"/>
    <cellStyle name="style1424787250022 3 2 2 2 6" xfId="16318"/>
    <cellStyle name="style1424787250022 3 2 2 2 7" xfId="23714"/>
    <cellStyle name="style1424787250022 3 2 2 2 8" xfId="51671"/>
    <cellStyle name="style1424787250022 3 2 2 3" xfId="4523"/>
    <cellStyle name="style1424787250022 3 2 2 3 2" xfId="11964"/>
    <cellStyle name="style1424787250022 3 2 2 3 2 2" xfId="51678"/>
    <cellStyle name="style1424787250022 3 2 2 3 3" xfId="19360"/>
    <cellStyle name="style1424787250022 3 2 2 3 4" xfId="26756"/>
    <cellStyle name="style1424787250022 3 2 2 3 5" xfId="51677"/>
    <cellStyle name="style1424787250022 3 2 2 4" xfId="2646"/>
    <cellStyle name="style1424787250022 3 2 2 4 2" xfId="10087"/>
    <cellStyle name="style1424787250022 3 2 2 4 2 2" xfId="51680"/>
    <cellStyle name="style1424787250022 3 2 2 4 3" xfId="17483"/>
    <cellStyle name="style1424787250022 3 2 2 4 4" xfId="24879"/>
    <cellStyle name="style1424787250022 3 2 2 4 5" xfId="51679"/>
    <cellStyle name="style1424787250022 3 2 2 5" xfId="6468"/>
    <cellStyle name="style1424787250022 3 2 2 5 2" xfId="13864"/>
    <cellStyle name="style1424787250022 3 2 2 5 3" xfId="21260"/>
    <cellStyle name="style1424787250022 3 2 2 5 4" xfId="28656"/>
    <cellStyle name="style1424787250022 3 2 2 5 5" xfId="51681"/>
    <cellStyle name="style1424787250022 3 2 2 6" xfId="8278"/>
    <cellStyle name="style1424787250022 3 2 2 7" xfId="15674"/>
    <cellStyle name="style1424787250022 3 2 2 8" xfId="23070"/>
    <cellStyle name="style1424787250022 3 2 2 9" xfId="51670"/>
    <cellStyle name="style1424787250022 3 2 3" xfId="1223"/>
    <cellStyle name="style1424787250022 3 2 3 2" xfId="4911"/>
    <cellStyle name="style1424787250022 3 2 3 2 2" xfId="12352"/>
    <cellStyle name="style1424787250022 3 2 3 2 2 2" xfId="51684"/>
    <cellStyle name="style1424787250022 3 2 3 2 3" xfId="19748"/>
    <cellStyle name="style1424787250022 3 2 3 2 4" xfId="27144"/>
    <cellStyle name="style1424787250022 3 2 3 2 5" xfId="51683"/>
    <cellStyle name="style1424787250022 3 2 3 3" xfId="3034"/>
    <cellStyle name="style1424787250022 3 2 3 3 2" xfId="10475"/>
    <cellStyle name="style1424787250022 3 2 3 3 2 2" xfId="51686"/>
    <cellStyle name="style1424787250022 3 2 3 3 3" xfId="17871"/>
    <cellStyle name="style1424787250022 3 2 3 3 4" xfId="25267"/>
    <cellStyle name="style1424787250022 3 2 3 3 5" xfId="51685"/>
    <cellStyle name="style1424787250022 3 2 3 4" xfId="6856"/>
    <cellStyle name="style1424787250022 3 2 3 4 2" xfId="14252"/>
    <cellStyle name="style1424787250022 3 2 3 4 3" xfId="21648"/>
    <cellStyle name="style1424787250022 3 2 3 4 4" xfId="29044"/>
    <cellStyle name="style1424787250022 3 2 3 4 5" xfId="51687"/>
    <cellStyle name="style1424787250022 3 2 3 5" xfId="8666"/>
    <cellStyle name="style1424787250022 3 2 3 6" xfId="16062"/>
    <cellStyle name="style1424787250022 3 2 3 7" xfId="23458"/>
    <cellStyle name="style1424787250022 3 2 3 8" xfId="51682"/>
    <cellStyle name="style1424787250022 3 2 4" xfId="1814"/>
    <cellStyle name="style1424787250022 3 2 4 2" xfId="5501"/>
    <cellStyle name="style1424787250022 3 2 4 2 2" xfId="12942"/>
    <cellStyle name="style1424787250022 3 2 4 2 2 2" xfId="51690"/>
    <cellStyle name="style1424787250022 3 2 4 2 3" xfId="20338"/>
    <cellStyle name="style1424787250022 3 2 4 2 4" xfId="27734"/>
    <cellStyle name="style1424787250022 3 2 4 2 5" xfId="51689"/>
    <cellStyle name="style1424787250022 3 2 4 3" xfId="3624"/>
    <cellStyle name="style1424787250022 3 2 4 3 2" xfId="11065"/>
    <cellStyle name="style1424787250022 3 2 4 3 2 2" xfId="51692"/>
    <cellStyle name="style1424787250022 3 2 4 3 3" xfId="18461"/>
    <cellStyle name="style1424787250022 3 2 4 3 4" xfId="25857"/>
    <cellStyle name="style1424787250022 3 2 4 3 5" xfId="51691"/>
    <cellStyle name="style1424787250022 3 2 4 4" xfId="7446"/>
    <cellStyle name="style1424787250022 3 2 4 4 2" xfId="14842"/>
    <cellStyle name="style1424787250022 3 2 4 4 3" xfId="22238"/>
    <cellStyle name="style1424787250022 3 2 4 4 4" xfId="29634"/>
    <cellStyle name="style1424787250022 3 2 4 4 5" xfId="51693"/>
    <cellStyle name="style1424787250022 3 2 4 5" xfId="9256"/>
    <cellStyle name="style1424787250022 3 2 4 6" xfId="16652"/>
    <cellStyle name="style1424787250022 3 2 4 7" xfId="24048"/>
    <cellStyle name="style1424787250022 3 2 4 8" xfId="51688"/>
    <cellStyle name="style1424787250022 3 2 5" xfId="2071"/>
    <cellStyle name="style1424787250022 3 2 5 2" xfId="5758"/>
    <cellStyle name="style1424787250022 3 2 5 2 2" xfId="13198"/>
    <cellStyle name="style1424787250022 3 2 5 2 2 2" xfId="51696"/>
    <cellStyle name="style1424787250022 3 2 5 2 3" xfId="20594"/>
    <cellStyle name="style1424787250022 3 2 5 2 4" xfId="27990"/>
    <cellStyle name="style1424787250022 3 2 5 2 5" xfId="51695"/>
    <cellStyle name="style1424787250022 3 2 5 3" xfId="3880"/>
    <cellStyle name="style1424787250022 3 2 5 3 2" xfId="11321"/>
    <cellStyle name="style1424787250022 3 2 5 3 2 2" xfId="51698"/>
    <cellStyle name="style1424787250022 3 2 5 3 3" xfId="18717"/>
    <cellStyle name="style1424787250022 3 2 5 3 4" xfId="26113"/>
    <cellStyle name="style1424787250022 3 2 5 3 5" xfId="51697"/>
    <cellStyle name="style1424787250022 3 2 5 4" xfId="7703"/>
    <cellStyle name="style1424787250022 3 2 5 4 2" xfId="15099"/>
    <cellStyle name="style1424787250022 3 2 5 4 3" xfId="22495"/>
    <cellStyle name="style1424787250022 3 2 5 4 4" xfId="29891"/>
    <cellStyle name="style1424787250022 3 2 5 4 5" xfId="51699"/>
    <cellStyle name="style1424787250022 3 2 5 5" xfId="9512"/>
    <cellStyle name="style1424787250022 3 2 5 6" xfId="16908"/>
    <cellStyle name="style1424787250022 3 2 5 7" xfId="24304"/>
    <cellStyle name="style1424787250022 3 2 5 8" xfId="51694"/>
    <cellStyle name="style1424787250022 3 2 6" xfId="4267"/>
    <cellStyle name="style1424787250022 3 2 6 2" xfId="11708"/>
    <cellStyle name="style1424787250022 3 2 6 2 2" xfId="51701"/>
    <cellStyle name="style1424787250022 3 2 6 3" xfId="19104"/>
    <cellStyle name="style1424787250022 3 2 6 4" xfId="26500"/>
    <cellStyle name="style1424787250022 3 2 6 5" xfId="51700"/>
    <cellStyle name="style1424787250022 3 2 7" xfId="2390"/>
    <cellStyle name="style1424787250022 3 2 7 2" xfId="9831"/>
    <cellStyle name="style1424787250022 3 2 7 2 2" xfId="51703"/>
    <cellStyle name="style1424787250022 3 2 7 3" xfId="17227"/>
    <cellStyle name="style1424787250022 3 2 7 4" xfId="24623"/>
    <cellStyle name="style1424787250022 3 2 7 5" xfId="51702"/>
    <cellStyle name="style1424787250022 3 2 8" xfId="6212"/>
    <cellStyle name="style1424787250022 3 2 8 2" xfId="13608"/>
    <cellStyle name="style1424787250022 3 2 8 3" xfId="21004"/>
    <cellStyle name="style1424787250022 3 2 8 4" xfId="28400"/>
    <cellStyle name="style1424787250022 3 2 8 5" xfId="51704"/>
    <cellStyle name="style1424787250022 3 2 9" xfId="8022"/>
    <cellStyle name="style1424787250022 3 3" xfId="641"/>
    <cellStyle name="style1424787250022 3 3 2" xfId="1351"/>
    <cellStyle name="style1424787250022 3 3 2 2" xfId="5039"/>
    <cellStyle name="style1424787250022 3 3 2 2 2" xfId="12480"/>
    <cellStyle name="style1424787250022 3 3 2 2 2 2" xfId="51708"/>
    <cellStyle name="style1424787250022 3 3 2 2 3" xfId="19876"/>
    <cellStyle name="style1424787250022 3 3 2 2 4" xfId="27272"/>
    <cellStyle name="style1424787250022 3 3 2 2 5" xfId="51707"/>
    <cellStyle name="style1424787250022 3 3 2 3" xfId="3162"/>
    <cellStyle name="style1424787250022 3 3 2 3 2" xfId="10603"/>
    <cellStyle name="style1424787250022 3 3 2 3 2 2" xfId="51710"/>
    <cellStyle name="style1424787250022 3 3 2 3 3" xfId="17999"/>
    <cellStyle name="style1424787250022 3 3 2 3 4" xfId="25395"/>
    <cellStyle name="style1424787250022 3 3 2 3 5" xfId="51709"/>
    <cellStyle name="style1424787250022 3 3 2 4" xfId="6984"/>
    <cellStyle name="style1424787250022 3 3 2 4 2" xfId="14380"/>
    <cellStyle name="style1424787250022 3 3 2 4 3" xfId="21776"/>
    <cellStyle name="style1424787250022 3 3 2 4 4" xfId="29172"/>
    <cellStyle name="style1424787250022 3 3 2 4 5" xfId="51711"/>
    <cellStyle name="style1424787250022 3 3 2 5" xfId="8794"/>
    <cellStyle name="style1424787250022 3 3 2 6" xfId="16190"/>
    <cellStyle name="style1424787250022 3 3 2 7" xfId="23586"/>
    <cellStyle name="style1424787250022 3 3 2 8" xfId="51706"/>
    <cellStyle name="style1424787250022 3 3 3" xfId="4395"/>
    <cellStyle name="style1424787250022 3 3 3 2" xfId="11836"/>
    <cellStyle name="style1424787250022 3 3 3 2 2" xfId="51713"/>
    <cellStyle name="style1424787250022 3 3 3 3" xfId="19232"/>
    <cellStyle name="style1424787250022 3 3 3 4" xfId="26628"/>
    <cellStyle name="style1424787250022 3 3 3 5" xfId="51712"/>
    <cellStyle name="style1424787250022 3 3 4" xfId="2518"/>
    <cellStyle name="style1424787250022 3 3 4 2" xfId="9959"/>
    <cellStyle name="style1424787250022 3 3 4 2 2" xfId="51715"/>
    <cellStyle name="style1424787250022 3 3 4 3" xfId="17355"/>
    <cellStyle name="style1424787250022 3 3 4 4" xfId="24751"/>
    <cellStyle name="style1424787250022 3 3 4 5" xfId="51714"/>
    <cellStyle name="style1424787250022 3 3 5" xfId="6340"/>
    <cellStyle name="style1424787250022 3 3 5 2" xfId="13736"/>
    <cellStyle name="style1424787250022 3 3 5 3" xfId="21132"/>
    <cellStyle name="style1424787250022 3 3 5 4" xfId="28528"/>
    <cellStyle name="style1424787250022 3 3 5 5" xfId="51716"/>
    <cellStyle name="style1424787250022 3 3 6" xfId="8150"/>
    <cellStyle name="style1424787250022 3 3 7" xfId="15546"/>
    <cellStyle name="style1424787250022 3 3 8" xfId="22942"/>
    <cellStyle name="style1424787250022 3 3 9" xfId="51705"/>
    <cellStyle name="style1424787250022 3 4" xfId="1095"/>
    <cellStyle name="style1424787250022 3 4 2" xfId="4783"/>
    <cellStyle name="style1424787250022 3 4 2 2" xfId="12224"/>
    <cellStyle name="style1424787250022 3 4 2 2 2" xfId="51719"/>
    <cellStyle name="style1424787250022 3 4 2 3" xfId="19620"/>
    <cellStyle name="style1424787250022 3 4 2 4" xfId="27016"/>
    <cellStyle name="style1424787250022 3 4 2 5" xfId="51718"/>
    <cellStyle name="style1424787250022 3 4 3" xfId="2906"/>
    <cellStyle name="style1424787250022 3 4 3 2" xfId="10347"/>
    <cellStyle name="style1424787250022 3 4 3 2 2" xfId="51721"/>
    <cellStyle name="style1424787250022 3 4 3 3" xfId="17743"/>
    <cellStyle name="style1424787250022 3 4 3 4" xfId="25139"/>
    <cellStyle name="style1424787250022 3 4 3 5" xfId="51720"/>
    <cellStyle name="style1424787250022 3 4 4" xfId="6728"/>
    <cellStyle name="style1424787250022 3 4 4 2" xfId="14124"/>
    <cellStyle name="style1424787250022 3 4 4 3" xfId="21520"/>
    <cellStyle name="style1424787250022 3 4 4 4" xfId="28916"/>
    <cellStyle name="style1424787250022 3 4 4 5" xfId="51722"/>
    <cellStyle name="style1424787250022 3 4 5" xfId="8538"/>
    <cellStyle name="style1424787250022 3 4 6" xfId="15934"/>
    <cellStyle name="style1424787250022 3 4 7" xfId="23330"/>
    <cellStyle name="style1424787250022 3 4 8" xfId="51717"/>
    <cellStyle name="style1424787250022 3 5" xfId="1686"/>
    <cellStyle name="style1424787250022 3 5 2" xfId="5373"/>
    <cellStyle name="style1424787250022 3 5 2 2" xfId="12814"/>
    <cellStyle name="style1424787250022 3 5 2 2 2" xfId="51725"/>
    <cellStyle name="style1424787250022 3 5 2 3" xfId="20210"/>
    <cellStyle name="style1424787250022 3 5 2 4" xfId="27606"/>
    <cellStyle name="style1424787250022 3 5 2 5" xfId="51724"/>
    <cellStyle name="style1424787250022 3 5 3" xfId="3496"/>
    <cellStyle name="style1424787250022 3 5 3 2" xfId="10937"/>
    <cellStyle name="style1424787250022 3 5 3 2 2" xfId="51727"/>
    <cellStyle name="style1424787250022 3 5 3 3" xfId="18333"/>
    <cellStyle name="style1424787250022 3 5 3 4" xfId="25729"/>
    <cellStyle name="style1424787250022 3 5 3 5" xfId="51726"/>
    <cellStyle name="style1424787250022 3 5 4" xfId="7318"/>
    <cellStyle name="style1424787250022 3 5 4 2" xfId="14714"/>
    <cellStyle name="style1424787250022 3 5 4 3" xfId="22110"/>
    <cellStyle name="style1424787250022 3 5 4 4" xfId="29506"/>
    <cellStyle name="style1424787250022 3 5 4 5" xfId="51728"/>
    <cellStyle name="style1424787250022 3 5 5" xfId="9128"/>
    <cellStyle name="style1424787250022 3 5 6" xfId="16524"/>
    <cellStyle name="style1424787250022 3 5 7" xfId="23920"/>
    <cellStyle name="style1424787250022 3 5 8" xfId="51723"/>
    <cellStyle name="style1424787250022 3 6" xfId="1943"/>
    <cellStyle name="style1424787250022 3 6 2" xfId="5630"/>
    <cellStyle name="style1424787250022 3 6 2 2" xfId="13070"/>
    <cellStyle name="style1424787250022 3 6 2 2 2" xfId="51731"/>
    <cellStyle name="style1424787250022 3 6 2 3" xfId="20466"/>
    <cellStyle name="style1424787250022 3 6 2 4" xfId="27862"/>
    <cellStyle name="style1424787250022 3 6 2 5" xfId="51730"/>
    <cellStyle name="style1424787250022 3 6 3" xfId="3752"/>
    <cellStyle name="style1424787250022 3 6 3 2" xfId="11193"/>
    <cellStyle name="style1424787250022 3 6 3 2 2" xfId="51733"/>
    <cellStyle name="style1424787250022 3 6 3 3" xfId="18589"/>
    <cellStyle name="style1424787250022 3 6 3 4" xfId="25985"/>
    <cellStyle name="style1424787250022 3 6 3 5" xfId="51732"/>
    <cellStyle name="style1424787250022 3 6 4" xfId="7575"/>
    <cellStyle name="style1424787250022 3 6 4 2" xfId="14971"/>
    <cellStyle name="style1424787250022 3 6 4 3" xfId="22367"/>
    <cellStyle name="style1424787250022 3 6 4 4" xfId="29763"/>
    <cellStyle name="style1424787250022 3 6 4 5" xfId="51734"/>
    <cellStyle name="style1424787250022 3 6 5" xfId="9384"/>
    <cellStyle name="style1424787250022 3 6 6" xfId="16780"/>
    <cellStyle name="style1424787250022 3 6 7" xfId="24176"/>
    <cellStyle name="style1424787250022 3 6 8" xfId="51729"/>
    <cellStyle name="style1424787250022 3 7" xfId="4139"/>
    <cellStyle name="style1424787250022 3 7 2" xfId="11580"/>
    <cellStyle name="style1424787250022 3 7 2 2" xfId="51736"/>
    <cellStyle name="style1424787250022 3 7 3" xfId="18976"/>
    <cellStyle name="style1424787250022 3 7 4" xfId="26372"/>
    <cellStyle name="style1424787250022 3 7 5" xfId="51735"/>
    <cellStyle name="style1424787250022 3 8" xfId="2262"/>
    <cellStyle name="style1424787250022 3 8 2" xfId="9703"/>
    <cellStyle name="style1424787250022 3 8 2 2" xfId="51738"/>
    <cellStyle name="style1424787250022 3 8 3" xfId="17099"/>
    <cellStyle name="style1424787250022 3 8 4" xfId="24495"/>
    <cellStyle name="style1424787250022 3 8 5" xfId="51737"/>
    <cellStyle name="style1424787250022 3 9" xfId="6084"/>
    <cellStyle name="style1424787250022 3 9 2" xfId="13480"/>
    <cellStyle name="style1424787250022 3 9 3" xfId="20876"/>
    <cellStyle name="style1424787250022 3 9 4" xfId="28272"/>
    <cellStyle name="style1424787250022 3 9 5" xfId="51739"/>
    <cellStyle name="style1424787250022 4" xfId="448"/>
    <cellStyle name="style1424787250022 4 10" xfId="15354"/>
    <cellStyle name="style1424787250022 4 11" xfId="22750"/>
    <cellStyle name="style1424787250022 4 12" xfId="51740"/>
    <cellStyle name="style1424787250022 4 2" xfId="705"/>
    <cellStyle name="style1424787250022 4 2 2" xfId="1415"/>
    <cellStyle name="style1424787250022 4 2 2 2" xfId="5103"/>
    <cellStyle name="style1424787250022 4 2 2 2 2" xfId="12544"/>
    <cellStyle name="style1424787250022 4 2 2 2 2 2" xfId="51744"/>
    <cellStyle name="style1424787250022 4 2 2 2 3" xfId="19940"/>
    <cellStyle name="style1424787250022 4 2 2 2 4" xfId="27336"/>
    <cellStyle name="style1424787250022 4 2 2 2 5" xfId="51743"/>
    <cellStyle name="style1424787250022 4 2 2 3" xfId="3226"/>
    <cellStyle name="style1424787250022 4 2 2 3 2" xfId="10667"/>
    <cellStyle name="style1424787250022 4 2 2 3 2 2" xfId="51746"/>
    <cellStyle name="style1424787250022 4 2 2 3 3" xfId="18063"/>
    <cellStyle name="style1424787250022 4 2 2 3 4" xfId="25459"/>
    <cellStyle name="style1424787250022 4 2 2 3 5" xfId="51745"/>
    <cellStyle name="style1424787250022 4 2 2 4" xfId="7048"/>
    <cellStyle name="style1424787250022 4 2 2 4 2" xfId="14444"/>
    <cellStyle name="style1424787250022 4 2 2 4 3" xfId="21840"/>
    <cellStyle name="style1424787250022 4 2 2 4 4" xfId="29236"/>
    <cellStyle name="style1424787250022 4 2 2 4 5" xfId="51747"/>
    <cellStyle name="style1424787250022 4 2 2 5" xfId="8858"/>
    <cellStyle name="style1424787250022 4 2 2 6" xfId="16254"/>
    <cellStyle name="style1424787250022 4 2 2 7" xfId="23650"/>
    <cellStyle name="style1424787250022 4 2 2 8" xfId="51742"/>
    <cellStyle name="style1424787250022 4 2 3" xfId="4459"/>
    <cellStyle name="style1424787250022 4 2 3 2" xfId="11900"/>
    <cellStyle name="style1424787250022 4 2 3 2 2" xfId="51749"/>
    <cellStyle name="style1424787250022 4 2 3 3" xfId="19296"/>
    <cellStyle name="style1424787250022 4 2 3 4" xfId="26692"/>
    <cellStyle name="style1424787250022 4 2 3 5" xfId="51748"/>
    <cellStyle name="style1424787250022 4 2 4" xfId="2582"/>
    <cellStyle name="style1424787250022 4 2 4 2" xfId="10023"/>
    <cellStyle name="style1424787250022 4 2 4 2 2" xfId="51751"/>
    <cellStyle name="style1424787250022 4 2 4 3" xfId="17419"/>
    <cellStyle name="style1424787250022 4 2 4 4" xfId="24815"/>
    <cellStyle name="style1424787250022 4 2 4 5" xfId="51750"/>
    <cellStyle name="style1424787250022 4 2 5" xfId="6404"/>
    <cellStyle name="style1424787250022 4 2 5 2" xfId="13800"/>
    <cellStyle name="style1424787250022 4 2 5 3" xfId="21196"/>
    <cellStyle name="style1424787250022 4 2 5 4" xfId="28592"/>
    <cellStyle name="style1424787250022 4 2 5 5" xfId="51752"/>
    <cellStyle name="style1424787250022 4 2 6" xfId="8214"/>
    <cellStyle name="style1424787250022 4 2 7" xfId="15610"/>
    <cellStyle name="style1424787250022 4 2 8" xfId="23006"/>
    <cellStyle name="style1424787250022 4 2 9" xfId="51741"/>
    <cellStyle name="style1424787250022 4 3" xfId="1159"/>
    <cellStyle name="style1424787250022 4 3 2" xfId="4847"/>
    <cellStyle name="style1424787250022 4 3 2 2" xfId="12288"/>
    <cellStyle name="style1424787250022 4 3 2 2 2" xfId="51755"/>
    <cellStyle name="style1424787250022 4 3 2 3" xfId="19684"/>
    <cellStyle name="style1424787250022 4 3 2 4" xfId="27080"/>
    <cellStyle name="style1424787250022 4 3 2 5" xfId="51754"/>
    <cellStyle name="style1424787250022 4 3 3" xfId="2970"/>
    <cellStyle name="style1424787250022 4 3 3 2" xfId="10411"/>
    <cellStyle name="style1424787250022 4 3 3 2 2" xfId="51757"/>
    <cellStyle name="style1424787250022 4 3 3 3" xfId="17807"/>
    <cellStyle name="style1424787250022 4 3 3 4" xfId="25203"/>
    <cellStyle name="style1424787250022 4 3 3 5" xfId="51756"/>
    <cellStyle name="style1424787250022 4 3 4" xfId="6792"/>
    <cellStyle name="style1424787250022 4 3 4 2" xfId="14188"/>
    <cellStyle name="style1424787250022 4 3 4 3" xfId="21584"/>
    <cellStyle name="style1424787250022 4 3 4 4" xfId="28980"/>
    <cellStyle name="style1424787250022 4 3 4 5" xfId="51758"/>
    <cellStyle name="style1424787250022 4 3 5" xfId="8602"/>
    <cellStyle name="style1424787250022 4 3 6" xfId="15998"/>
    <cellStyle name="style1424787250022 4 3 7" xfId="23394"/>
    <cellStyle name="style1424787250022 4 3 8" xfId="51753"/>
    <cellStyle name="style1424787250022 4 4" xfId="1750"/>
    <cellStyle name="style1424787250022 4 4 2" xfId="5437"/>
    <cellStyle name="style1424787250022 4 4 2 2" xfId="12878"/>
    <cellStyle name="style1424787250022 4 4 2 2 2" xfId="51761"/>
    <cellStyle name="style1424787250022 4 4 2 3" xfId="20274"/>
    <cellStyle name="style1424787250022 4 4 2 4" xfId="27670"/>
    <cellStyle name="style1424787250022 4 4 2 5" xfId="51760"/>
    <cellStyle name="style1424787250022 4 4 3" xfId="3560"/>
    <cellStyle name="style1424787250022 4 4 3 2" xfId="11001"/>
    <cellStyle name="style1424787250022 4 4 3 2 2" xfId="51763"/>
    <cellStyle name="style1424787250022 4 4 3 3" xfId="18397"/>
    <cellStyle name="style1424787250022 4 4 3 4" xfId="25793"/>
    <cellStyle name="style1424787250022 4 4 3 5" xfId="51762"/>
    <cellStyle name="style1424787250022 4 4 4" xfId="7382"/>
    <cellStyle name="style1424787250022 4 4 4 2" xfId="14778"/>
    <cellStyle name="style1424787250022 4 4 4 3" xfId="22174"/>
    <cellStyle name="style1424787250022 4 4 4 4" xfId="29570"/>
    <cellStyle name="style1424787250022 4 4 4 5" xfId="51764"/>
    <cellStyle name="style1424787250022 4 4 5" xfId="9192"/>
    <cellStyle name="style1424787250022 4 4 6" xfId="16588"/>
    <cellStyle name="style1424787250022 4 4 7" xfId="23984"/>
    <cellStyle name="style1424787250022 4 4 8" xfId="51759"/>
    <cellStyle name="style1424787250022 4 5" xfId="2007"/>
    <cellStyle name="style1424787250022 4 5 2" xfId="5694"/>
    <cellStyle name="style1424787250022 4 5 2 2" xfId="13134"/>
    <cellStyle name="style1424787250022 4 5 2 2 2" xfId="51767"/>
    <cellStyle name="style1424787250022 4 5 2 3" xfId="20530"/>
    <cellStyle name="style1424787250022 4 5 2 4" xfId="27926"/>
    <cellStyle name="style1424787250022 4 5 2 5" xfId="51766"/>
    <cellStyle name="style1424787250022 4 5 3" xfId="3816"/>
    <cellStyle name="style1424787250022 4 5 3 2" xfId="11257"/>
    <cellStyle name="style1424787250022 4 5 3 2 2" xfId="51769"/>
    <cellStyle name="style1424787250022 4 5 3 3" xfId="18653"/>
    <cellStyle name="style1424787250022 4 5 3 4" xfId="26049"/>
    <cellStyle name="style1424787250022 4 5 3 5" xfId="51768"/>
    <cellStyle name="style1424787250022 4 5 4" xfId="7639"/>
    <cellStyle name="style1424787250022 4 5 4 2" xfId="15035"/>
    <cellStyle name="style1424787250022 4 5 4 3" xfId="22431"/>
    <cellStyle name="style1424787250022 4 5 4 4" xfId="29827"/>
    <cellStyle name="style1424787250022 4 5 4 5" xfId="51770"/>
    <cellStyle name="style1424787250022 4 5 5" xfId="9448"/>
    <cellStyle name="style1424787250022 4 5 6" xfId="16844"/>
    <cellStyle name="style1424787250022 4 5 7" xfId="24240"/>
    <cellStyle name="style1424787250022 4 5 8" xfId="51765"/>
    <cellStyle name="style1424787250022 4 6" xfId="4203"/>
    <cellStyle name="style1424787250022 4 6 2" xfId="11644"/>
    <cellStyle name="style1424787250022 4 6 2 2" xfId="51772"/>
    <cellStyle name="style1424787250022 4 6 3" xfId="19040"/>
    <cellStyle name="style1424787250022 4 6 4" xfId="26436"/>
    <cellStyle name="style1424787250022 4 6 5" xfId="51771"/>
    <cellStyle name="style1424787250022 4 7" xfId="2326"/>
    <cellStyle name="style1424787250022 4 7 2" xfId="9767"/>
    <cellStyle name="style1424787250022 4 7 2 2" xfId="51774"/>
    <cellStyle name="style1424787250022 4 7 3" xfId="17163"/>
    <cellStyle name="style1424787250022 4 7 4" xfId="24559"/>
    <cellStyle name="style1424787250022 4 7 5" xfId="51773"/>
    <cellStyle name="style1424787250022 4 8" xfId="6148"/>
    <cellStyle name="style1424787250022 4 8 2" xfId="13544"/>
    <cellStyle name="style1424787250022 4 8 3" xfId="20940"/>
    <cellStyle name="style1424787250022 4 8 4" xfId="28336"/>
    <cellStyle name="style1424787250022 4 8 5" xfId="51775"/>
    <cellStyle name="style1424787250022 4 9" xfId="7958"/>
    <cellStyle name="style1424787250022 5" xfId="577"/>
    <cellStyle name="style1424787250022 5 2" xfId="1287"/>
    <cellStyle name="style1424787250022 5 2 2" xfId="4975"/>
    <cellStyle name="style1424787250022 5 2 2 2" xfId="12416"/>
    <cellStyle name="style1424787250022 5 2 2 2 2" xfId="51779"/>
    <cellStyle name="style1424787250022 5 2 2 3" xfId="19812"/>
    <cellStyle name="style1424787250022 5 2 2 4" xfId="27208"/>
    <cellStyle name="style1424787250022 5 2 2 5" xfId="51778"/>
    <cellStyle name="style1424787250022 5 2 3" xfId="3098"/>
    <cellStyle name="style1424787250022 5 2 3 2" xfId="10539"/>
    <cellStyle name="style1424787250022 5 2 3 2 2" xfId="51781"/>
    <cellStyle name="style1424787250022 5 2 3 3" xfId="17935"/>
    <cellStyle name="style1424787250022 5 2 3 4" xfId="25331"/>
    <cellStyle name="style1424787250022 5 2 3 5" xfId="51780"/>
    <cellStyle name="style1424787250022 5 2 4" xfId="6920"/>
    <cellStyle name="style1424787250022 5 2 4 2" xfId="14316"/>
    <cellStyle name="style1424787250022 5 2 4 3" xfId="21712"/>
    <cellStyle name="style1424787250022 5 2 4 4" xfId="29108"/>
    <cellStyle name="style1424787250022 5 2 4 5" xfId="51782"/>
    <cellStyle name="style1424787250022 5 2 5" xfId="8730"/>
    <cellStyle name="style1424787250022 5 2 6" xfId="16126"/>
    <cellStyle name="style1424787250022 5 2 7" xfId="23522"/>
    <cellStyle name="style1424787250022 5 2 8" xfId="51777"/>
    <cellStyle name="style1424787250022 5 3" xfId="4331"/>
    <cellStyle name="style1424787250022 5 3 2" xfId="11772"/>
    <cellStyle name="style1424787250022 5 3 2 2" xfId="51784"/>
    <cellStyle name="style1424787250022 5 3 3" xfId="19168"/>
    <cellStyle name="style1424787250022 5 3 4" xfId="26564"/>
    <cellStyle name="style1424787250022 5 3 5" xfId="51783"/>
    <cellStyle name="style1424787250022 5 4" xfId="2454"/>
    <cellStyle name="style1424787250022 5 4 2" xfId="9895"/>
    <cellStyle name="style1424787250022 5 4 2 2" xfId="51786"/>
    <cellStyle name="style1424787250022 5 4 3" xfId="17291"/>
    <cellStyle name="style1424787250022 5 4 4" xfId="24687"/>
    <cellStyle name="style1424787250022 5 4 5" xfId="51785"/>
    <cellStyle name="style1424787250022 5 5" xfId="6276"/>
    <cellStyle name="style1424787250022 5 5 2" xfId="13672"/>
    <cellStyle name="style1424787250022 5 5 3" xfId="21068"/>
    <cellStyle name="style1424787250022 5 5 4" xfId="28464"/>
    <cellStyle name="style1424787250022 5 5 5" xfId="51787"/>
    <cellStyle name="style1424787250022 5 6" xfId="8086"/>
    <cellStyle name="style1424787250022 5 7" xfId="15482"/>
    <cellStyle name="style1424787250022 5 8" xfId="22878"/>
    <cellStyle name="style1424787250022 5 9" xfId="51776"/>
    <cellStyle name="style1424787250022 6" xfId="1031"/>
    <cellStyle name="style1424787250022 6 2" xfId="4719"/>
    <cellStyle name="style1424787250022 6 2 2" xfId="12160"/>
    <cellStyle name="style1424787250022 6 2 2 2" xfId="51790"/>
    <cellStyle name="style1424787250022 6 2 3" xfId="19556"/>
    <cellStyle name="style1424787250022 6 2 4" xfId="26952"/>
    <cellStyle name="style1424787250022 6 2 5" xfId="51789"/>
    <cellStyle name="style1424787250022 6 3" xfId="2842"/>
    <cellStyle name="style1424787250022 6 3 2" xfId="10283"/>
    <cellStyle name="style1424787250022 6 3 2 2" xfId="51792"/>
    <cellStyle name="style1424787250022 6 3 3" xfId="17679"/>
    <cellStyle name="style1424787250022 6 3 4" xfId="25075"/>
    <cellStyle name="style1424787250022 6 3 5" xfId="51791"/>
    <cellStyle name="style1424787250022 6 4" xfId="6664"/>
    <cellStyle name="style1424787250022 6 4 2" xfId="14060"/>
    <cellStyle name="style1424787250022 6 4 3" xfId="21456"/>
    <cellStyle name="style1424787250022 6 4 4" xfId="28852"/>
    <cellStyle name="style1424787250022 6 4 5" xfId="51793"/>
    <cellStyle name="style1424787250022 6 5" xfId="8474"/>
    <cellStyle name="style1424787250022 6 6" xfId="15870"/>
    <cellStyle name="style1424787250022 6 7" xfId="23266"/>
    <cellStyle name="style1424787250022 6 8" xfId="51788"/>
    <cellStyle name="style1424787250022 7" xfId="1622"/>
    <cellStyle name="style1424787250022 7 2" xfId="5309"/>
    <cellStyle name="style1424787250022 7 2 2" xfId="12750"/>
    <cellStyle name="style1424787250022 7 2 2 2" xfId="51796"/>
    <cellStyle name="style1424787250022 7 2 3" xfId="20146"/>
    <cellStyle name="style1424787250022 7 2 4" xfId="27542"/>
    <cellStyle name="style1424787250022 7 2 5" xfId="51795"/>
    <cellStyle name="style1424787250022 7 3" xfId="3432"/>
    <cellStyle name="style1424787250022 7 3 2" xfId="10873"/>
    <cellStyle name="style1424787250022 7 3 2 2" xfId="51798"/>
    <cellStyle name="style1424787250022 7 3 3" xfId="18269"/>
    <cellStyle name="style1424787250022 7 3 4" xfId="25665"/>
    <cellStyle name="style1424787250022 7 3 5" xfId="51797"/>
    <cellStyle name="style1424787250022 7 4" xfId="7254"/>
    <cellStyle name="style1424787250022 7 4 2" xfId="14650"/>
    <cellStyle name="style1424787250022 7 4 3" xfId="22046"/>
    <cellStyle name="style1424787250022 7 4 4" xfId="29442"/>
    <cellStyle name="style1424787250022 7 4 5" xfId="51799"/>
    <cellStyle name="style1424787250022 7 5" xfId="9064"/>
    <cellStyle name="style1424787250022 7 6" xfId="16460"/>
    <cellStyle name="style1424787250022 7 7" xfId="23856"/>
    <cellStyle name="style1424787250022 7 8" xfId="51794"/>
    <cellStyle name="style1424787250022 8" xfId="1879"/>
    <cellStyle name="style1424787250022 8 2" xfId="5566"/>
    <cellStyle name="style1424787250022 8 2 2" xfId="13006"/>
    <cellStyle name="style1424787250022 8 2 2 2" xfId="51802"/>
    <cellStyle name="style1424787250022 8 2 3" xfId="20402"/>
    <cellStyle name="style1424787250022 8 2 4" xfId="27798"/>
    <cellStyle name="style1424787250022 8 2 5" xfId="51801"/>
    <cellStyle name="style1424787250022 8 3" xfId="3688"/>
    <cellStyle name="style1424787250022 8 3 2" xfId="11129"/>
    <cellStyle name="style1424787250022 8 3 2 2" xfId="51804"/>
    <cellStyle name="style1424787250022 8 3 3" xfId="18525"/>
    <cellStyle name="style1424787250022 8 3 4" xfId="25921"/>
    <cellStyle name="style1424787250022 8 3 5" xfId="51803"/>
    <cellStyle name="style1424787250022 8 4" xfId="7511"/>
    <cellStyle name="style1424787250022 8 4 2" xfId="14907"/>
    <cellStyle name="style1424787250022 8 4 3" xfId="22303"/>
    <cellStyle name="style1424787250022 8 4 4" xfId="29699"/>
    <cellStyle name="style1424787250022 8 4 5" xfId="51805"/>
    <cellStyle name="style1424787250022 8 5" xfId="9320"/>
    <cellStyle name="style1424787250022 8 6" xfId="16716"/>
    <cellStyle name="style1424787250022 8 7" xfId="24112"/>
    <cellStyle name="style1424787250022 8 8" xfId="51800"/>
    <cellStyle name="style1424787250022 9" xfId="4075"/>
    <cellStyle name="style1424787250022 9 2" xfId="11516"/>
    <cellStyle name="style1424787250022 9 2 2" xfId="51807"/>
    <cellStyle name="style1424787250022 9 3" xfId="18912"/>
    <cellStyle name="style1424787250022 9 4" xfId="26308"/>
    <cellStyle name="style1424787250022 9 5" xfId="51806"/>
    <cellStyle name="style1424787250061" xfId="321"/>
    <cellStyle name="style1424787250061 10" xfId="2199"/>
    <cellStyle name="style1424787250061 10 2" xfId="9640"/>
    <cellStyle name="style1424787250061 10 2 2" xfId="51810"/>
    <cellStyle name="style1424787250061 10 3" xfId="17036"/>
    <cellStyle name="style1424787250061 10 4" xfId="24432"/>
    <cellStyle name="style1424787250061 10 5" xfId="51809"/>
    <cellStyle name="style1424787250061 11" xfId="6021"/>
    <cellStyle name="style1424787250061 11 2" xfId="13417"/>
    <cellStyle name="style1424787250061 11 3" xfId="20813"/>
    <cellStyle name="style1424787250061 11 4" xfId="28209"/>
    <cellStyle name="style1424787250061 11 5" xfId="51811"/>
    <cellStyle name="style1424787250061 12" xfId="7831"/>
    <cellStyle name="style1424787250061 13" xfId="15227"/>
    <cellStyle name="style1424787250061 14" xfId="22623"/>
    <cellStyle name="style1424787250061 15" xfId="51808"/>
    <cellStyle name="style1424787250061 2" xfId="349"/>
    <cellStyle name="style1424787250061 2 10" xfId="6049"/>
    <cellStyle name="style1424787250061 2 10 2" xfId="13445"/>
    <cellStyle name="style1424787250061 2 10 3" xfId="20841"/>
    <cellStyle name="style1424787250061 2 10 4" xfId="28237"/>
    <cellStyle name="style1424787250061 2 10 5" xfId="51813"/>
    <cellStyle name="style1424787250061 2 11" xfId="7859"/>
    <cellStyle name="style1424787250061 2 12" xfId="15255"/>
    <cellStyle name="style1424787250061 2 13" xfId="22651"/>
    <cellStyle name="style1424787250061 2 14" xfId="51812"/>
    <cellStyle name="style1424787250061 2 2" xfId="413"/>
    <cellStyle name="style1424787250061 2 2 10" xfId="7923"/>
    <cellStyle name="style1424787250061 2 2 11" xfId="15319"/>
    <cellStyle name="style1424787250061 2 2 12" xfId="22715"/>
    <cellStyle name="style1424787250061 2 2 13" xfId="51814"/>
    <cellStyle name="style1424787250061 2 2 2" xfId="541"/>
    <cellStyle name="style1424787250061 2 2 2 10" xfId="15447"/>
    <cellStyle name="style1424787250061 2 2 2 11" xfId="22843"/>
    <cellStyle name="style1424787250061 2 2 2 12" xfId="51815"/>
    <cellStyle name="style1424787250061 2 2 2 2" xfId="798"/>
    <cellStyle name="style1424787250061 2 2 2 2 2" xfId="1508"/>
    <cellStyle name="style1424787250061 2 2 2 2 2 2" xfId="5196"/>
    <cellStyle name="style1424787250061 2 2 2 2 2 2 2" xfId="12637"/>
    <cellStyle name="style1424787250061 2 2 2 2 2 2 2 2" xfId="51819"/>
    <cellStyle name="style1424787250061 2 2 2 2 2 2 3" xfId="20033"/>
    <cellStyle name="style1424787250061 2 2 2 2 2 2 4" xfId="27429"/>
    <cellStyle name="style1424787250061 2 2 2 2 2 2 5" xfId="51818"/>
    <cellStyle name="style1424787250061 2 2 2 2 2 3" xfId="3319"/>
    <cellStyle name="style1424787250061 2 2 2 2 2 3 2" xfId="10760"/>
    <cellStyle name="style1424787250061 2 2 2 2 2 3 2 2" xfId="51821"/>
    <cellStyle name="style1424787250061 2 2 2 2 2 3 3" xfId="18156"/>
    <cellStyle name="style1424787250061 2 2 2 2 2 3 4" xfId="25552"/>
    <cellStyle name="style1424787250061 2 2 2 2 2 3 5" xfId="51820"/>
    <cellStyle name="style1424787250061 2 2 2 2 2 4" xfId="7141"/>
    <cellStyle name="style1424787250061 2 2 2 2 2 4 2" xfId="14537"/>
    <cellStyle name="style1424787250061 2 2 2 2 2 4 3" xfId="21933"/>
    <cellStyle name="style1424787250061 2 2 2 2 2 4 4" xfId="29329"/>
    <cellStyle name="style1424787250061 2 2 2 2 2 4 5" xfId="51822"/>
    <cellStyle name="style1424787250061 2 2 2 2 2 5" xfId="8951"/>
    <cellStyle name="style1424787250061 2 2 2 2 2 6" xfId="16347"/>
    <cellStyle name="style1424787250061 2 2 2 2 2 7" xfId="23743"/>
    <cellStyle name="style1424787250061 2 2 2 2 2 8" xfId="51817"/>
    <cellStyle name="style1424787250061 2 2 2 2 3" xfId="4552"/>
    <cellStyle name="style1424787250061 2 2 2 2 3 2" xfId="11993"/>
    <cellStyle name="style1424787250061 2 2 2 2 3 2 2" xfId="51824"/>
    <cellStyle name="style1424787250061 2 2 2 2 3 3" xfId="19389"/>
    <cellStyle name="style1424787250061 2 2 2 2 3 4" xfId="26785"/>
    <cellStyle name="style1424787250061 2 2 2 2 3 5" xfId="51823"/>
    <cellStyle name="style1424787250061 2 2 2 2 4" xfId="2675"/>
    <cellStyle name="style1424787250061 2 2 2 2 4 2" xfId="10116"/>
    <cellStyle name="style1424787250061 2 2 2 2 4 2 2" xfId="51826"/>
    <cellStyle name="style1424787250061 2 2 2 2 4 3" xfId="17512"/>
    <cellStyle name="style1424787250061 2 2 2 2 4 4" xfId="24908"/>
    <cellStyle name="style1424787250061 2 2 2 2 4 5" xfId="51825"/>
    <cellStyle name="style1424787250061 2 2 2 2 5" xfId="6497"/>
    <cellStyle name="style1424787250061 2 2 2 2 5 2" xfId="13893"/>
    <cellStyle name="style1424787250061 2 2 2 2 5 3" xfId="21289"/>
    <cellStyle name="style1424787250061 2 2 2 2 5 4" xfId="28685"/>
    <cellStyle name="style1424787250061 2 2 2 2 5 5" xfId="51827"/>
    <cellStyle name="style1424787250061 2 2 2 2 6" xfId="8307"/>
    <cellStyle name="style1424787250061 2 2 2 2 7" xfId="15703"/>
    <cellStyle name="style1424787250061 2 2 2 2 8" xfId="23099"/>
    <cellStyle name="style1424787250061 2 2 2 2 9" xfId="51816"/>
    <cellStyle name="style1424787250061 2 2 2 3" xfId="1252"/>
    <cellStyle name="style1424787250061 2 2 2 3 2" xfId="4940"/>
    <cellStyle name="style1424787250061 2 2 2 3 2 2" xfId="12381"/>
    <cellStyle name="style1424787250061 2 2 2 3 2 2 2" xfId="51830"/>
    <cellStyle name="style1424787250061 2 2 2 3 2 3" xfId="19777"/>
    <cellStyle name="style1424787250061 2 2 2 3 2 4" xfId="27173"/>
    <cellStyle name="style1424787250061 2 2 2 3 2 5" xfId="51829"/>
    <cellStyle name="style1424787250061 2 2 2 3 3" xfId="3063"/>
    <cellStyle name="style1424787250061 2 2 2 3 3 2" xfId="10504"/>
    <cellStyle name="style1424787250061 2 2 2 3 3 2 2" xfId="51832"/>
    <cellStyle name="style1424787250061 2 2 2 3 3 3" xfId="17900"/>
    <cellStyle name="style1424787250061 2 2 2 3 3 4" xfId="25296"/>
    <cellStyle name="style1424787250061 2 2 2 3 3 5" xfId="51831"/>
    <cellStyle name="style1424787250061 2 2 2 3 4" xfId="6885"/>
    <cellStyle name="style1424787250061 2 2 2 3 4 2" xfId="14281"/>
    <cellStyle name="style1424787250061 2 2 2 3 4 3" xfId="21677"/>
    <cellStyle name="style1424787250061 2 2 2 3 4 4" xfId="29073"/>
    <cellStyle name="style1424787250061 2 2 2 3 4 5" xfId="51833"/>
    <cellStyle name="style1424787250061 2 2 2 3 5" xfId="8695"/>
    <cellStyle name="style1424787250061 2 2 2 3 6" xfId="16091"/>
    <cellStyle name="style1424787250061 2 2 2 3 7" xfId="23487"/>
    <cellStyle name="style1424787250061 2 2 2 3 8" xfId="51828"/>
    <cellStyle name="style1424787250061 2 2 2 4" xfId="1843"/>
    <cellStyle name="style1424787250061 2 2 2 4 2" xfId="5530"/>
    <cellStyle name="style1424787250061 2 2 2 4 2 2" xfId="12971"/>
    <cellStyle name="style1424787250061 2 2 2 4 2 2 2" xfId="51836"/>
    <cellStyle name="style1424787250061 2 2 2 4 2 3" xfId="20367"/>
    <cellStyle name="style1424787250061 2 2 2 4 2 4" xfId="27763"/>
    <cellStyle name="style1424787250061 2 2 2 4 2 5" xfId="51835"/>
    <cellStyle name="style1424787250061 2 2 2 4 3" xfId="3653"/>
    <cellStyle name="style1424787250061 2 2 2 4 3 2" xfId="11094"/>
    <cellStyle name="style1424787250061 2 2 2 4 3 2 2" xfId="51838"/>
    <cellStyle name="style1424787250061 2 2 2 4 3 3" xfId="18490"/>
    <cellStyle name="style1424787250061 2 2 2 4 3 4" xfId="25886"/>
    <cellStyle name="style1424787250061 2 2 2 4 3 5" xfId="51837"/>
    <cellStyle name="style1424787250061 2 2 2 4 4" xfId="7475"/>
    <cellStyle name="style1424787250061 2 2 2 4 4 2" xfId="14871"/>
    <cellStyle name="style1424787250061 2 2 2 4 4 3" xfId="22267"/>
    <cellStyle name="style1424787250061 2 2 2 4 4 4" xfId="29663"/>
    <cellStyle name="style1424787250061 2 2 2 4 4 5" xfId="51839"/>
    <cellStyle name="style1424787250061 2 2 2 4 5" xfId="9285"/>
    <cellStyle name="style1424787250061 2 2 2 4 6" xfId="16681"/>
    <cellStyle name="style1424787250061 2 2 2 4 7" xfId="24077"/>
    <cellStyle name="style1424787250061 2 2 2 4 8" xfId="51834"/>
    <cellStyle name="style1424787250061 2 2 2 5" xfId="2100"/>
    <cellStyle name="style1424787250061 2 2 2 5 2" xfId="5787"/>
    <cellStyle name="style1424787250061 2 2 2 5 2 2" xfId="13227"/>
    <cellStyle name="style1424787250061 2 2 2 5 2 2 2" xfId="51842"/>
    <cellStyle name="style1424787250061 2 2 2 5 2 3" xfId="20623"/>
    <cellStyle name="style1424787250061 2 2 2 5 2 4" xfId="28019"/>
    <cellStyle name="style1424787250061 2 2 2 5 2 5" xfId="51841"/>
    <cellStyle name="style1424787250061 2 2 2 5 3" xfId="3909"/>
    <cellStyle name="style1424787250061 2 2 2 5 3 2" xfId="11350"/>
    <cellStyle name="style1424787250061 2 2 2 5 3 2 2" xfId="51844"/>
    <cellStyle name="style1424787250061 2 2 2 5 3 3" xfId="18746"/>
    <cellStyle name="style1424787250061 2 2 2 5 3 4" xfId="26142"/>
    <cellStyle name="style1424787250061 2 2 2 5 3 5" xfId="51843"/>
    <cellStyle name="style1424787250061 2 2 2 5 4" xfId="7732"/>
    <cellStyle name="style1424787250061 2 2 2 5 4 2" xfId="15128"/>
    <cellStyle name="style1424787250061 2 2 2 5 4 3" xfId="22524"/>
    <cellStyle name="style1424787250061 2 2 2 5 4 4" xfId="29920"/>
    <cellStyle name="style1424787250061 2 2 2 5 4 5" xfId="51845"/>
    <cellStyle name="style1424787250061 2 2 2 5 5" xfId="9541"/>
    <cellStyle name="style1424787250061 2 2 2 5 6" xfId="16937"/>
    <cellStyle name="style1424787250061 2 2 2 5 7" xfId="24333"/>
    <cellStyle name="style1424787250061 2 2 2 5 8" xfId="51840"/>
    <cellStyle name="style1424787250061 2 2 2 6" xfId="4296"/>
    <cellStyle name="style1424787250061 2 2 2 6 2" xfId="11737"/>
    <cellStyle name="style1424787250061 2 2 2 6 2 2" xfId="51847"/>
    <cellStyle name="style1424787250061 2 2 2 6 3" xfId="19133"/>
    <cellStyle name="style1424787250061 2 2 2 6 4" xfId="26529"/>
    <cellStyle name="style1424787250061 2 2 2 6 5" xfId="51846"/>
    <cellStyle name="style1424787250061 2 2 2 7" xfId="2419"/>
    <cellStyle name="style1424787250061 2 2 2 7 2" xfId="9860"/>
    <cellStyle name="style1424787250061 2 2 2 7 2 2" xfId="51849"/>
    <cellStyle name="style1424787250061 2 2 2 7 3" xfId="17256"/>
    <cellStyle name="style1424787250061 2 2 2 7 4" xfId="24652"/>
    <cellStyle name="style1424787250061 2 2 2 7 5" xfId="51848"/>
    <cellStyle name="style1424787250061 2 2 2 8" xfId="6241"/>
    <cellStyle name="style1424787250061 2 2 2 8 2" xfId="13637"/>
    <cellStyle name="style1424787250061 2 2 2 8 3" xfId="21033"/>
    <cellStyle name="style1424787250061 2 2 2 8 4" xfId="28429"/>
    <cellStyle name="style1424787250061 2 2 2 8 5" xfId="51850"/>
    <cellStyle name="style1424787250061 2 2 2 9" xfId="8051"/>
    <cellStyle name="style1424787250061 2 2 3" xfId="670"/>
    <cellStyle name="style1424787250061 2 2 3 2" xfId="1380"/>
    <cellStyle name="style1424787250061 2 2 3 2 2" xfId="5068"/>
    <cellStyle name="style1424787250061 2 2 3 2 2 2" xfId="12509"/>
    <cellStyle name="style1424787250061 2 2 3 2 2 2 2" xfId="51854"/>
    <cellStyle name="style1424787250061 2 2 3 2 2 3" xfId="19905"/>
    <cellStyle name="style1424787250061 2 2 3 2 2 4" xfId="27301"/>
    <cellStyle name="style1424787250061 2 2 3 2 2 5" xfId="51853"/>
    <cellStyle name="style1424787250061 2 2 3 2 3" xfId="3191"/>
    <cellStyle name="style1424787250061 2 2 3 2 3 2" xfId="10632"/>
    <cellStyle name="style1424787250061 2 2 3 2 3 2 2" xfId="51856"/>
    <cellStyle name="style1424787250061 2 2 3 2 3 3" xfId="18028"/>
    <cellStyle name="style1424787250061 2 2 3 2 3 4" xfId="25424"/>
    <cellStyle name="style1424787250061 2 2 3 2 3 5" xfId="51855"/>
    <cellStyle name="style1424787250061 2 2 3 2 4" xfId="7013"/>
    <cellStyle name="style1424787250061 2 2 3 2 4 2" xfId="14409"/>
    <cellStyle name="style1424787250061 2 2 3 2 4 3" xfId="21805"/>
    <cellStyle name="style1424787250061 2 2 3 2 4 4" xfId="29201"/>
    <cellStyle name="style1424787250061 2 2 3 2 4 5" xfId="51857"/>
    <cellStyle name="style1424787250061 2 2 3 2 5" xfId="8823"/>
    <cellStyle name="style1424787250061 2 2 3 2 6" xfId="16219"/>
    <cellStyle name="style1424787250061 2 2 3 2 7" xfId="23615"/>
    <cellStyle name="style1424787250061 2 2 3 2 8" xfId="51852"/>
    <cellStyle name="style1424787250061 2 2 3 3" xfId="4424"/>
    <cellStyle name="style1424787250061 2 2 3 3 2" xfId="11865"/>
    <cellStyle name="style1424787250061 2 2 3 3 2 2" xfId="51859"/>
    <cellStyle name="style1424787250061 2 2 3 3 3" xfId="19261"/>
    <cellStyle name="style1424787250061 2 2 3 3 4" xfId="26657"/>
    <cellStyle name="style1424787250061 2 2 3 3 5" xfId="51858"/>
    <cellStyle name="style1424787250061 2 2 3 4" xfId="2547"/>
    <cellStyle name="style1424787250061 2 2 3 4 2" xfId="9988"/>
    <cellStyle name="style1424787250061 2 2 3 4 2 2" xfId="51861"/>
    <cellStyle name="style1424787250061 2 2 3 4 3" xfId="17384"/>
    <cellStyle name="style1424787250061 2 2 3 4 4" xfId="24780"/>
    <cellStyle name="style1424787250061 2 2 3 4 5" xfId="51860"/>
    <cellStyle name="style1424787250061 2 2 3 5" xfId="6369"/>
    <cellStyle name="style1424787250061 2 2 3 5 2" xfId="13765"/>
    <cellStyle name="style1424787250061 2 2 3 5 3" xfId="21161"/>
    <cellStyle name="style1424787250061 2 2 3 5 4" xfId="28557"/>
    <cellStyle name="style1424787250061 2 2 3 5 5" xfId="51862"/>
    <cellStyle name="style1424787250061 2 2 3 6" xfId="8179"/>
    <cellStyle name="style1424787250061 2 2 3 7" xfId="15575"/>
    <cellStyle name="style1424787250061 2 2 3 8" xfId="22971"/>
    <cellStyle name="style1424787250061 2 2 3 9" xfId="51851"/>
    <cellStyle name="style1424787250061 2 2 4" xfId="1124"/>
    <cellStyle name="style1424787250061 2 2 4 2" xfId="4812"/>
    <cellStyle name="style1424787250061 2 2 4 2 2" xfId="12253"/>
    <cellStyle name="style1424787250061 2 2 4 2 2 2" xfId="51865"/>
    <cellStyle name="style1424787250061 2 2 4 2 3" xfId="19649"/>
    <cellStyle name="style1424787250061 2 2 4 2 4" xfId="27045"/>
    <cellStyle name="style1424787250061 2 2 4 2 5" xfId="51864"/>
    <cellStyle name="style1424787250061 2 2 4 3" xfId="2935"/>
    <cellStyle name="style1424787250061 2 2 4 3 2" xfId="10376"/>
    <cellStyle name="style1424787250061 2 2 4 3 2 2" xfId="51867"/>
    <cellStyle name="style1424787250061 2 2 4 3 3" xfId="17772"/>
    <cellStyle name="style1424787250061 2 2 4 3 4" xfId="25168"/>
    <cellStyle name="style1424787250061 2 2 4 3 5" xfId="51866"/>
    <cellStyle name="style1424787250061 2 2 4 4" xfId="6757"/>
    <cellStyle name="style1424787250061 2 2 4 4 2" xfId="14153"/>
    <cellStyle name="style1424787250061 2 2 4 4 3" xfId="21549"/>
    <cellStyle name="style1424787250061 2 2 4 4 4" xfId="28945"/>
    <cellStyle name="style1424787250061 2 2 4 4 5" xfId="51868"/>
    <cellStyle name="style1424787250061 2 2 4 5" xfId="8567"/>
    <cellStyle name="style1424787250061 2 2 4 6" xfId="15963"/>
    <cellStyle name="style1424787250061 2 2 4 7" xfId="23359"/>
    <cellStyle name="style1424787250061 2 2 4 8" xfId="51863"/>
    <cellStyle name="style1424787250061 2 2 5" xfId="1715"/>
    <cellStyle name="style1424787250061 2 2 5 2" xfId="5402"/>
    <cellStyle name="style1424787250061 2 2 5 2 2" xfId="12843"/>
    <cellStyle name="style1424787250061 2 2 5 2 2 2" xfId="51871"/>
    <cellStyle name="style1424787250061 2 2 5 2 3" xfId="20239"/>
    <cellStyle name="style1424787250061 2 2 5 2 4" xfId="27635"/>
    <cellStyle name="style1424787250061 2 2 5 2 5" xfId="51870"/>
    <cellStyle name="style1424787250061 2 2 5 3" xfId="3525"/>
    <cellStyle name="style1424787250061 2 2 5 3 2" xfId="10966"/>
    <cellStyle name="style1424787250061 2 2 5 3 2 2" xfId="51873"/>
    <cellStyle name="style1424787250061 2 2 5 3 3" xfId="18362"/>
    <cellStyle name="style1424787250061 2 2 5 3 4" xfId="25758"/>
    <cellStyle name="style1424787250061 2 2 5 3 5" xfId="51872"/>
    <cellStyle name="style1424787250061 2 2 5 4" xfId="7347"/>
    <cellStyle name="style1424787250061 2 2 5 4 2" xfId="14743"/>
    <cellStyle name="style1424787250061 2 2 5 4 3" xfId="22139"/>
    <cellStyle name="style1424787250061 2 2 5 4 4" xfId="29535"/>
    <cellStyle name="style1424787250061 2 2 5 4 5" xfId="51874"/>
    <cellStyle name="style1424787250061 2 2 5 5" xfId="9157"/>
    <cellStyle name="style1424787250061 2 2 5 6" xfId="16553"/>
    <cellStyle name="style1424787250061 2 2 5 7" xfId="23949"/>
    <cellStyle name="style1424787250061 2 2 5 8" xfId="51869"/>
    <cellStyle name="style1424787250061 2 2 6" xfId="1972"/>
    <cellStyle name="style1424787250061 2 2 6 2" xfId="5659"/>
    <cellStyle name="style1424787250061 2 2 6 2 2" xfId="13099"/>
    <cellStyle name="style1424787250061 2 2 6 2 2 2" xfId="51877"/>
    <cellStyle name="style1424787250061 2 2 6 2 3" xfId="20495"/>
    <cellStyle name="style1424787250061 2 2 6 2 4" xfId="27891"/>
    <cellStyle name="style1424787250061 2 2 6 2 5" xfId="51876"/>
    <cellStyle name="style1424787250061 2 2 6 3" xfId="3781"/>
    <cellStyle name="style1424787250061 2 2 6 3 2" xfId="11222"/>
    <cellStyle name="style1424787250061 2 2 6 3 2 2" xfId="51879"/>
    <cellStyle name="style1424787250061 2 2 6 3 3" xfId="18618"/>
    <cellStyle name="style1424787250061 2 2 6 3 4" xfId="26014"/>
    <cellStyle name="style1424787250061 2 2 6 3 5" xfId="51878"/>
    <cellStyle name="style1424787250061 2 2 6 4" xfId="7604"/>
    <cellStyle name="style1424787250061 2 2 6 4 2" xfId="15000"/>
    <cellStyle name="style1424787250061 2 2 6 4 3" xfId="22396"/>
    <cellStyle name="style1424787250061 2 2 6 4 4" xfId="29792"/>
    <cellStyle name="style1424787250061 2 2 6 4 5" xfId="51880"/>
    <cellStyle name="style1424787250061 2 2 6 5" xfId="9413"/>
    <cellStyle name="style1424787250061 2 2 6 6" xfId="16809"/>
    <cellStyle name="style1424787250061 2 2 6 7" xfId="24205"/>
    <cellStyle name="style1424787250061 2 2 6 8" xfId="51875"/>
    <cellStyle name="style1424787250061 2 2 7" xfId="4168"/>
    <cellStyle name="style1424787250061 2 2 7 2" xfId="11609"/>
    <cellStyle name="style1424787250061 2 2 7 2 2" xfId="51882"/>
    <cellStyle name="style1424787250061 2 2 7 3" xfId="19005"/>
    <cellStyle name="style1424787250061 2 2 7 4" xfId="26401"/>
    <cellStyle name="style1424787250061 2 2 7 5" xfId="51881"/>
    <cellStyle name="style1424787250061 2 2 8" xfId="2291"/>
    <cellStyle name="style1424787250061 2 2 8 2" xfId="9732"/>
    <cellStyle name="style1424787250061 2 2 8 2 2" xfId="51884"/>
    <cellStyle name="style1424787250061 2 2 8 3" xfId="17128"/>
    <cellStyle name="style1424787250061 2 2 8 4" xfId="24524"/>
    <cellStyle name="style1424787250061 2 2 8 5" xfId="51883"/>
    <cellStyle name="style1424787250061 2 2 9" xfId="6113"/>
    <cellStyle name="style1424787250061 2 2 9 2" xfId="13509"/>
    <cellStyle name="style1424787250061 2 2 9 3" xfId="20905"/>
    <cellStyle name="style1424787250061 2 2 9 4" xfId="28301"/>
    <cellStyle name="style1424787250061 2 2 9 5" xfId="51885"/>
    <cellStyle name="style1424787250061 2 3" xfId="477"/>
    <cellStyle name="style1424787250061 2 3 10" xfId="15383"/>
    <cellStyle name="style1424787250061 2 3 11" xfId="22779"/>
    <cellStyle name="style1424787250061 2 3 12" xfId="51886"/>
    <cellStyle name="style1424787250061 2 3 2" xfId="734"/>
    <cellStyle name="style1424787250061 2 3 2 2" xfId="1444"/>
    <cellStyle name="style1424787250061 2 3 2 2 2" xfId="5132"/>
    <cellStyle name="style1424787250061 2 3 2 2 2 2" xfId="12573"/>
    <cellStyle name="style1424787250061 2 3 2 2 2 2 2" xfId="51890"/>
    <cellStyle name="style1424787250061 2 3 2 2 2 3" xfId="19969"/>
    <cellStyle name="style1424787250061 2 3 2 2 2 4" xfId="27365"/>
    <cellStyle name="style1424787250061 2 3 2 2 2 5" xfId="51889"/>
    <cellStyle name="style1424787250061 2 3 2 2 3" xfId="3255"/>
    <cellStyle name="style1424787250061 2 3 2 2 3 2" xfId="10696"/>
    <cellStyle name="style1424787250061 2 3 2 2 3 2 2" xfId="51892"/>
    <cellStyle name="style1424787250061 2 3 2 2 3 3" xfId="18092"/>
    <cellStyle name="style1424787250061 2 3 2 2 3 4" xfId="25488"/>
    <cellStyle name="style1424787250061 2 3 2 2 3 5" xfId="51891"/>
    <cellStyle name="style1424787250061 2 3 2 2 4" xfId="7077"/>
    <cellStyle name="style1424787250061 2 3 2 2 4 2" xfId="14473"/>
    <cellStyle name="style1424787250061 2 3 2 2 4 3" xfId="21869"/>
    <cellStyle name="style1424787250061 2 3 2 2 4 4" xfId="29265"/>
    <cellStyle name="style1424787250061 2 3 2 2 4 5" xfId="51893"/>
    <cellStyle name="style1424787250061 2 3 2 2 5" xfId="8887"/>
    <cellStyle name="style1424787250061 2 3 2 2 6" xfId="16283"/>
    <cellStyle name="style1424787250061 2 3 2 2 7" xfId="23679"/>
    <cellStyle name="style1424787250061 2 3 2 2 8" xfId="51888"/>
    <cellStyle name="style1424787250061 2 3 2 3" xfId="4488"/>
    <cellStyle name="style1424787250061 2 3 2 3 2" xfId="11929"/>
    <cellStyle name="style1424787250061 2 3 2 3 2 2" xfId="51895"/>
    <cellStyle name="style1424787250061 2 3 2 3 3" xfId="19325"/>
    <cellStyle name="style1424787250061 2 3 2 3 4" xfId="26721"/>
    <cellStyle name="style1424787250061 2 3 2 3 5" xfId="51894"/>
    <cellStyle name="style1424787250061 2 3 2 4" xfId="2611"/>
    <cellStyle name="style1424787250061 2 3 2 4 2" xfId="10052"/>
    <cellStyle name="style1424787250061 2 3 2 4 2 2" xfId="51897"/>
    <cellStyle name="style1424787250061 2 3 2 4 3" xfId="17448"/>
    <cellStyle name="style1424787250061 2 3 2 4 4" xfId="24844"/>
    <cellStyle name="style1424787250061 2 3 2 4 5" xfId="51896"/>
    <cellStyle name="style1424787250061 2 3 2 5" xfId="6433"/>
    <cellStyle name="style1424787250061 2 3 2 5 2" xfId="13829"/>
    <cellStyle name="style1424787250061 2 3 2 5 3" xfId="21225"/>
    <cellStyle name="style1424787250061 2 3 2 5 4" xfId="28621"/>
    <cellStyle name="style1424787250061 2 3 2 5 5" xfId="51898"/>
    <cellStyle name="style1424787250061 2 3 2 6" xfId="8243"/>
    <cellStyle name="style1424787250061 2 3 2 7" xfId="15639"/>
    <cellStyle name="style1424787250061 2 3 2 8" xfId="23035"/>
    <cellStyle name="style1424787250061 2 3 2 9" xfId="51887"/>
    <cellStyle name="style1424787250061 2 3 3" xfId="1188"/>
    <cellStyle name="style1424787250061 2 3 3 2" xfId="4876"/>
    <cellStyle name="style1424787250061 2 3 3 2 2" xfId="12317"/>
    <cellStyle name="style1424787250061 2 3 3 2 2 2" xfId="51901"/>
    <cellStyle name="style1424787250061 2 3 3 2 3" xfId="19713"/>
    <cellStyle name="style1424787250061 2 3 3 2 4" xfId="27109"/>
    <cellStyle name="style1424787250061 2 3 3 2 5" xfId="51900"/>
    <cellStyle name="style1424787250061 2 3 3 3" xfId="2999"/>
    <cellStyle name="style1424787250061 2 3 3 3 2" xfId="10440"/>
    <cellStyle name="style1424787250061 2 3 3 3 2 2" xfId="51903"/>
    <cellStyle name="style1424787250061 2 3 3 3 3" xfId="17836"/>
    <cellStyle name="style1424787250061 2 3 3 3 4" xfId="25232"/>
    <cellStyle name="style1424787250061 2 3 3 3 5" xfId="51902"/>
    <cellStyle name="style1424787250061 2 3 3 4" xfId="6821"/>
    <cellStyle name="style1424787250061 2 3 3 4 2" xfId="14217"/>
    <cellStyle name="style1424787250061 2 3 3 4 3" xfId="21613"/>
    <cellStyle name="style1424787250061 2 3 3 4 4" xfId="29009"/>
    <cellStyle name="style1424787250061 2 3 3 4 5" xfId="51904"/>
    <cellStyle name="style1424787250061 2 3 3 5" xfId="8631"/>
    <cellStyle name="style1424787250061 2 3 3 6" xfId="16027"/>
    <cellStyle name="style1424787250061 2 3 3 7" xfId="23423"/>
    <cellStyle name="style1424787250061 2 3 3 8" xfId="51899"/>
    <cellStyle name="style1424787250061 2 3 4" xfId="1779"/>
    <cellStyle name="style1424787250061 2 3 4 2" xfId="5466"/>
    <cellStyle name="style1424787250061 2 3 4 2 2" xfId="12907"/>
    <cellStyle name="style1424787250061 2 3 4 2 2 2" xfId="51907"/>
    <cellStyle name="style1424787250061 2 3 4 2 3" xfId="20303"/>
    <cellStyle name="style1424787250061 2 3 4 2 4" xfId="27699"/>
    <cellStyle name="style1424787250061 2 3 4 2 5" xfId="51906"/>
    <cellStyle name="style1424787250061 2 3 4 3" xfId="3589"/>
    <cellStyle name="style1424787250061 2 3 4 3 2" xfId="11030"/>
    <cellStyle name="style1424787250061 2 3 4 3 2 2" xfId="51909"/>
    <cellStyle name="style1424787250061 2 3 4 3 3" xfId="18426"/>
    <cellStyle name="style1424787250061 2 3 4 3 4" xfId="25822"/>
    <cellStyle name="style1424787250061 2 3 4 3 5" xfId="51908"/>
    <cellStyle name="style1424787250061 2 3 4 4" xfId="7411"/>
    <cellStyle name="style1424787250061 2 3 4 4 2" xfId="14807"/>
    <cellStyle name="style1424787250061 2 3 4 4 3" xfId="22203"/>
    <cellStyle name="style1424787250061 2 3 4 4 4" xfId="29599"/>
    <cellStyle name="style1424787250061 2 3 4 4 5" xfId="51910"/>
    <cellStyle name="style1424787250061 2 3 4 5" xfId="9221"/>
    <cellStyle name="style1424787250061 2 3 4 6" xfId="16617"/>
    <cellStyle name="style1424787250061 2 3 4 7" xfId="24013"/>
    <cellStyle name="style1424787250061 2 3 4 8" xfId="51905"/>
    <cellStyle name="style1424787250061 2 3 5" xfId="2036"/>
    <cellStyle name="style1424787250061 2 3 5 2" xfId="5723"/>
    <cellStyle name="style1424787250061 2 3 5 2 2" xfId="13163"/>
    <cellStyle name="style1424787250061 2 3 5 2 2 2" xfId="51913"/>
    <cellStyle name="style1424787250061 2 3 5 2 3" xfId="20559"/>
    <cellStyle name="style1424787250061 2 3 5 2 4" xfId="27955"/>
    <cellStyle name="style1424787250061 2 3 5 2 5" xfId="51912"/>
    <cellStyle name="style1424787250061 2 3 5 3" xfId="3845"/>
    <cellStyle name="style1424787250061 2 3 5 3 2" xfId="11286"/>
    <cellStyle name="style1424787250061 2 3 5 3 2 2" xfId="51915"/>
    <cellStyle name="style1424787250061 2 3 5 3 3" xfId="18682"/>
    <cellStyle name="style1424787250061 2 3 5 3 4" xfId="26078"/>
    <cellStyle name="style1424787250061 2 3 5 3 5" xfId="51914"/>
    <cellStyle name="style1424787250061 2 3 5 4" xfId="7668"/>
    <cellStyle name="style1424787250061 2 3 5 4 2" xfId="15064"/>
    <cellStyle name="style1424787250061 2 3 5 4 3" xfId="22460"/>
    <cellStyle name="style1424787250061 2 3 5 4 4" xfId="29856"/>
    <cellStyle name="style1424787250061 2 3 5 4 5" xfId="51916"/>
    <cellStyle name="style1424787250061 2 3 5 5" xfId="9477"/>
    <cellStyle name="style1424787250061 2 3 5 6" xfId="16873"/>
    <cellStyle name="style1424787250061 2 3 5 7" xfId="24269"/>
    <cellStyle name="style1424787250061 2 3 5 8" xfId="51911"/>
    <cellStyle name="style1424787250061 2 3 6" xfId="4232"/>
    <cellStyle name="style1424787250061 2 3 6 2" xfId="11673"/>
    <cellStyle name="style1424787250061 2 3 6 2 2" xfId="51918"/>
    <cellStyle name="style1424787250061 2 3 6 3" xfId="19069"/>
    <cellStyle name="style1424787250061 2 3 6 4" xfId="26465"/>
    <cellStyle name="style1424787250061 2 3 6 5" xfId="51917"/>
    <cellStyle name="style1424787250061 2 3 7" xfId="2355"/>
    <cellStyle name="style1424787250061 2 3 7 2" xfId="9796"/>
    <cellStyle name="style1424787250061 2 3 7 2 2" xfId="51920"/>
    <cellStyle name="style1424787250061 2 3 7 3" xfId="17192"/>
    <cellStyle name="style1424787250061 2 3 7 4" xfId="24588"/>
    <cellStyle name="style1424787250061 2 3 7 5" xfId="51919"/>
    <cellStyle name="style1424787250061 2 3 8" xfId="6177"/>
    <cellStyle name="style1424787250061 2 3 8 2" xfId="13573"/>
    <cellStyle name="style1424787250061 2 3 8 3" xfId="20969"/>
    <cellStyle name="style1424787250061 2 3 8 4" xfId="28365"/>
    <cellStyle name="style1424787250061 2 3 8 5" xfId="51921"/>
    <cellStyle name="style1424787250061 2 3 9" xfId="7987"/>
    <cellStyle name="style1424787250061 2 4" xfId="606"/>
    <cellStyle name="style1424787250061 2 4 2" xfId="1316"/>
    <cellStyle name="style1424787250061 2 4 2 2" xfId="5004"/>
    <cellStyle name="style1424787250061 2 4 2 2 2" xfId="12445"/>
    <cellStyle name="style1424787250061 2 4 2 2 2 2" xfId="51925"/>
    <cellStyle name="style1424787250061 2 4 2 2 3" xfId="19841"/>
    <cellStyle name="style1424787250061 2 4 2 2 4" xfId="27237"/>
    <cellStyle name="style1424787250061 2 4 2 2 5" xfId="51924"/>
    <cellStyle name="style1424787250061 2 4 2 3" xfId="3127"/>
    <cellStyle name="style1424787250061 2 4 2 3 2" xfId="10568"/>
    <cellStyle name="style1424787250061 2 4 2 3 2 2" xfId="51927"/>
    <cellStyle name="style1424787250061 2 4 2 3 3" xfId="17964"/>
    <cellStyle name="style1424787250061 2 4 2 3 4" xfId="25360"/>
    <cellStyle name="style1424787250061 2 4 2 3 5" xfId="51926"/>
    <cellStyle name="style1424787250061 2 4 2 4" xfId="6949"/>
    <cellStyle name="style1424787250061 2 4 2 4 2" xfId="14345"/>
    <cellStyle name="style1424787250061 2 4 2 4 3" xfId="21741"/>
    <cellStyle name="style1424787250061 2 4 2 4 4" xfId="29137"/>
    <cellStyle name="style1424787250061 2 4 2 4 5" xfId="51928"/>
    <cellStyle name="style1424787250061 2 4 2 5" xfId="8759"/>
    <cellStyle name="style1424787250061 2 4 2 6" xfId="16155"/>
    <cellStyle name="style1424787250061 2 4 2 7" xfId="23551"/>
    <cellStyle name="style1424787250061 2 4 2 8" xfId="51923"/>
    <cellStyle name="style1424787250061 2 4 3" xfId="4360"/>
    <cellStyle name="style1424787250061 2 4 3 2" xfId="11801"/>
    <cellStyle name="style1424787250061 2 4 3 2 2" xfId="51930"/>
    <cellStyle name="style1424787250061 2 4 3 3" xfId="19197"/>
    <cellStyle name="style1424787250061 2 4 3 4" xfId="26593"/>
    <cellStyle name="style1424787250061 2 4 3 5" xfId="51929"/>
    <cellStyle name="style1424787250061 2 4 4" xfId="2483"/>
    <cellStyle name="style1424787250061 2 4 4 2" xfId="9924"/>
    <cellStyle name="style1424787250061 2 4 4 2 2" xfId="51932"/>
    <cellStyle name="style1424787250061 2 4 4 3" xfId="17320"/>
    <cellStyle name="style1424787250061 2 4 4 4" xfId="24716"/>
    <cellStyle name="style1424787250061 2 4 4 5" xfId="51931"/>
    <cellStyle name="style1424787250061 2 4 5" xfId="6305"/>
    <cellStyle name="style1424787250061 2 4 5 2" xfId="13701"/>
    <cellStyle name="style1424787250061 2 4 5 3" xfId="21097"/>
    <cellStyle name="style1424787250061 2 4 5 4" xfId="28493"/>
    <cellStyle name="style1424787250061 2 4 5 5" xfId="51933"/>
    <cellStyle name="style1424787250061 2 4 6" xfId="8115"/>
    <cellStyle name="style1424787250061 2 4 7" xfId="15511"/>
    <cellStyle name="style1424787250061 2 4 8" xfId="22907"/>
    <cellStyle name="style1424787250061 2 4 9" xfId="51922"/>
    <cellStyle name="style1424787250061 2 5" xfId="1060"/>
    <cellStyle name="style1424787250061 2 5 2" xfId="4748"/>
    <cellStyle name="style1424787250061 2 5 2 2" xfId="12189"/>
    <cellStyle name="style1424787250061 2 5 2 2 2" xfId="51936"/>
    <cellStyle name="style1424787250061 2 5 2 3" xfId="19585"/>
    <cellStyle name="style1424787250061 2 5 2 4" xfId="26981"/>
    <cellStyle name="style1424787250061 2 5 2 5" xfId="51935"/>
    <cellStyle name="style1424787250061 2 5 3" xfId="2871"/>
    <cellStyle name="style1424787250061 2 5 3 2" xfId="10312"/>
    <cellStyle name="style1424787250061 2 5 3 2 2" xfId="51938"/>
    <cellStyle name="style1424787250061 2 5 3 3" xfId="17708"/>
    <cellStyle name="style1424787250061 2 5 3 4" xfId="25104"/>
    <cellStyle name="style1424787250061 2 5 3 5" xfId="51937"/>
    <cellStyle name="style1424787250061 2 5 4" xfId="6693"/>
    <cellStyle name="style1424787250061 2 5 4 2" xfId="14089"/>
    <cellStyle name="style1424787250061 2 5 4 3" xfId="21485"/>
    <cellStyle name="style1424787250061 2 5 4 4" xfId="28881"/>
    <cellStyle name="style1424787250061 2 5 4 5" xfId="51939"/>
    <cellStyle name="style1424787250061 2 5 5" xfId="8503"/>
    <cellStyle name="style1424787250061 2 5 6" xfId="15899"/>
    <cellStyle name="style1424787250061 2 5 7" xfId="23295"/>
    <cellStyle name="style1424787250061 2 5 8" xfId="51934"/>
    <cellStyle name="style1424787250061 2 6" xfId="1651"/>
    <cellStyle name="style1424787250061 2 6 2" xfId="5338"/>
    <cellStyle name="style1424787250061 2 6 2 2" xfId="12779"/>
    <cellStyle name="style1424787250061 2 6 2 2 2" xfId="51942"/>
    <cellStyle name="style1424787250061 2 6 2 3" xfId="20175"/>
    <cellStyle name="style1424787250061 2 6 2 4" xfId="27571"/>
    <cellStyle name="style1424787250061 2 6 2 5" xfId="51941"/>
    <cellStyle name="style1424787250061 2 6 3" xfId="3461"/>
    <cellStyle name="style1424787250061 2 6 3 2" xfId="10902"/>
    <cellStyle name="style1424787250061 2 6 3 2 2" xfId="51944"/>
    <cellStyle name="style1424787250061 2 6 3 3" xfId="18298"/>
    <cellStyle name="style1424787250061 2 6 3 4" xfId="25694"/>
    <cellStyle name="style1424787250061 2 6 3 5" xfId="51943"/>
    <cellStyle name="style1424787250061 2 6 4" xfId="7283"/>
    <cellStyle name="style1424787250061 2 6 4 2" xfId="14679"/>
    <cellStyle name="style1424787250061 2 6 4 3" xfId="22075"/>
    <cellStyle name="style1424787250061 2 6 4 4" xfId="29471"/>
    <cellStyle name="style1424787250061 2 6 4 5" xfId="51945"/>
    <cellStyle name="style1424787250061 2 6 5" xfId="9093"/>
    <cellStyle name="style1424787250061 2 6 6" xfId="16489"/>
    <cellStyle name="style1424787250061 2 6 7" xfId="23885"/>
    <cellStyle name="style1424787250061 2 6 8" xfId="51940"/>
    <cellStyle name="style1424787250061 2 7" xfId="1908"/>
    <cellStyle name="style1424787250061 2 7 2" xfId="5595"/>
    <cellStyle name="style1424787250061 2 7 2 2" xfId="13035"/>
    <cellStyle name="style1424787250061 2 7 2 2 2" xfId="51948"/>
    <cellStyle name="style1424787250061 2 7 2 3" xfId="20431"/>
    <cellStyle name="style1424787250061 2 7 2 4" xfId="27827"/>
    <cellStyle name="style1424787250061 2 7 2 5" xfId="51947"/>
    <cellStyle name="style1424787250061 2 7 3" xfId="3717"/>
    <cellStyle name="style1424787250061 2 7 3 2" xfId="11158"/>
    <cellStyle name="style1424787250061 2 7 3 2 2" xfId="51950"/>
    <cellStyle name="style1424787250061 2 7 3 3" xfId="18554"/>
    <cellStyle name="style1424787250061 2 7 3 4" xfId="25950"/>
    <cellStyle name="style1424787250061 2 7 3 5" xfId="51949"/>
    <cellStyle name="style1424787250061 2 7 4" xfId="7540"/>
    <cellStyle name="style1424787250061 2 7 4 2" xfId="14936"/>
    <cellStyle name="style1424787250061 2 7 4 3" xfId="22332"/>
    <cellStyle name="style1424787250061 2 7 4 4" xfId="29728"/>
    <cellStyle name="style1424787250061 2 7 4 5" xfId="51951"/>
    <cellStyle name="style1424787250061 2 7 5" xfId="9349"/>
    <cellStyle name="style1424787250061 2 7 6" xfId="16745"/>
    <cellStyle name="style1424787250061 2 7 7" xfId="24141"/>
    <cellStyle name="style1424787250061 2 7 8" xfId="51946"/>
    <cellStyle name="style1424787250061 2 8" xfId="4104"/>
    <cellStyle name="style1424787250061 2 8 2" xfId="11545"/>
    <cellStyle name="style1424787250061 2 8 2 2" xfId="51953"/>
    <cellStyle name="style1424787250061 2 8 3" xfId="18941"/>
    <cellStyle name="style1424787250061 2 8 4" xfId="26337"/>
    <cellStyle name="style1424787250061 2 8 5" xfId="51952"/>
    <cellStyle name="style1424787250061 2 9" xfId="2227"/>
    <cellStyle name="style1424787250061 2 9 2" xfId="9668"/>
    <cellStyle name="style1424787250061 2 9 2 2" xfId="51955"/>
    <cellStyle name="style1424787250061 2 9 3" xfId="17064"/>
    <cellStyle name="style1424787250061 2 9 4" xfId="24460"/>
    <cellStyle name="style1424787250061 2 9 5" xfId="51954"/>
    <cellStyle name="style1424787250061 3" xfId="385"/>
    <cellStyle name="style1424787250061 3 10" xfId="7895"/>
    <cellStyle name="style1424787250061 3 11" xfId="15291"/>
    <cellStyle name="style1424787250061 3 12" xfId="22687"/>
    <cellStyle name="style1424787250061 3 13" xfId="51956"/>
    <cellStyle name="style1424787250061 3 2" xfId="513"/>
    <cellStyle name="style1424787250061 3 2 10" xfId="15419"/>
    <cellStyle name="style1424787250061 3 2 11" xfId="22815"/>
    <cellStyle name="style1424787250061 3 2 12" xfId="51957"/>
    <cellStyle name="style1424787250061 3 2 2" xfId="770"/>
    <cellStyle name="style1424787250061 3 2 2 2" xfId="1480"/>
    <cellStyle name="style1424787250061 3 2 2 2 2" xfId="5168"/>
    <cellStyle name="style1424787250061 3 2 2 2 2 2" xfId="12609"/>
    <cellStyle name="style1424787250061 3 2 2 2 2 2 2" xfId="51961"/>
    <cellStyle name="style1424787250061 3 2 2 2 2 3" xfId="20005"/>
    <cellStyle name="style1424787250061 3 2 2 2 2 4" xfId="27401"/>
    <cellStyle name="style1424787250061 3 2 2 2 2 5" xfId="51960"/>
    <cellStyle name="style1424787250061 3 2 2 2 3" xfId="3291"/>
    <cellStyle name="style1424787250061 3 2 2 2 3 2" xfId="10732"/>
    <cellStyle name="style1424787250061 3 2 2 2 3 2 2" xfId="51963"/>
    <cellStyle name="style1424787250061 3 2 2 2 3 3" xfId="18128"/>
    <cellStyle name="style1424787250061 3 2 2 2 3 4" xfId="25524"/>
    <cellStyle name="style1424787250061 3 2 2 2 3 5" xfId="51962"/>
    <cellStyle name="style1424787250061 3 2 2 2 4" xfId="7113"/>
    <cellStyle name="style1424787250061 3 2 2 2 4 2" xfId="14509"/>
    <cellStyle name="style1424787250061 3 2 2 2 4 3" xfId="21905"/>
    <cellStyle name="style1424787250061 3 2 2 2 4 4" xfId="29301"/>
    <cellStyle name="style1424787250061 3 2 2 2 4 5" xfId="51964"/>
    <cellStyle name="style1424787250061 3 2 2 2 5" xfId="8923"/>
    <cellStyle name="style1424787250061 3 2 2 2 6" xfId="16319"/>
    <cellStyle name="style1424787250061 3 2 2 2 7" xfId="23715"/>
    <cellStyle name="style1424787250061 3 2 2 2 8" xfId="51959"/>
    <cellStyle name="style1424787250061 3 2 2 3" xfId="4524"/>
    <cellStyle name="style1424787250061 3 2 2 3 2" xfId="11965"/>
    <cellStyle name="style1424787250061 3 2 2 3 2 2" xfId="51966"/>
    <cellStyle name="style1424787250061 3 2 2 3 3" xfId="19361"/>
    <cellStyle name="style1424787250061 3 2 2 3 4" xfId="26757"/>
    <cellStyle name="style1424787250061 3 2 2 3 5" xfId="51965"/>
    <cellStyle name="style1424787250061 3 2 2 4" xfId="2647"/>
    <cellStyle name="style1424787250061 3 2 2 4 2" xfId="10088"/>
    <cellStyle name="style1424787250061 3 2 2 4 2 2" xfId="51968"/>
    <cellStyle name="style1424787250061 3 2 2 4 3" xfId="17484"/>
    <cellStyle name="style1424787250061 3 2 2 4 4" xfId="24880"/>
    <cellStyle name="style1424787250061 3 2 2 4 5" xfId="51967"/>
    <cellStyle name="style1424787250061 3 2 2 5" xfId="6469"/>
    <cellStyle name="style1424787250061 3 2 2 5 2" xfId="13865"/>
    <cellStyle name="style1424787250061 3 2 2 5 3" xfId="21261"/>
    <cellStyle name="style1424787250061 3 2 2 5 4" xfId="28657"/>
    <cellStyle name="style1424787250061 3 2 2 5 5" xfId="51969"/>
    <cellStyle name="style1424787250061 3 2 2 6" xfId="8279"/>
    <cellStyle name="style1424787250061 3 2 2 7" xfId="15675"/>
    <cellStyle name="style1424787250061 3 2 2 8" xfId="23071"/>
    <cellStyle name="style1424787250061 3 2 2 9" xfId="51958"/>
    <cellStyle name="style1424787250061 3 2 3" xfId="1224"/>
    <cellStyle name="style1424787250061 3 2 3 2" xfId="4912"/>
    <cellStyle name="style1424787250061 3 2 3 2 2" xfId="12353"/>
    <cellStyle name="style1424787250061 3 2 3 2 2 2" xfId="51972"/>
    <cellStyle name="style1424787250061 3 2 3 2 3" xfId="19749"/>
    <cellStyle name="style1424787250061 3 2 3 2 4" xfId="27145"/>
    <cellStyle name="style1424787250061 3 2 3 2 5" xfId="51971"/>
    <cellStyle name="style1424787250061 3 2 3 3" xfId="3035"/>
    <cellStyle name="style1424787250061 3 2 3 3 2" xfId="10476"/>
    <cellStyle name="style1424787250061 3 2 3 3 2 2" xfId="51974"/>
    <cellStyle name="style1424787250061 3 2 3 3 3" xfId="17872"/>
    <cellStyle name="style1424787250061 3 2 3 3 4" xfId="25268"/>
    <cellStyle name="style1424787250061 3 2 3 3 5" xfId="51973"/>
    <cellStyle name="style1424787250061 3 2 3 4" xfId="6857"/>
    <cellStyle name="style1424787250061 3 2 3 4 2" xfId="14253"/>
    <cellStyle name="style1424787250061 3 2 3 4 3" xfId="21649"/>
    <cellStyle name="style1424787250061 3 2 3 4 4" xfId="29045"/>
    <cellStyle name="style1424787250061 3 2 3 4 5" xfId="51975"/>
    <cellStyle name="style1424787250061 3 2 3 5" xfId="8667"/>
    <cellStyle name="style1424787250061 3 2 3 6" xfId="16063"/>
    <cellStyle name="style1424787250061 3 2 3 7" xfId="23459"/>
    <cellStyle name="style1424787250061 3 2 3 8" xfId="51970"/>
    <cellStyle name="style1424787250061 3 2 4" xfId="1815"/>
    <cellStyle name="style1424787250061 3 2 4 2" xfId="5502"/>
    <cellStyle name="style1424787250061 3 2 4 2 2" xfId="12943"/>
    <cellStyle name="style1424787250061 3 2 4 2 2 2" xfId="51978"/>
    <cellStyle name="style1424787250061 3 2 4 2 3" xfId="20339"/>
    <cellStyle name="style1424787250061 3 2 4 2 4" xfId="27735"/>
    <cellStyle name="style1424787250061 3 2 4 2 5" xfId="51977"/>
    <cellStyle name="style1424787250061 3 2 4 3" xfId="3625"/>
    <cellStyle name="style1424787250061 3 2 4 3 2" xfId="11066"/>
    <cellStyle name="style1424787250061 3 2 4 3 2 2" xfId="51980"/>
    <cellStyle name="style1424787250061 3 2 4 3 3" xfId="18462"/>
    <cellStyle name="style1424787250061 3 2 4 3 4" xfId="25858"/>
    <cellStyle name="style1424787250061 3 2 4 3 5" xfId="51979"/>
    <cellStyle name="style1424787250061 3 2 4 4" xfId="7447"/>
    <cellStyle name="style1424787250061 3 2 4 4 2" xfId="14843"/>
    <cellStyle name="style1424787250061 3 2 4 4 3" xfId="22239"/>
    <cellStyle name="style1424787250061 3 2 4 4 4" xfId="29635"/>
    <cellStyle name="style1424787250061 3 2 4 4 5" xfId="51981"/>
    <cellStyle name="style1424787250061 3 2 4 5" xfId="9257"/>
    <cellStyle name="style1424787250061 3 2 4 6" xfId="16653"/>
    <cellStyle name="style1424787250061 3 2 4 7" xfId="24049"/>
    <cellStyle name="style1424787250061 3 2 4 8" xfId="51976"/>
    <cellStyle name="style1424787250061 3 2 5" xfId="2072"/>
    <cellStyle name="style1424787250061 3 2 5 2" xfId="5759"/>
    <cellStyle name="style1424787250061 3 2 5 2 2" xfId="13199"/>
    <cellStyle name="style1424787250061 3 2 5 2 2 2" xfId="51984"/>
    <cellStyle name="style1424787250061 3 2 5 2 3" xfId="20595"/>
    <cellStyle name="style1424787250061 3 2 5 2 4" xfId="27991"/>
    <cellStyle name="style1424787250061 3 2 5 2 5" xfId="51983"/>
    <cellStyle name="style1424787250061 3 2 5 3" xfId="3881"/>
    <cellStyle name="style1424787250061 3 2 5 3 2" xfId="11322"/>
    <cellStyle name="style1424787250061 3 2 5 3 2 2" xfId="51986"/>
    <cellStyle name="style1424787250061 3 2 5 3 3" xfId="18718"/>
    <cellStyle name="style1424787250061 3 2 5 3 4" xfId="26114"/>
    <cellStyle name="style1424787250061 3 2 5 3 5" xfId="51985"/>
    <cellStyle name="style1424787250061 3 2 5 4" xfId="7704"/>
    <cellStyle name="style1424787250061 3 2 5 4 2" xfId="15100"/>
    <cellStyle name="style1424787250061 3 2 5 4 3" xfId="22496"/>
    <cellStyle name="style1424787250061 3 2 5 4 4" xfId="29892"/>
    <cellStyle name="style1424787250061 3 2 5 4 5" xfId="51987"/>
    <cellStyle name="style1424787250061 3 2 5 5" xfId="9513"/>
    <cellStyle name="style1424787250061 3 2 5 6" xfId="16909"/>
    <cellStyle name="style1424787250061 3 2 5 7" xfId="24305"/>
    <cellStyle name="style1424787250061 3 2 5 8" xfId="51982"/>
    <cellStyle name="style1424787250061 3 2 6" xfId="4268"/>
    <cellStyle name="style1424787250061 3 2 6 2" xfId="11709"/>
    <cellStyle name="style1424787250061 3 2 6 2 2" xfId="51989"/>
    <cellStyle name="style1424787250061 3 2 6 3" xfId="19105"/>
    <cellStyle name="style1424787250061 3 2 6 4" xfId="26501"/>
    <cellStyle name="style1424787250061 3 2 6 5" xfId="51988"/>
    <cellStyle name="style1424787250061 3 2 7" xfId="2391"/>
    <cellStyle name="style1424787250061 3 2 7 2" xfId="9832"/>
    <cellStyle name="style1424787250061 3 2 7 2 2" xfId="51991"/>
    <cellStyle name="style1424787250061 3 2 7 3" xfId="17228"/>
    <cellStyle name="style1424787250061 3 2 7 4" xfId="24624"/>
    <cellStyle name="style1424787250061 3 2 7 5" xfId="51990"/>
    <cellStyle name="style1424787250061 3 2 8" xfId="6213"/>
    <cellStyle name="style1424787250061 3 2 8 2" xfId="13609"/>
    <cellStyle name="style1424787250061 3 2 8 3" xfId="21005"/>
    <cellStyle name="style1424787250061 3 2 8 4" xfId="28401"/>
    <cellStyle name="style1424787250061 3 2 8 5" xfId="51992"/>
    <cellStyle name="style1424787250061 3 2 9" xfId="8023"/>
    <cellStyle name="style1424787250061 3 3" xfId="642"/>
    <cellStyle name="style1424787250061 3 3 2" xfId="1352"/>
    <cellStyle name="style1424787250061 3 3 2 2" xfId="5040"/>
    <cellStyle name="style1424787250061 3 3 2 2 2" xfId="12481"/>
    <cellStyle name="style1424787250061 3 3 2 2 2 2" xfId="51996"/>
    <cellStyle name="style1424787250061 3 3 2 2 3" xfId="19877"/>
    <cellStyle name="style1424787250061 3 3 2 2 4" xfId="27273"/>
    <cellStyle name="style1424787250061 3 3 2 2 5" xfId="51995"/>
    <cellStyle name="style1424787250061 3 3 2 3" xfId="3163"/>
    <cellStyle name="style1424787250061 3 3 2 3 2" xfId="10604"/>
    <cellStyle name="style1424787250061 3 3 2 3 2 2" xfId="51998"/>
    <cellStyle name="style1424787250061 3 3 2 3 3" xfId="18000"/>
    <cellStyle name="style1424787250061 3 3 2 3 4" xfId="25396"/>
    <cellStyle name="style1424787250061 3 3 2 3 5" xfId="51997"/>
    <cellStyle name="style1424787250061 3 3 2 4" xfId="6985"/>
    <cellStyle name="style1424787250061 3 3 2 4 2" xfId="14381"/>
    <cellStyle name="style1424787250061 3 3 2 4 3" xfId="21777"/>
    <cellStyle name="style1424787250061 3 3 2 4 4" xfId="29173"/>
    <cellStyle name="style1424787250061 3 3 2 4 5" xfId="51999"/>
    <cellStyle name="style1424787250061 3 3 2 5" xfId="8795"/>
    <cellStyle name="style1424787250061 3 3 2 6" xfId="16191"/>
    <cellStyle name="style1424787250061 3 3 2 7" xfId="23587"/>
    <cellStyle name="style1424787250061 3 3 2 8" xfId="51994"/>
    <cellStyle name="style1424787250061 3 3 3" xfId="4396"/>
    <cellStyle name="style1424787250061 3 3 3 2" xfId="11837"/>
    <cellStyle name="style1424787250061 3 3 3 2 2" xfId="52001"/>
    <cellStyle name="style1424787250061 3 3 3 3" xfId="19233"/>
    <cellStyle name="style1424787250061 3 3 3 4" xfId="26629"/>
    <cellStyle name="style1424787250061 3 3 3 5" xfId="52000"/>
    <cellStyle name="style1424787250061 3 3 4" xfId="2519"/>
    <cellStyle name="style1424787250061 3 3 4 2" xfId="9960"/>
    <cellStyle name="style1424787250061 3 3 4 2 2" xfId="52003"/>
    <cellStyle name="style1424787250061 3 3 4 3" xfId="17356"/>
    <cellStyle name="style1424787250061 3 3 4 4" xfId="24752"/>
    <cellStyle name="style1424787250061 3 3 4 5" xfId="52002"/>
    <cellStyle name="style1424787250061 3 3 5" xfId="6341"/>
    <cellStyle name="style1424787250061 3 3 5 2" xfId="13737"/>
    <cellStyle name="style1424787250061 3 3 5 3" xfId="21133"/>
    <cellStyle name="style1424787250061 3 3 5 4" xfId="28529"/>
    <cellStyle name="style1424787250061 3 3 5 5" xfId="52004"/>
    <cellStyle name="style1424787250061 3 3 6" xfId="8151"/>
    <cellStyle name="style1424787250061 3 3 7" xfId="15547"/>
    <cellStyle name="style1424787250061 3 3 8" xfId="22943"/>
    <cellStyle name="style1424787250061 3 3 9" xfId="51993"/>
    <cellStyle name="style1424787250061 3 4" xfId="1096"/>
    <cellStyle name="style1424787250061 3 4 2" xfId="4784"/>
    <cellStyle name="style1424787250061 3 4 2 2" xfId="12225"/>
    <cellStyle name="style1424787250061 3 4 2 2 2" xfId="52007"/>
    <cellStyle name="style1424787250061 3 4 2 3" xfId="19621"/>
    <cellStyle name="style1424787250061 3 4 2 4" xfId="27017"/>
    <cellStyle name="style1424787250061 3 4 2 5" xfId="52006"/>
    <cellStyle name="style1424787250061 3 4 3" xfId="2907"/>
    <cellStyle name="style1424787250061 3 4 3 2" xfId="10348"/>
    <cellStyle name="style1424787250061 3 4 3 2 2" xfId="52009"/>
    <cellStyle name="style1424787250061 3 4 3 3" xfId="17744"/>
    <cellStyle name="style1424787250061 3 4 3 4" xfId="25140"/>
    <cellStyle name="style1424787250061 3 4 3 5" xfId="52008"/>
    <cellStyle name="style1424787250061 3 4 4" xfId="6729"/>
    <cellStyle name="style1424787250061 3 4 4 2" xfId="14125"/>
    <cellStyle name="style1424787250061 3 4 4 3" xfId="21521"/>
    <cellStyle name="style1424787250061 3 4 4 4" xfId="28917"/>
    <cellStyle name="style1424787250061 3 4 4 5" xfId="52010"/>
    <cellStyle name="style1424787250061 3 4 5" xfId="8539"/>
    <cellStyle name="style1424787250061 3 4 6" xfId="15935"/>
    <cellStyle name="style1424787250061 3 4 7" xfId="23331"/>
    <cellStyle name="style1424787250061 3 4 8" xfId="52005"/>
    <cellStyle name="style1424787250061 3 5" xfId="1687"/>
    <cellStyle name="style1424787250061 3 5 2" xfId="5374"/>
    <cellStyle name="style1424787250061 3 5 2 2" xfId="12815"/>
    <cellStyle name="style1424787250061 3 5 2 2 2" xfId="52013"/>
    <cellStyle name="style1424787250061 3 5 2 3" xfId="20211"/>
    <cellStyle name="style1424787250061 3 5 2 4" xfId="27607"/>
    <cellStyle name="style1424787250061 3 5 2 5" xfId="52012"/>
    <cellStyle name="style1424787250061 3 5 3" xfId="3497"/>
    <cellStyle name="style1424787250061 3 5 3 2" xfId="10938"/>
    <cellStyle name="style1424787250061 3 5 3 2 2" xfId="52015"/>
    <cellStyle name="style1424787250061 3 5 3 3" xfId="18334"/>
    <cellStyle name="style1424787250061 3 5 3 4" xfId="25730"/>
    <cellStyle name="style1424787250061 3 5 3 5" xfId="52014"/>
    <cellStyle name="style1424787250061 3 5 4" xfId="7319"/>
    <cellStyle name="style1424787250061 3 5 4 2" xfId="14715"/>
    <cellStyle name="style1424787250061 3 5 4 3" xfId="22111"/>
    <cellStyle name="style1424787250061 3 5 4 4" xfId="29507"/>
    <cellStyle name="style1424787250061 3 5 4 5" xfId="52016"/>
    <cellStyle name="style1424787250061 3 5 5" xfId="9129"/>
    <cellStyle name="style1424787250061 3 5 6" xfId="16525"/>
    <cellStyle name="style1424787250061 3 5 7" xfId="23921"/>
    <cellStyle name="style1424787250061 3 5 8" xfId="52011"/>
    <cellStyle name="style1424787250061 3 6" xfId="1944"/>
    <cellStyle name="style1424787250061 3 6 2" xfId="5631"/>
    <cellStyle name="style1424787250061 3 6 2 2" xfId="13071"/>
    <cellStyle name="style1424787250061 3 6 2 2 2" xfId="52019"/>
    <cellStyle name="style1424787250061 3 6 2 3" xfId="20467"/>
    <cellStyle name="style1424787250061 3 6 2 4" xfId="27863"/>
    <cellStyle name="style1424787250061 3 6 2 5" xfId="52018"/>
    <cellStyle name="style1424787250061 3 6 3" xfId="3753"/>
    <cellStyle name="style1424787250061 3 6 3 2" xfId="11194"/>
    <cellStyle name="style1424787250061 3 6 3 2 2" xfId="52021"/>
    <cellStyle name="style1424787250061 3 6 3 3" xfId="18590"/>
    <cellStyle name="style1424787250061 3 6 3 4" xfId="25986"/>
    <cellStyle name="style1424787250061 3 6 3 5" xfId="52020"/>
    <cellStyle name="style1424787250061 3 6 4" xfId="7576"/>
    <cellStyle name="style1424787250061 3 6 4 2" xfId="14972"/>
    <cellStyle name="style1424787250061 3 6 4 3" xfId="22368"/>
    <cellStyle name="style1424787250061 3 6 4 4" xfId="29764"/>
    <cellStyle name="style1424787250061 3 6 4 5" xfId="52022"/>
    <cellStyle name="style1424787250061 3 6 5" xfId="9385"/>
    <cellStyle name="style1424787250061 3 6 6" xfId="16781"/>
    <cellStyle name="style1424787250061 3 6 7" xfId="24177"/>
    <cellStyle name="style1424787250061 3 6 8" xfId="52017"/>
    <cellStyle name="style1424787250061 3 7" xfId="4140"/>
    <cellStyle name="style1424787250061 3 7 2" xfId="11581"/>
    <cellStyle name="style1424787250061 3 7 2 2" xfId="52024"/>
    <cellStyle name="style1424787250061 3 7 3" xfId="18977"/>
    <cellStyle name="style1424787250061 3 7 4" xfId="26373"/>
    <cellStyle name="style1424787250061 3 7 5" xfId="52023"/>
    <cellStyle name="style1424787250061 3 8" xfId="2263"/>
    <cellStyle name="style1424787250061 3 8 2" xfId="9704"/>
    <cellStyle name="style1424787250061 3 8 2 2" xfId="52026"/>
    <cellStyle name="style1424787250061 3 8 3" xfId="17100"/>
    <cellStyle name="style1424787250061 3 8 4" xfId="24496"/>
    <cellStyle name="style1424787250061 3 8 5" xfId="52025"/>
    <cellStyle name="style1424787250061 3 9" xfId="6085"/>
    <cellStyle name="style1424787250061 3 9 2" xfId="13481"/>
    <cellStyle name="style1424787250061 3 9 3" xfId="20877"/>
    <cellStyle name="style1424787250061 3 9 4" xfId="28273"/>
    <cellStyle name="style1424787250061 3 9 5" xfId="52027"/>
    <cellStyle name="style1424787250061 4" xfId="449"/>
    <cellStyle name="style1424787250061 4 10" xfId="15355"/>
    <cellStyle name="style1424787250061 4 11" xfId="22751"/>
    <cellStyle name="style1424787250061 4 12" xfId="52028"/>
    <cellStyle name="style1424787250061 4 2" xfId="706"/>
    <cellStyle name="style1424787250061 4 2 2" xfId="1416"/>
    <cellStyle name="style1424787250061 4 2 2 2" xfId="5104"/>
    <cellStyle name="style1424787250061 4 2 2 2 2" xfId="12545"/>
    <cellStyle name="style1424787250061 4 2 2 2 2 2" xfId="52032"/>
    <cellStyle name="style1424787250061 4 2 2 2 3" xfId="19941"/>
    <cellStyle name="style1424787250061 4 2 2 2 4" xfId="27337"/>
    <cellStyle name="style1424787250061 4 2 2 2 5" xfId="52031"/>
    <cellStyle name="style1424787250061 4 2 2 3" xfId="3227"/>
    <cellStyle name="style1424787250061 4 2 2 3 2" xfId="10668"/>
    <cellStyle name="style1424787250061 4 2 2 3 2 2" xfId="52034"/>
    <cellStyle name="style1424787250061 4 2 2 3 3" xfId="18064"/>
    <cellStyle name="style1424787250061 4 2 2 3 4" xfId="25460"/>
    <cellStyle name="style1424787250061 4 2 2 3 5" xfId="52033"/>
    <cellStyle name="style1424787250061 4 2 2 4" xfId="7049"/>
    <cellStyle name="style1424787250061 4 2 2 4 2" xfId="14445"/>
    <cellStyle name="style1424787250061 4 2 2 4 3" xfId="21841"/>
    <cellStyle name="style1424787250061 4 2 2 4 4" xfId="29237"/>
    <cellStyle name="style1424787250061 4 2 2 4 5" xfId="52035"/>
    <cellStyle name="style1424787250061 4 2 2 5" xfId="8859"/>
    <cellStyle name="style1424787250061 4 2 2 6" xfId="16255"/>
    <cellStyle name="style1424787250061 4 2 2 7" xfId="23651"/>
    <cellStyle name="style1424787250061 4 2 2 8" xfId="52030"/>
    <cellStyle name="style1424787250061 4 2 3" xfId="4460"/>
    <cellStyle name="style1424787250061 4 2 3 2" xfId="11901"/>
    <cellStyle name="style1424787250061 4 2 3 2 2" xfId="52037"/>
    <cellStyle name="style1424787250061 4 2 3 3" xfId="19297"/>
    <cellStyle name="style1424787250061 4 2 3 4" xfId="26693"/>
    <cellStyle name="style1424787250061 4 2 3 5" xfId="52036"/>
    <cellStyle name="style1424787250061 4 2 4" xfId="2583"/>
    <cellStyle name="style1424787250061 4 2 4 2" xfId="10024"/>
    <cellStyle name="style1424787250061 4 2 4 2 2" xfId="52039"/>
    <cellStyle name="style1424787250061 4 2 4 3" xfId="17420"/>
    <cellStyle name="style1424787250061 4 2 4 4" xfId="24816"/>
    <cellStyle name="style1424787250061 4 2 4 5" xfId="52038"/>
    <cellStyle name="style1424787250061 4 2 5" xfId="6405"/>
    <cellStyle name="style1424787250061 4 2 5 2" xfId="13801"/>
    <cellStyle name="style1424787250061 4 2 5 3" xfId="21197"/>
    <cellStyle name="style1424787250061 4 2 5 4" xfId="28593"/>
    <cellStyle name="style1424787250061 4 2 5 5" xfId="52040"/>
    <cellStyle name="style1424787250061 4 2 6" xfId="8215"/>
    <cellStyle name="style1424787250061 4 2 7" xfId="15611"/>
    <cellStyle name="style1424787250061 4 2 8" xfId="23007"/>
    <cellStyle name="style1424787250061 4 2 9" xfId="52029"/>
    <cellStyle name="style1424787250061 4 3" xfId="1160"/>
    <cellStyle name="style1424787250061 4 3 2" xfId="4848"/>
    <cellStyle name="style1424787250061 4 3 2 2" xfId="12289"/>
    <cellStyle name="style1424787250061 4 3 2 2 2" xfId="52043"/>
    <cellStyle name="style1424787250061 4 3 2 3" xfId="19685"/>
    <cellStyle name="style1424787250061 4 3 2 4" xfId="27081"/>
    <cellStyle name="style1424787250061 4 3 2 5" xfId="52042"/>
    <cellStyle name="style1424787250061 4 3 3" xfId="2971"/>
    <cellStyle name="style1424787250061 4 3 3 2" xfId="10412"/>
    <cellStyle name="style1424787250061 4 3 3 2 2" xfId="52045"/>
    <cellStyle name="style1424787250061 4 3 3 3" xfId="17808"/>
    <cellStyle name="style1424787250061 4 3 3 4" xfId="25204"/>
    <cellStyle name="style1424787250061 4 3 3 5" xfId="52044"/>
    <cellStyle name="style1424787250061 4 3 4" xfId="6793"/>
    <cellStyle name="style1424787250061 4 3 4 2" xfId="14189"/>
    <cellStyle name="style1424787250061 4 3 4 3" xfId="21585"/>
    <cellStyle name="style1424787250061 4 3 4 4" xfId="28981"/>
    <cellStyle name="style1424787250061 4 3 4 5" xfId="52046"/>
    <cellStyle name="style1424787250061 4 3 5" xfId="8603"/>
    <cellStyle name="style1424787250061 4 3 6" xfId="15999"/>
    <cellStyle name="style1424787250061 4 3 7" xfId="23395"/>
    <cellStyle name="style1424787250061 4 3 8" xfId="52041"/>
    <cellStyle name="style1424787250061 4 4" xfId="1751"/>
    <cellStyle name="style1424787250061 4 4 2" xfId="5438"/>
    <cellStyle name="style1424787250061 4 4 2 2" xfId="12879"/>
    <cellStyle name="style1424787250061 4 4 2 2 2" xfId="52049"/>
    <cellStyle name="style1424787250061 4 4 2 3" xfId="20275"/>
    <cellStyle name="style1424787250061 4 4 2 4" xfId="27671"/>
    <cellStyle name="style1424787250061 4 4 2 5" xfId="52048"/>
    <cellStyle name="style1424787250061 4 4 3" xfId="3561"/>
    <cellStyle name="style1424787250061 4 4 3 2" xfId="11002"/>
    <cellStyle name="style1424787250061 4 4 3 2 2" xfId="52051"/>
    <cellStyle name="style1424787250061 4 4 3 3" xfId="18398"/>
    <cellStyle name="style1424787250061 4 4 3 4" xfId="25794"/>
    <cellStyle name="style1424787250061 4 4 3 5" xfId="52050"/>
    <cellStyle name="style1424787250061 4 4 4" xfId="7383"/>
    <cellStyle name="style1424787250061 4 4 4 2" xfId="14779"/>
    <cellStyle name="style1424787250061 4 4 4 3" xfId="22175"/>
    <cellStyle name="style1424787250061 4 4 4 4" xfId="29571"/>
    <cellStyle name="style1424787250061 4 4 4 5" xfId="52052"/>
    <cellStyle name="style1424787250061 4 4 5" xfId="9193"/>
    <cellStyle name="style1424787250061 4 4 6" xfId="16589"/>
    <cellStyle name="style1424787250061 4 4 7" xfId="23985"/>
    <cellStyle name="style1424787250061 4 4 8" xfId="52047"/>
    <cellStyle name="style1424787250061 4 5" xfId="2008"/>
    <cellStyle name="style1424787250061 4 5 2" xfId="5695"/>
    <cellStyle name="style1424787250061 4 5 2 2" xfId="13135"/>
    <cellStyle name="style1424787250061 4 5 2 2 2" xfId="52055"/>
    <cellStyle name="style1424787250061 4 5 2 3" xfId="20531"/>
    <cellStyle name="style1424787250061 4 5 2 4" xfId="27927"/>
    <cellStyle name="style1424787250061 4 5 2 5" xfId="52054"/>
    <cellStyle name="style1424787250061 4 5 3" xfId="3817"/>
    <cellStyle name="style1424787250061 4 5 3 2" xfId="11258"/>
    <cellStyle name="style1424787250061 4 5 3 2 2" xfId="52057"/>
    <cellStyle name="style1424787250061 4 5 3 3" xfId="18654"/>
    <cellStyle name="style1424787250061 4 5 3 4" xfId="26050"/>
    <cellStyle name="style1424787250061 4 5 3 5" xfId="52056"/>
    <cellStyle name="style1424787250061 4 5 4" xfId="7640"/>
    <cellStyle name="style1424787250061 4 5 4 2" xfId="15036"/>
    <cellStyle name="style1424787250061 4 5 4 3" xfId="22432"/>
    <cellStyle name="style1424787250061 4 5 4 4" xfId="29828"/>
    <cellStyle name="style1424787250061 4 5 4 5" xfId="52058"/>
    <cellStyle name="style1424787250061 4 5 5" xfId="9449"/>
    <cellStyle name="style1424787250061 4 5 6" xfId="16845"/>
    <cellStyle name="style1424787250061 4 5 7" xfId="24241"/>
    <cellStyle name="style1424787250061 4 5 8" xfId="52053"/>
    <cellStyle name="style1424787250061 4 6" xfId="4204"/>
    <cellStyle name="style1424787250061 4 6 2" xfId="11645"/>
    <cellStyle name="style1424787250061 4 6 2 2" xfId="52060"/>
    <cellStyle name="style1424787250061 4 6 3" xfId="19041"/>
    <cellStyle name="style1424787250061 4 6 4" xfId="26437"/>
    <cellStyle name="style1424787250061 4 6 5" xfId="52059"/>
    <cellStyle name="style1424787250061 4 7" xfId="2327"/>
    <cellStyle name="style1424787250061 4 7 2" xfId="9768"/>
    <cellStyle name="style1424787250061 4 7 2 2" xfId="52062"/>
    <cellStyle name="style1424787250061 4 7 3" xfId="17164"/>
    <cellStyle name="style1424787250061 4 7 4" xfId="24560"/>
    <cellStyle name="style1424787250061 4 7 5" xfId="52061"/>
    <cellStyle name="style1424787250061 4 8" xfId="6149"/>
    <cellStyle name="style1424787250061 4 8 2" xfId="13545"/>
    <cellStyle name="style1424787250061 4 8 3" xfId="20941"/>
    <cellStyle name="style1424787250061 4 8 4" xfId="28337"/>
    <cellStyle name="style1424787250061 4 8 5" xfId="52063"/>
    <cellStyle name="style1424787250061 4 9" xfId="7959"/>
    <cellStyle name="style1424787250061 5" xfId="578"/>
    <cellStyle name="style1424787250061 5 2" xfId="1288"/>
    <cellStyle name="style1424787250061 5 2 2" xfId="4976"/>
    <cellStyle name="style1424787250061 5 2 2 2" xfId="12417"/>
    <cellStyle name="style1424787250061 5 2 2 2 2" xfId="52067"/>
    <cellStyle name="style1424787250061 5 2 2 3" xfId="19813"/>
    <cellStyle name="style1424787250061 5 2 2 4" xfId="27209"/>
    <cellStyle name="style1424787250061 5 2 2 5" xfId="52066"/>
    <cellStyle name="style1424787250061 5 2 3" xfId="3099"/>
    <cellStyle name="style1424787250061 5 2 3 2" xfId="10540"/>
    <cellStyle name="style1424787250061 5 2 3 2 2" xfId="52069"/>
    <cellStyle name="style1424787250061 5 2 3 3" xfId="17936"/>
    <cellStyle name="style1424787250061 5 2 3 4" xfId="25332"/>
    <cellStyle name="style1424787250061 5 2 3 5" xfId="52068"/>
    <cellStyle name="style1424787250061 5 2 4" xfId="6921"/>
    <cellStyle name="style1424787250061 5 2 4 2" xfId="14317"/>
    <cellStyle name="style1424787250061 5 2 4 3" xfId="21713"/>
    <cellStyle name="style1424787250061 5 2 4 4" xfId="29109"/>
    <cellStyle name="style1424787250061 5 2 4 5" xfId="52070"/>
    <cellStyle name="style1424787250061 5 2 5" xfId="8731"/>
    <cellStyle name="style1424787250061 5 2 6" xfId="16127"/>
    <cellStyle name="style1424787250061 5 2 7" xfId="23523"/>
    <cellStyle name="style1424787250061 5 2 8" xfId="52065"/>
    <cellStyle name="style1424787250061 5 3" xfId="4332"/>
    <cellStyle name="style1424787250061 5 3 2" xfId="11773"/>
    <cellStyle name="style1424787250061 5 3 2 2" xfId="52072"/>
    <cellStyle name="style1424787250061 5 3 3" xfId="19169"/>
    <cellStyle name="style1424787250061 5 3 4" xfId="26565"/>
    <cellStyle name="style1424787250061 5 3 5" xfId="52071"/>
    <cellStyle name="style1424787250061 5 4" xfId="2455"/>
    <cellStyle name="style1424787250061 5 4 2" xfId="9896"/>
    <cellStyle name="style1424787250061 5 4 2 2" xfId="52074"/>
    <cellStyle name="style1424787250061 5 4 3" xfId="17292"/>
    <cellStyle name="style1424787250061 5 4 4" xfId="24688"/>
    <cellStyle name="style1424787250061 5 4 5" xfId="52073"/>
    <cellStyle name="style1424787250061 5 5" xfId="6277"/>
    <cellStyle name="style1424787250061 5 5 2" xfId="13673"/>
    <cellStyle name="style1424787250061 5 5 3" xfId="21069"/>
    <cellStyle name="style1424787250061 5 5 4" xfId="28465"/>
    <cellStyle name="style1424787250061 5 5 5" xfId="52075"/>
    <cellStyle name="style1424787250061 5 6" xfId="8087"/>
    <cellStyle name="style1424787250061 5 7" xfId="15483"/>
    <cellStyle name="style1424787250061 5 8" xfId="22879"/>
    <cellStyle name="style1424787250061 5 9" xfId="52064"/>
    <cellStyle name="style1424787250061 6" xfId="1032"/>
    <cellStyle name="style1424787250061 6 2" xfId="4720"/>
    <cellStyle name="style1424787250061 6 2 2" xfId="12161"/>
    <cellStyle name="style1424787250061 6 2 2 2" xfId="52078"/>
    <cellStyle name="style1424787250061 6 2 3" xfId="19557"/>
    <cellStyle name="style1424787250061 6 2 4" xfId="26953"/>
    <cellStyle name="style1424787250061 6 2 5" xfId="52077"/>
    <cellStyle name="style1424787250061 6 3" xfId="2843"/>
    <cellStyle name="style1424787250061 6 3 2" xfId="10284"/>
    <cellStyle name="style1424787250061 6 3 2 2" xfId="52080"/>
    <cellStyle name="style1424787250061 6 3 3" xfId="17680"/>
    <cellStyle name="style1424787250061 6 3 4" xfId="25076"/>
    <cellStyle name="style1424787250061 6 3 5" xfId="52079"/>
    <cellStyle name="style1424787250061 6 4" xfId="6665"/>
    <cellStyle name="style1424787250061 6 4 2" xfId="14061"/>
    <cellStyle name="style1424787250061 6 4 3" xfId="21457"/>
    <cellStyle name="style1424787250061 6 4 4" xfId="28853"/>
    <cellStyle name="style1424787250061 6 4 5" xfId="52081"/>
    <cellStyle name="style1424787250061 6 5" xfId="8475"/>
    <cellStyle name="style1424787250061 6 6" xfId="15871"/>
    <cellStyle name="style1424787250061 6 7" xfId="23267"/>
    <cellStyle name="style1424787250061 6 8" xfId="52076"/>
    <cellStyle name="style1424787250061 7" xfId="1623"/>
    <cellStyle name="style1424787250061 7 2" xfId="5310"/>
    <cellStyle name="style1424787250061 7 2 2" xfId="12751"/>
    <cellStyle name="style1424787250061 7 2 2 2" xfId="52084"/>
    <cellStyle name="style1424787250061 7 2 3" xfId="20147"/>
    <cellStyle name="style1424787250061 7 2 4" xfId="27543"/>
    <cellStyle name="style1424787250061 7 2 5" xfId="52083"/>
    <cellStyle name="style1424787250061 7 3" xfId="3433"/>
    <cellStyle name="style1424787250061 7 3 2" xfId="10874"/>
    <cellStyle name="style1424787250061 7 3 2 2" xfId="52086"/>
    <cellStyle name="style1424787250061 7 3 3" xfId="18270"/>
    <cellStyle name="style1424787250061 7 3 4" xfId="25666"/>
    <cellStyle name="style1424787250061 7 3 5" xfId="52085"/>
    <cellStyle name="style1424787250061 7 4" xfId="7255"/>
    <cellStyle name="style1424787250061 7 4 2" xfId="14651"/>
    <cellStyle name="style1424787250061 7 4 3" xfId="22047"/>
    <cellStyle name="style1424787250061 7 4 4" xfId="29443"/>
    <cellStyle name="style1424787250061 7 4 5" xfId="52087"/>
    <cellStyle name="style1424787250061 7 5" xfId="9065"/>
    <cellStyle name="style1424787250061 7 6" xfId="16461"/>
    <cellStyle name="style1424787250061 7 7" xfId="23857"/>
    <cellStyle name="style1424787250061 7 8" xfId="52082"/>
    <cellStyle name="style1424787250061 8" xfId="1880"/>
    <cellStyle name="style1424787250061 8 2" xfId="5567"/>
    <cellStyle name="style1424787250061 8 2 2" xfId="13007"/>
    <cellStyle name="style1424787250061 8 2 2 2" xfId="52090"/>
    <cellStyle name="style1424787250061 8 2 3" xfId="20403"/>
    <cellStyle name="style1424787250061 8 2 4" xfId="27799"/>
    <cellStyle name="style1424787250061 8 2 5" xfId="52089"/>
    <cellStyle name="style1424787250061 8 3" xfId="3689"/>
    <cellStyle name="style1424787250061 8 3 2" xfId="11130"/>
    <cellStyle name="style1424787250061 8 3 2 2" xfId="52092"/>
    <cellStyle name="style1424787250061 8 3 3" xfId="18526"/>
    <cellStyle name="style1424787250061 8 3 4" xfId="25922"/>
    <cellStyle name="style1424787250061 8 3 5" xfId="52091"/>
    <cellStyle name="style1424787250061 8 4" xfId="7512"/>
    <cellStyle name="style1424787250061 8 4 2" xfId="14908"/>
    <cellStyle name="style1424787250061 8 4 3" xfId="22304"/>
    <cellStyle name="style1424787250061 8 4 4" xfId="29700"/>
    <cellStyle name="style1424787250061 8 4 5" xfId="52093"/>
    <cellStyle name="style1424787250061 8 5" xfId="9321"/>
    <cellStyle name="style1424787250061 8 6" xfId="16717"/>
    <cellStyle name="style1424787250061 8 7" xfId="24113"/>
    <cellStyle name="style1424787250061 8 8" xfId="52088"/>
    <cellStyle name="style1424787250061 9" xfId="4076"/>
    <cellStyle name="style1424787250061 9 2" xfId="11517"/>
    <cellStyle name="style1424787250061 9 2 2" xfId="52095"/>
    <cellStyle name="style1424787250061 9 3" xfId="18913"/>
    <cellStyle name="style1424787250061 9 4" xfId="26309"/>
    <cellStyle name="style1424787250061 9 5" xfId="52094"/>
    <cellStyle name="style1424787250099" xfId="322"/>
    <cellStyle name="style1424787250099 10" xfId="2200"/>
    <cellStyle name="style1424787250099 10 2" xfId="9641"/>
    <cellStyle name="style1424787250099 10 2 2" xfId="52098"/>
    <cellStyle name="style1424787250099 10 3" xfId="17037"/>
    <cellStyle name="style1424787250099 10 4" xfId="24433"/>
    <cellStyle name="style1424787250099 10 5" xfId="52097"/>
    <cellStyle name="style1424787250099 11" xfId="6022"/>
    <cellStyle name="style1424787250099 11 2" xfId="13418"/>
    <cellStyle name="style1424787250099 11 3" xfId="20814"/>
    <cellStyle name="style1424787250099 11 4" xfId="28210"/>
    <cellStyle name="style1424787250099 11 5" xfId="52099"/>
    <cellStyle name="style1424787250099 12" xfId="7832"/>
    <cellStyle name="style1424787250099 13" xfId="15228"/>
    <cellStyle name="style1424787250099 14" xfId="22624"/>
    <cellStyle name="style1424787250099 15" xfId="52096"/>
    <cellStyle name="style1424787250099 2" xfId="350"/>
    <cellStyle name="style1424787250099 2 10" xfId="6050"/>
    <cellStyle name="style1424787250099 2 10 2" xfId="13446"/>
    <cellStyle name="style1424787250099 2 10 3" xfId="20842"/>
    <cellStyle name="style1424787250099 2 10 4" xfId="28238"/>
    <cellStyle name="style1424787250099 2 10 5" xfId="52101"/>
    <cellStyle name="style1424787250099 2 11" xfId="7860"/>
    <cellStyle name="style1424787250099 2 12" xfId="15256"/>
    <cellStyle name="style1424787250099 2 13" xfId="22652"/>
    <cellStyle name="style1424787250099 2 14" xfId="52100"/>
    <cellStyle name="style1424787250099 2 2" xfId="414"/>
    <cellStyle name="style1424787250099 2 2 10" xfId="7924"/>
    <cellStyle name="style1424787250099 2 2 11" xfId="15320"/>
    <cellStyle name="style1424787250099 2 2 12" xfId="22716"/>
    <cellStyle name="style1424787250099 2 2 13" xfId="52102"/>
    <cellStyle name="style1424787250099 2 2 2" xfId="542"/>
    <cellStyle name="style1424787250099 2 2 2 10" xfId="15448"/>
    <cellStyle name="style1424787250099 2 2 2 11" xfId="22844"/>
    <cellStyle name="style1424787250099 2 2 2 12" xfId="52103"/>
    <cellStyle name="style1424787250099 2 2 2 2" xfId="799"/>
    <cellStyle name="style1424787250099 2 2 2 2 2" xfId="1509"/>
    <cellStyle name="style1424787250099 2 2 2 2 2 2" xfId="5197"/>
    <cellStyle name="style1424787250099 2 2 2 2 2 2 2" xfId="12638"/>
    <cellStyle name="style1424787250099 2 2 2 2 2 2 2 2" xfId="52107"/>
    <cellStyle name="style1424787250099 2 2 2 2 2 2 3" xfId="20034"/>
    <cellStyle name="style1424787250099 2 2 2 2 2 2 4" xfId="27430"/>
    <cellStyle name="style1424787250099 2 2 2 2 2 2 5" xfId="52106"/>
    <cellStyle name="style1424787250099 2 2 2 2 2 3" xfId="3320"/>
    <cellStyle name="style1424787250099 2 2 2 2 2 3 2" xfId="10761"/>
    <cellStyle name="style1424787250099 2 2 2 2 2 3 2 2" xfId="52109"/>
    <cellStyle name="style1424787250099 2 2 2 2 2 3 3" xfId="18157"/>
    <cellStyle name="style1424787250099 2 2 2 2 2 3 4" xfId="25553"/>
    <cellStyle name="style1424787250099 2 2 2 2 2 3 5" xfId="52108"/>
    <cellStyle name="style1424787250099 2 2 2 2 2 4" xfId="7142"/>
    <cellStyle name="style1424787250099 2 2 2 2 2 4 2" xfId="14538"/>
    <cellStyle name="style1424787250099 2 2 2 2 2 4 3" xfId="21934"/>
    <cellStyle name="style1424787250099 2 2 2 2 2 4 4" xfId="29330"/>
    <cellStyle name="style1424787250099 2 2 2 2 2 4 5" xfId="52110"/>
    <cellStyle name="style1424787250099 2 2 2 2 2 5" xfId="8952"/>
    <cellStyle name="style1424787250099 2 2 2 2 2 6" xfId="16348"/>
    <cellStyle name="style1424787250099 2 2 2 2 2 7" xfId="23744"/>
    <cellStyle name="style1424787250099 2 2 2 2 2 8" xfId="52105"/>
    <cellStyle name="style1424787250099 2 2 2 2 3" xfId="4553"/>
    <cellStyle name="style1424787250099 2 2 2 2 3 2" xfId="11994"/>
    <cellStyle name="style1424787250099 2 2 2 2 3 2 2" xfId="52112"/>
    <cellStyle name="style1424787250099 2 2 2 2 3 3" xfId="19390"/>
    <cellStyle name="style1424787250099 2 2 2 2 3 4" xfId="26786"/>
    <cellStyle name="style1424787250099 2 2 2 2 3 5" xfId="52111"/>
    <cellStyle name="style1424787250099 2 2 2 2 4" xfId="2676"/>
    <cellStyle name="style1424787250099 2 2 2 2 4 2" xfId="10117"/>
    <cellStyle name="style1424787250099 2 2 2 2 4 2 2" xfId="52114"/>
    <cellStyle name="style1424787250099 2 2 2 2 4 3" xfId="17513"/>
    <cellStyle name="style1424787250099 2 2 2 2 4 4" xfId="24909"/>
    <cellStyle name="style1424787250099 2 2 2 2 4 5" xfId="52113"/>
    <cellStyle name="style1424787250099 2 2 2 2 5" xfId="6498"/>
    <cellStyle name="style1424787250099 2 2 2 2 5 2" xfId="13894"/>
    <cellStyle name="style1424787250099 2 2 2 2 5 3" xfId="21290"/>
    <cellStyle name="style1424787250099 2 2 2 2 5 4" xfId="28686"/>
    <cellStyle name="style1424787250099 2 2 2 2 5 5" xfId="52115"/>
    <cellStyle name="style1424787250099 2 2 2 2 6" xfId="8308"/>
    <cellStyle name="style1424787250099 2 2 2 2 7" xfId="15704"/>
    <cellStyle name="style1424787250099 2 2 2 2 8" xfId="23100"/>
    <cellStyle name="style1424787250099 2 2 2 2 9" xfId="52104"/>
    <cellStyle name="style1424787250099 2 2 2 3" xfId="1253"/>
    <cellStyle name="style1424787250099 2 2 2 3 2" xfId="4941"/>
    <cellStyle name="style1424787250099 2 2 2 3 2 2" xfId="12382"/>
    <cellStyle name="style1424787250099 2 2 2 3 2 2 2" xfId="52118"/>
    <cellStyle name="style1424787250099 2 2 2 3 2 3" xfId="19778"/>
    <cellStyle name="style1424787250099 2 2 2 3 2 4" xfId="27174"/>
    <cellStyle name="style1424787250099 2 2 2 3 2 5" xfId="52117"/>
    <cellStyle name="style1424787250099 2 2 2 3 3" xfId="3064"/>
    <cellStyle name="style1424787250099 2 2 2 3 3 2" xfId="10505"/>
    <cellStyle name="style1424787250099 2 2 2 3 3 2 2" xfId="52120"/>
    <cellStyle name="style1424787250099 2 2 2 3 3 3" xfId="17901"/>
    <cellStyle name="style1424787250099 2 2 2 3 3 4" xfId="25297"/>
    <cellStyle name="style1424787250099 2 2 2 3 3 5" xfId="52119"/>
    <cellStyle name="style1424787250099 2 2 2 3 4" xfId="6886"/>
    <cellStyle name="style1424787250099 2 2 2 3 4 2" xfId="14282"/>
    <cellStyle name="style1424787250099 2 2 2 3 4 3" xfId="21678"/>
    <cellStyle name="style1424787250099 2 2 2 3 4 4" xfId="29074"/>
    <cellStyle name="style1424787250099 2 2 2 3 4 5" xfId="52121"/>
    <cellStyle name="style1424787250099 2 2 2 3 5" xfId="8696"/>
    <cellStyle name="style1424787250099 2 2 2 3 6" xfId="16092"/>
    <cellStyle name="style1424787250099 2 2 2 3 7" xfId="23488"/>
    <cellStyle name="style1424787250099 2 2 2 3 8" xfId="52116"/>
    <cellStyle name="style1424787250099 2 2 2 4" xfId="1844"/>
    <cellStyle name="style1424787250099 2 2 2 4 2" xfId="5531"/>
    <cellStyle name="style1424787250099 2 2 2 4 2 2" xfId="12972"/>
    <cellStyle name="style1424787250099 2 2 2 4 2 2 2" xfId="52124"/>
    <cellStyle name="style1424787250099 2 2 2 4 2 3" xfId="20368"/>
    <cellStyle name="style1424787250099 2 2 2 4 2 4" xfId="27764"/>
    <cellStyle name="style1424787250099 2 2 2 4 2 5" xfId="52123"/>
    <cellStyle name="style1424787250099 2 2 2 4 3" xfId="3654"/>
    <cellStyle name="style1424787250099 2 2 2 4 3 2" xfId="11095"/>
    <cellStyle name="style1424787250099 2 2 2 4 3 2 2" xfId="52126"/>
    <cellStyle name="style1424787250099 2 2 2 4 3 3" xfId="18491"/>
    <cellStyle name="style1424787250099 2 2 2 4 3 4" xfId="25887"/>
    <cellStyle name="style1424787250099 2 2 2 4 3 5" xfId="52125"/>
    <cellStyle name="style1424787250099 2 2 2 4 4" xfId="7476"/>
    <cellStyle name="style1424787250099 2 2 2 4 4 2" xfId="14872"/>
    <cellStyle name="style1424787250099 2 2 2 4 4 3" xfId="22268"/>
    <cellStyle name="style1424787250099 2 2 2 4 4 4" xfId="29664"/>
    <cellStyle name="style1424787250099 2 2 2 4 4 5" xfId="52127"/>
    <cellStyle name="style1424787250099 2 2 2 4 5" xfId="9286"/>
    <cellStyle name="style1424787250099 2 2 2 4 6" xfId="16682"/>
    <cellStyle name="style1424787250099 2 2 2 4 7" xfId="24078"/>
    <cellStyle name="style1424787250099 2 2 2 4 8" xfId="52122"/>
    <cellStyle name="style1424787250099 2 2 2 5" xfId="2101"/>
    <cellStyle name="style1424787250099 2 2 2 5 2" xfId="5788"/>
    <cellStyle name="style1424787250099 2 2 2 5 2 2" xfId="13228"/>
    <cellStyle name="style1424787250099 2 2 2 5 2 2 2" xfId="52130"/>
    <cellStyle name="style1424787250099 2 2 2 5 2 3" xfId="20624"/>
    <cellStyle name="style1424787250099 2 2 2 5 2 4" xfId="28020"/>
    <cellStyle name="style1424787250099 2 2 2 5 2 5" xfId="52129"/>
    <cellStyle name="style1424787250099 2 2 2 5 3" xfId="3910"/>
    <cellStyle name="style1424787250099 2 2 2 5 3 2" xfId="11351"/>
    <cellStyle name="style1424787250099 2 2 2 5 3 2 2" xfId="52132"/>
    <cellStyle name="style1424787250099 2 2 2 5 3 3" xfId="18747"/>
    <cellStyle name="style1424787250099 2 2 2 5 3 4" xfId="26143"/>
    <cellStyle name="style1424787250099 2 2 2 5 3 5" xfId="52131"/>
    <cellStyle name="style1424787250099 2 2 2 5 4" xfId="7733"/>
    <cellStyle name="style1424787250099 2 2 2 5 4 2" xfId="15129"/>
    <cellStyle name="style1424787250099 2 2 2 5 4 3" xfId="22525"/>
    <cellStyle name="style1424787250099 2 2 2 5 4 4" xfId="29921"/>
    <cellStyle name="style1424787250099 2 2 2 5 4 5" xfId="52133"/>
    <cellStyle name="style1424787250099 2 2 2 5 5" xfId="9542"/>
    <cellStyle name="style1424787250099 2 2 2 5 6" xfId="16938"/>
    <cellStyle name="style1424787250099 2 2 2 5 7" xfId="24334"/>
    <cellStyle name="style1424787250099 2 2 2 5 8" xfId="52128"/>
    <cellStyle name="style1424787250099 2 2 2 6" xfId="4297"/>
    <cellStyle name="style1424787250099 2 2 2 6 2" xfId="11738"/>
    <cellStyle name="style1424787250099 2 2 2 6 2 2" xfId="52135"/>
    <cellStyle name="style1424787250099 2 2 2 6 3" xfId="19134"/>
    <cellStyle name="style1424787250099 2 2 2 6 4" xfId="26530"/>
    <cellStyle name="style1424787250099 2 2 2 6 5" xfId="52134"/>
    <cellStyle name="style1424787250099 2 2 2 7" xfId="2420"/>
    <cellStyle name="style1424787250099 2 2 2 7 2" xfId="9861"/>
    <cellStyle name="style1424787250099 2 2 2 7 2 2" xfId="52137"/>
    <cellStyle name="style1424787250099 2 2 2 7 3" xfId="17257"/>
    <cellStyle name="style1424787250099 2 2 2 7 4" xfId="24653"/>
    <cellStyle name="style1424787250099 2 2 2 7 5" xfId="52136"/>
    <cellStyle name="style1424787250099 2 2 2 8" xfId="6242"/>
    <cellStyle name="style1424787250099 2 2 2 8 2" xfId="13638"/>
    <cellStyle name="style1424787250099 2 2 2 8 3" xfId="21034"/>
    <cellStyle name="style1424787250099 2 2 2 8 4" xfId="28430"/>
    <cellStyle name="style1424787250099 2 2 2 8 5" xfId="52138"/>
    <cellStyle name="style1424787250099 2 2 2 9" xfId="8052"/>
    <cellStyle name="style1424787250099 2 2 3" xfId="671"/>
    <cellStyle name="style1424787250099 2 2 3 2" xfId="1381"/>
    <cellStyle name="style1424787250099 2 2 3 2 2" xfId="5069"/>
    <cellStyle name="style1424787250099 2 2 3 2 2 2" xfId="12510"/>
    <cellStyle name="style1424787250099 2 2 3 2 2 2 2" xfId="52142"/>
    <cellStyle name="style1424787250099 2 2 3 2 2 3" xfId="19906"/>
    <cellStyle name="style1424787250099 2 2 3 2 2 4" xfId="27302"/>
    <cellStyle name="style1424787250099 2 2 3 2 2 5" xfId="52141"/>
    <cellStyle name="style1424787250099 2 2 3 2 3" xfId="3192"/>
    <cellStyle name="style1424787250099 2 2 3 2 3 2" xfId="10633"/>
    <cellStyle name="style1424787250099 2 2 3 2 3 2 2" xfId="52144"/>
    <cellStyle name="style1424787250099 2 2 3 2 3 3" xfId="18029"/>
    <cellStyle name="style1424787250099 2 2 3 2 3 4" xfId="25425"/>
    <cellStyle name="style1424787250099 2 2 3 2 3 5" xfId="52143"/>
    <cellStyle name="style1424787250099 2 2 3 2 4" xfId="7014"/>
    <cellStyle name="style1424787250099 2 2 3 2 4 2" xfId="14410"/>
    <cellStyle name="style1424787250099 2 2 3 2 4 3" xfId="21806"/>
    <cellStyle name="style1424787250099 2 2 3 2 4 4" xfId="29202"/>
    <cellStyle name="style1424787250099 2 2 3 2 4 5" xfId="52145"/>
    <cellStyle name="style1424787250099 2 2 3 2 5" xfId="8824"/>
    <cellStyle name="style1424787250099 2 2 3 2 6" xfId="16220"/>
    <cellStyle name="style1424787250099 2 2 3 2 7" xfId="23616"/>
    <cellStyle name="style1424787250099 2 2 3 2 8" xfId="52140"/>
    <cellStyle name="style1424787250099 2 2 3 3" xfId="4425"/>
    <cellStyle name="style1424787250099 2 2 3 3 2" xfId="11866"/>
    <cellStyle name="style1424787250099 2 2 3 3 2 2" xfId="52147"/>
    <cellStyle name="style1424787250099 2 2 3 3 3" xfId="19262"/>
    <cellStyle name="style1424787250099 2 2 3 3 4" xfId="26658"/>
    <cellStyle name="style1424787250099 2 2 3 3 5" xfId="52146"/>
    <cellStyle name="style1424787250099 2 2 3 4" xfId="2548"/>
    <cellStyle name="style1424787250099 2 2 3 4 2" xfId="9989"/>
    <cellStyle name="style1424787250099 2 2 3 4 2 2" xfId="52149"/>
    <cellStyle name="style1424787250099 2 2 3 4 3" xfId="17385"/>
    <cellStyle name="style1424787250099 2 2 3 4 4" xfId="24781"/>
    <cellStyle name="style1424787250099 2 2 3 4 5" xfId="52148"/>
    <cellStyle name="style1424787250099 2 2 3 5" xfId="6370"/>
    <cellStyle name="style1424787250099 2 2 3 5 2" xfId="13766"/>
    <cellStyle name="style1424787250099 2 2 3 5 3" xfId="21162"/>
    <cellStyle name="style1424787250099 2 2 3 5 4" xfId="28558"/>
    <cellStyle name="style1424787250099 2 2 3 5 5" xfId="52150"/>
    <cellStyle name="style1424787250099 2 2 3 6" xfId="8180"/>
    <cellStyle name="style1424787250099 2 2 3 7" xfId="15576"/>
    <cellStyle name="style1424787250099 2 2 3 8" xfId="22972"/>
    <cellStyle name="style1424787250099 2 2 3 9" xfId="52139"/>
    <cellStyle name="style1424787250099 2 2 4" xfId="1125"/>
    <cellStyle name="style1424787250099 2 2 4 2" xfId="4813"/>
    <cellStyle name="style1424787250099 2 2 4 2 2" xfId="12254"/>
    <cellStyle name="style1424787250099 2 2 4 2 2 2" xfId="52153"/>
    <cellStyle name="style1424787250099 2 2 4 2 3" xfId="19650"/>
    <cellStyle name="style1424787250099 2 2 4 2 4" xfId="27046"/>
    <cellStyle name="style1424787250099 2 2 4 2 5" xfId="52152"/>
    <cellStyle name="style1424787250099 2 2 4 3" xfId="2936"/>
    <cellStyle name="style1424787250099 2 2 4 3 2" xfId="10377"/>
    <cellStyle name="style1424787250099 2 2 4 3 2 2" xfId="52155"/>
    <cellStyle name="style1424787250099 2 2 4 3 3" xfId="17773"/>
    <cellStyle name="style1424787250099 2 2 4 3 4" xfId="25169"/>
    <cellStyle name="style1424787250099 2 2 4 3 5" xfId="52154"/>
    <cellStyle name="style1424787250099 2 2 4 4" xfId="6758"/>
    <cellStyle name="style1424787250099 2 2 4 4 2" xfId="14154"/>
    <cellStyle name="style1424787250099 2 2 4 4 3" xfId="21550"/>
    <cellStyle name="style1424787250099 2 2 4 4 4" xfId="28946"/>
    <cellStyle name="style1424787250099 2 2 4 4 5" xfId="52156"/>
    <cellStyle name="style1424787250099 2 2 4 5" xfId="8568"/>
    <cellStyle name="style1424787250099 2 2 4 6" xfId="15964"/>
    <cellStyle name="style1424787250099 2 2 4 7" xfId="23360"/>
    <cellStyle name="style1424787250099 2 2 4 8" xfId="52151"/>
    <cellStyle name="style1424787250099 2 2 5" xfId="1716"/>
    <cellStyle name="style1424787250099 2 2 5 2" xfId="5403"/>
    <cellStyle name="style1424787250099 2 2 5 2 2" xfId="12844"/>
    <cellStyle name="style1424787250099 2 2 5 2 2 2" xfId="52159"/>
    <cellStyle name="style1424787250099 2 2 5 2 3" xfId="20240"/>
    <cellStyle name="style1424787250099 2 2 5 2 4" xfId="27636"/>
    <cellStyle name="style1424787250099 2 2 5 2 5" xfId="52158"/>
    <cellStyle name="style1424787250099 2 2 5 3" xfId="3526"/>
    <cellStyle name="style1424787250099 2 2 5 3 2" xfId="10967"/>
    <cellStyle name="style1424787250099 2 2 5 3 2 2" xfId="52161"/>
    <cellStyle name="style1424787250099 2 2 5 3 3" xfId="18363"/>
    <cellStyle name="style1424787250099 2 2 5 3 4" xfId="25759"/>
    <cellStyle name="style1424787250099 2 2 5 3 5" xfId="52160"/>
    <cellStyle name="style1424787250099 2 2 5 4" xfId="7348"/>
    <cellStyle name="style1424787250099 2 2 5 4 2" xfId="14744"/>
    <cellStyle name="style1424787250099 2 2 5 4 3" xfId="22140"/>
    <cellStyle name="style1424787250099 2 2 5 4 4" xfId="29536"/>
    <cellStyle name="style1424787250099 2 2 5 4 5" xfId="52162"/>
    <cellStyle name="style1424787250099 2 2 5 5" xfId="9158"/>
    <cellStyle name="style1424787250099 2 2 5 6" xfId="16554"/>
    <cellStyle name="style1424787250099 2 2 5 7" xfId="23950"/>
    <cellStyle name="style1424787250099 2 2 5 8" xfId="52157"/>
    <cellStyle name="style1424787250099 2 2 6" xfId="1973"/>
    <cellStyle name="style1424787250099 2 2 6 2" xfId="5660"/>
    <cellStyle name="style1424787250099 2 2 6 2 2" xfId="13100"/>
    <cellStyle name="style1424787250099 2 2 6 2 2 2" xfId="52165"/>
    <cellStyle name="style1424787250099 2 2 6 2 3" xfId="20496"/>
    <cellStyle name="style1424787250099 2 2 6 2 4" xfId="27892"/>
    <cellStyle name="style1424787250099 2 2 6 2 5" xfId="52164"/>
    <cellStyle name="style1424787250099 2 2 6 3" xfId="3782"/>
    <cellStyle name="style1424787250099 2 2 6 3 2" xfId="11223"/>
    <cellStyle name="style1424787250099 2 2 6 3 2 2" xfId="52167"/>
    <cellStyle name="style1424787250099 2 2 6 3 3" xfId="18619"/>
    <cellStyle name="style1424787250099 2 2 6 3 4" xfId="26015"/>
    <cellStyle name="style1424787250099 2 2 6 3 5" xfId="52166"/>
    <cellStyle name="style1424787250099 2 2 6 4" xfId="7605"/>
    <cellStyle name="style1424787250099 2 2 6 4 2" xfId="15001"/>
    <cellStyle name="style1424787250099 2 2 6 4 3" xfId="22397"/>
    <cellStyle name="style1424787250099 2 2 6 4 4" xfId="29793"/>
    <cellStyle name="style1424787250099 2 2 6 4 5" xfId="52168"/>
    <cellStyle name="style1424787250099 2 2 6 5" xfId="9414"/>
    <cellStyle name="style1424787250099 2 2 6 6" xfId="16810"/>
    <cellStyle name="style1424787250099 2 2 6 7" xfId="24206"/>
    <cellStyle name="style1424787250099 2 2 6 8" xfId="52163"/>
    <cellStyle name="style1424787250099 2 2 7" xfId="4169"/>
    <cellStyle name="style1424787250099 2 2 7 2" xfId="11610"/>
    <cellStyle name="style1424787250099 2 2 7 2 2" xfId="52170"/>
    <cellStyle name="style1424787250099 2 2 7 3" xfId="19006"/>
    <cellStyle name="style1424787250099 2 2 7 4" xfId="26402"/>
    <cellStyle name="style1424787250099 2 2 7 5" xfId="52169"/>
    <cellStyle name="style1424787250099 2 2 8" xfId="2292"/>
    <cellStyle name="style1424787250099 2 2 8 2" xfId="9733"/>
    <cellStyle name="style1424787250099 2 2 8 2 2" xfId="52172"/>
    <cellStyle name="style1424787250099 2 2 8 3" xfId="17129"/>
    <cellStyle name="style1424787250099 2 2 8 4" xfId="24525"/>
    <cellStyle name="style1424787250099 2 2 8 5" xfId="52171"/>
    <cellStyle name="style1424787250099 2 2 9" xfId="6114"/>
    <cellStyle name="style1424787250099 2 2 9 2" xfId="13510"/>
    <cellStyle name="style1424787250099 2 2 9 3" xfId="20906"/>
    <cellStyle name="style1424787250099 2 2 9 4" xfId="28302"/>
    <cellStyle name="style1424787250099 2 2 9 5" xfId="52173"/>
    <cellStyle name="style1424787250099 2 3" xfId="478"/>
    <cellStyle name="style1424787250099 2 3 10" xfId="15384"/>
    <cellStyle name="style1424787250099 2 3 11" xfId="22780"/>
    <cellStyle name="style1424787250099 2 3 12" xfId="52174"/>
    <cellStyle name="style1424787250099 2 3 2" xfId="735"/>
    <cellStyle name="style1424787250099 2 3 2 2" xfId="1445"/>
    <cellStyle name="style1424787250099 2 3 2 2 2" xfId="5133"/>
    <cellStyle name="style1424787250099 2 3 2 2 2 2" xfId="12574"/>
    <cellStyle name="style1424787250099 2 3 2 2 2 2 2" xfId="52178"/>
    <cellStyle name="style1424787250099 2 3 2 2 2 3" xfId="19970"/>
    <cellStyle name="style1424787250099 2 3 2 2 2 4" xfId="27366"/>
    <cellStyle name="style1424787250099 2 3 2 2 2 5" xfId="52177"/>
    <cellStyle name="style1424787250099 2 3 2 2 3" xfId="3256"/>
    <cellStyle name="style1424787250099 2 3 2 2 3 2" xfId="10697"/>
    <cellStyle name="style1424787250099 2 3 2 2 3 2 2" xfId="52180"/>
    <cellStyle name="style1424787250099 2 3 2 2 3 3" xfId="18093"/>
    <cellStyle name="style1424787250099 2 3 2 2 3 4" xfId="25489"/>
    <cellStyle name="style1424787250099 2 3 2 2 3 5" xfId="52179"/>
    <cellStyle name="style1424787250099 2 3 2 2 4" xfId="7078"/>
    <cellStyle name="style1424787250099 2 3 2 2 4 2" xfId="14474"/>
    <cellStyle name="style1424787250099 2 3 2 2 4 3" xfId="21870"/>
    <cellStyle name="style1424787250099 2 3 2 2 4 4" xfId="29266"/>
    <cellStyle name="style1424787250099 2 3 2 2 4 5" xfId="52181"/>
    <cellStyle name="style1424787250099 2 3 2 2 5" xfId="8888"/>
    <cellStyle name="style1424787250099 2 3 2 2 6" xfId="16284"/>
    <cellStyle name="style1424787250099 2 3 2 2 7" xfId="23680"/>
    <cellStyle name="style1424787250099 2 3 2 2 8" xfId="52176"/>
    <cellStyle name="style1424787250099 2 3 2 3" xfId="4489"/>
    <cellStyle name="style1424787250099 2 3 2 3 2" xfId="11930"/>
    <cellStyle name="style1424787250099 2 3 2 3 2 2" xfId="52183"/>
    <cellStyle name="style1424787250099 2 3 2 3 3" xfId="19326"/>
    <cellStyle name="style1424787250099 2 3 2 3 4" xfId="26722"/>
    <cellStyle name="style1424787250099 2 3 2 3 5" xfId="52182"/>
    <cellStyle name="style1424787250099 2 3 2 4" xfId="2612"/>
    <cellStyle name="style1424787250099 2 3 2 4 2" xfId="10053"/>
    <cellStyle name="style1424787250099 2 3 2 4 2 2" xfId="52185"/>
    <cellStyle name="style1424787250099 2 3 2 4 3" xfId="17449"/>
    <cellStyle name="style1424787250099 2 3 2 4 4" xfId="24845"/>
    <cellStyle name="style1424787250099 2 3 2 4 5" xfId="52184"/>
    <cellStyle name="style1424787250099 2 3 2 5" xfId="6434"/>
    <cellStyle name="style1424787250099 2 3 2 5 2" xfId="13830"/>
    <cellStyle name="style1424787250099 2 3 2 5 3" xfId="21226"/>
    <cellStyle name="style1424787250099 2 3 2 5 4" xfId="28622"/>
    <cellStyle name="style1424787250099 2 3 2 5 5" xfId="52186"/>
    <cellStyle name="style1424787250099 2 3 2 6" xfId="8244"/>
    <cellStyle name="style1424787250099 2 3 2 7" xfId="15640"/>
    <cellStyle name="style1424787250099 2 3 2 8" xfId="23036"/>
    <cellStyle name="style1424787250099 2 3 2 9" xfId="52175"/>
    <cellStyle name="style1424787250099 2 3 3" xfId="1189"/>
    <cellStyle name="style1424787250099 2 3 3 2" xfId="4877"/>
    <cellStyle name="style1424787250099 2 3 3 2 2" xfId="12318"/>
    <cellStyle name="style1424787250099 2 3 3 2 2 2" xfId="52189"/>
    <cellStyle name="style1424787250099 2 3 3 2 3" xfId="19714"/>
    <cellStyle name="style1424787250099 2 3 3 2 4" xfId="27110"/>
    <cellStyle name="style1424787250099 2 3 3 2 5" xfId="52188"/>
    <cellStyle name="style1424787250099 2 3 3 3" xfId="3000"/>
    <cellStyle name="style1424787250099 2 3 3 3 2" xfId="10441"/>
    <cellStyle name="style1424787250099 2 3 3 3 2 2" xfId="52191"/>
    <cellStyle name="style1424787250099 2 3 3 3 3" xfId="17837"/>
    <cellStyle name="style1424787250099 2 3 3 3 4" xfId="25233"/>
    <cellStyle name="style1424787250099 2 3 3 3 5" xfId="52190"/>
    <cellStyle name="style1424787250099 2 3 3 4" xfId="6822"/>
    <cellStyle name="style1424787250099 2 3 3 4 2" xfId="14218"/>
    <cellStyle name="style1424787250099 2 3 3 4 3" xfId="21614"/>
    <cellStyle name="style1424787250099 2 3 3 4 4" xfId="29010"/>
    <cellStyle name="style1424787250099 2 3 3 4 5" xfId="52192"/>
    <cellStyle name="style1424787250099 2 3 3 5" xfId="8632"/>
    <cellStyle name="style1424787250099 2 3 3 6" xfId="16028"/>
    <cellStyle name="style1424787250099 2 3 3 7" xfId="23424"/>
    <cellStyle name="style1424787250099 2 3 3 8" xfId="52187"/>
    <cellStyle name="style1424787250099 2 3 4" xfId="1780"/>
    <cellStyle name="style1424787250099 2 3 4 2" xfId="5467"/>
    <cellStyle name="style1424787250099 2 3 4 2 2" xfId="12908"/>
    <cellStyle name="style1424787250099 2 3 4 2 2 2" xfId="52195"/>
    <cellStyle name="style1424787250099 2 3 4 2 3" xfId="20304"/>
    <cellStyle name="style1424787250099 2 3 4 2 4" xfId="27700"/>
    <cellStyle name="style1424787250099 2 3 4 2 5" xfId="52194"/>
    <cellStyle name="style1424787250099 2 3 4 3" xfId="3590"/>
    <cellStyle name="style1424787250099 2 3 4 3 2" xfId="11031"/>
    <cellStyle name="style1424787250099 2 3 4 3 2 2" xfId="52197"/>
    <cellStyle name="style1424787250099 2 3 4 3 3" xfId="18427"/>
    <cellStyle name="style1424787250099 2 3 4 3 4" xfId="25823"/>
    <cellStyle name="style1424787250099 2 3 4 3 5" xfId="52196"/>
    <cellStyle name="style1424787250099 2 3 4 4" xfId="7412"/>
    <cellStyle name="style1424787250099 2 3 4 4 2" xfId="14808"/>
    <cellStyle name="style1424787250099 2 3 4 4 3" xfId="22204"/>
    <cellStyle name="style1424787250099 2 3 4 4 4" xfId="29600"/>
    <cellStyle name="style1424787250099 2 3 4 4 5" xfId="52198"/>
    <cellStyle name="style1424787250099 2 3 4 5" xfId="9222"/>
    <cellStyle name="style1424787250099 2 3 4 6" xfId="16618"/>
    <cellStyle name="style1424787250099 2 3 4 7" xfId="24014"/>
    <cellStyle name="style1424787250099 2 3 4 8" xfId="52193"/>
    <cellStyle name="style1424787250099 2 3 5" xfId="2037"/>
    <cellStyle name="style1424787250099 2 3 5 2" xfId="5724"/>
    <cellStyle name="style1424787250099 2 3 5 2 2" xfId="13164"/>
    <cellStyle name="style1424787250099 2 3 5 2 2 2" xfId="52201"/>
    <cellStyle name="style1424787250099 2 3 5 2 3" xfId="20560"/>
    <cellStyle name="style1424787250099 2 3 5 2 4" xfId="27956"/>
    <cellStyle name="style1424787250099 2 3 5 2 5" xfId="52200"/>
    <cellStyle name="style1424787250099 2 3 5 3" xfId="3846"/>
    <cellStyle name="style1424787250099 2 3 5 3 2" xfId="11287"/>
    <cellStyle name="style1424787250099 2 3 5 3 2 2" xfId="52203"/>
    <cellStyle name="style1424787250099 2 3 5 3 3" xfId="18683"/>
    <cellStyle name="style1424787250099 2 3 5 3 4" xfId="26079"/>
    <cellStyle name="style1424787250099 2 3 5 3 5" xfId="52202"/>
    <cellStyle name="style1424787250099 2 3 5 4" xfId="7669"/>
    <cellStyle name="style1424787250099 2 3 5 4 2" xfId="15065"/>
    <cellStyle name="style1424787250099 2 3 5 4 3" xfId="22461"/>
    <cellStyle name="style1424787250099 2 3 5 4 4" xfId="29857"/>
    <cellStyle name="style1424787250099 2 3 5 4 5" xfId="52204"/>
    <cellStyle name="style1424787250099 2 3 5 5" xfId="9478"/>
    <cellStyle name="style1424787250099 2 3 5 6" xfId="16874"/>
    <cellStyle name="style1424787250099 2 3 5 7" xfId="24270"/>
    <cellStyle name="style1424787250099 2 3 5 8" xfId="52199"/>
    <cellStyle name="style1424787250099 2 3 6" xfId="4233"/>
    <cellStyle name="style1424787250099 2 3 6 2" xfId="11674"/>
    <cellStyle name="style1424787250099 2 3 6 2 2" xfId="52206"/>
    <cellStyle name="style1424787250099 2 3 6 3" xfId="19070"/>
    <cellStyle name="style1424787250099 2 3 6 4" xfId="26466"/>
    <cellStyle name="style1424787250099 2 3 6 5" xfId="52205"/>
    <cellStyle name="style1424787250099 2 3 7" xfId="2356"/>
    <cellStyle name="style1424787250099 2 3 7 2" xfId="9797"/>
    <cellStyle name="style1424787250099 2 3 7 2 2" xfId="52208"/>
    <cellStyle name="style1424787250099 2 3 7 3" xfId="17193"/>
    <cellStyle name="style1424787250099 2 3 7 4" xfId="24589"/>
    <cellStyle name="style1424787250099 2 3 7 5" xfId="52207"/>
    <cellStyle name="style1424787250099 2 3 8" xfId="6178"/>
    <cellStyle name="style1424787250099 2 3 8 2" xfId="13574"/>
    <cellStyle name="style1424787250099 2 3 8 3" xfId="20970"/>
    <cellStyle name="style1424787250099 2 3 8 4" xfId="28366"/>
    <cellStyle name="style1424787250099 2 3 8 5" xfId="52209"/>
    <cellStyle name="style1424787250099 2 3 9" xfId="7988"/>
    <cellStyle name="style1424787250099 2 4" xfId="607"/>
    <cellStyle name="style1424787250099 2 4 2" xfId="1317"/>
    <cellStyle name="style1424787250099 2 4 2 2" xfId="5005"/>
    <cellStyle name="style1424787250099 2 4 2 2 2" xfId="12446"/>
    <cellStyle name="style1424787250099 2 4 2 2 2 2" xfId="52213"/>
    <cellStyle name="style1424787250099 2 4 2 2 3" xfId="19842"/>
    <cellStyle name="style1424787250099 2 4 2 2 4" xfId="27238"/>
    <cellStyle name="style1424787250099 2 4 2 2 5" xfId="52212"/>
    <cellStyle name="style1424787250099 2 4 2 3" xfId="3128"/>
    <cellStyle name="style1424787250099 2 4 2 3 2" xfId="10569"/>
    <cellStyle name="style1424787250099 2 4 2 3 2 2" xfId="52215"/>
    <cellStyle name="style1424787250099 2 4 2 3 3" xfId="17965"/>
    <cellStyle name="style1424787250099 2 4 2 3 4" xfId="25361"/>
    <cellStyle name="style1424787250099 2 4 2 3 5" xfId="52214"/>
    <cellStyle name="style1424787250099 2 4 2 4" xfId="6950"/>
    <cellStyle name="style1424787250099 2 4 2 4 2" xfId="14346"/>
    <cellStyle name="style1424787250099 2 4 2 4 3" xfId="21742"/>
    <cellStyle name="style1424787250099 2 4 2 4 4" xfId="29138"/>
    <cellStyle name="style1424787250099 2 4 2 4 5" xfId="52216"/>
    <cellStyle name="style1424787250099 2 4 2 5" xfId="8760"/>
    <cellStyle name="style1424787250099 2 4 2 6" xfId="16156"/>
    <cellStyle name="style1424787250099 2 4 2 7" xfId="23552"/>
    <cellStyle name="style1424787250099 2 4 2 8" xfId="52211"/>
    <cellStyle name="style1424787250099 2 4 3" xfId="4361"/>
    <cellStyle name="style1424787250099 2 4 3 2" xfId="11802"/>
    <cellStyle name="style1424787250099 2 4 3 2 2" xfId="52218"/>
    <cellStyle name="style1424787250099 2 4 3 3" xfId="19198"/>
    <cellStyle name="style1424787250099 2 4 3 4" xfId="26594"/>
    <cellStyle name="style1424787250099 2 4 3 5" xfId="52217"/>
    <cellStyle name="style1424787250099 2 4 4" xfId="2484"/>
    <cellStyle name="style1424787250099 2 4 4 2" xfId="9925"/>
    <cellStyle name="style1424787250099 2 4 4 2 2" xfId="52220"/>
    <cellStyle name="style1424787250099 2 4 4 3" xfId="17321"/>
    <cellStyle name="style1424787250099 2 4 4 4" xfId="24717"/>
    <cellStyle name="style1424787250099 2 4 4 5" xfId="52219"/>
    <cellStyle name="style1424787250099 2 4 5" xfId="6306"/>
    <cellStyle name="style1424787250099 2 4 5 2" xfId="13702"/>
    <cellStyle name="style1424787250099 2 4 5 3" xfId="21098"/>
    <cellStyle name="style1424787250099 2 4 5 4" xfId="28494"/>
    <cellStyle name="style1424787250099 2 4 5 5" xfId="52221"/>
    <cellStyle name="style1424787250099 2 4 6" xfId="8116"/>
    <cellStyle name="style1424787250099 2 4 7" xfId="15512"/>
    <cellStyle name="style1424787250099 2 4 8" xfId="22908"/>
    <cellStyle name="style1424787250099 2 4 9" xfId="52210"/>
    <cellStyle name="style1424787250099 2 5" xfId="1061"/>
    <cellStyle name="style1424787250099 2 5 2" xfId="4749"/>
    <cellStyle name="style1424787250099 2 5 2 2" xfId="12190"/>
    <cellStyle name="style1424787250099 2 5 2 2 2" xfId="52224"/>
    <cellStyle name="style1424787250099 2 5 2 3" xfId="19586"/>
    <cellStyle name="style1424787250099 2 5 2 4" xfId="26982"/>
    <cellStyle name="style1424787250099 2 5 2 5" xfId="52223"/>
    <cellStyle name="style1424787250099 2 5 3" xfId="2872"/>
    <cellStyle name="style1424787250099 2 5 3 2" xfId="10313"/>
    <cellStyle name="style1424787250099 2 5 3 2 2" xfId="52226"/>
    <cellStyle name="style1424787250099 2 5 3 3" xfId="17709"/>
    <cellStyle name="style1424787250099 2 5 3 4" xfId="25105"/>
    <cellStyle name="style1424787250099 2 5 3 5" xfId="52225"/>
    <cellStyle name="style1424787250099 2 5 4" xfId="6694"/>
    <cellStyle name="style1424787250099 2 5 4 2" xfId="14090"/>
    <cellStyle name="style1424787250099 2 5 4 3" xfId="21486"/>
    <cellStyle name="style1424787250099 2 5 4 4" xfId="28882"/>
    <cellStyle name="style1424787250099 2 5 4 5" xfId="52227"/>
    <cellStyle name="style1424787250099 2 5 5" xfId="8504"/>
    <cellStyle name="style1424787250099 2 5 6" xfId="15900"/>
    <cellStyle name="style1424787250099 2 5 7" xfId="23296"/>
    <cellStyle name="style1424787250099 2 5 8" xfId="52222"/>
    <cellStyle name="style1424787250099 2 6" xfId="1652"/>
    <cellStyle name="style1424787250099 2 6 2" xfId="5339"/>
    <cellStyle name="style1424787250099 2 6 2 2" xfId="12780"/>
    <cellStyle name="style1424787250099 2 6 2 2 2" xfId="52230"/>
    <cellStyle name="style1424787250099 2 6 2 3" xfId="20176"/>
    <cellStyle name="style1424787250099 2 6 2 4" xfId="27572"/>
    <cellStyle name="style1424787250099 2 6 2 5" xfId="52229"/>
    <cellStyle name="style1424787250099 2 6 3" xfId="3462"/>
    <cellStyle name="style1424787250099 2 6 3 2" xfId="10903"/>
    <cellStyle name="style1424787250099 2 6 3 2 2" xfId="52232"/>
    <cellStyle name="style1424787250099 2 6 3 3" xfId="18299"/>
    <cellStyle name="style1424787250099 2 6 3 4" xfId="25695"/>
    <cellStyle name="style1424787250099 2 6 3 5" xfId="52231"/>
    <cellStyle name="style1424787250099 2 6 4" xfId="7284"/>
    <cellStyle name="style1424787250099 2 6 4 2" xfId="14680"/>
    <cellStyle name="style1424787250099 2 6 4 3" xfId="22076"/>
    <cellStyle name="style1424787250099 2 6 4 4" xfId="29472"/>
    <cellStyle name="style1424787250099 2 6 4 5" xfId="52233"/>
    <cellStyle name="style1424787250099 2 6 5" xfId="9094"/>
    <cellStyle name="style1424787250099 2 6 6" xfId="16490"/>
    <cellStyle name="style1424787250099 2 6 7" xfId="23886"/>
    <cellStyle name="style1424787250099 2 6 8" xfId="52228"/>
    <cellStyle name="style1424787250099 2 7" xfId="1909"/>
    <cellStyle name="style1424787250099 2 7 2" xfId="5596"/>
    <cellStyle name="style1424787250099 2 7 2 2" xfId="13036"/>
    <cellStyle name="style1424787250099 2 7 2 2 2" xfId="52236"/>
    <cellStyle name="style1424787250099 2 7 2 3" xfId="20432"/>
    <cellStyle name="style1424787250099 2 7 2 4" xfId="27828"/>
    <cellStyle name="style1424787250099 2 7 2 5" xfId="52235"/>
    <cellStyle name="style1424787250099 2 7 3" xfId="3718"/>
    <cellStyle name="style1424787250099 2 7 3 2" xfId="11159"/>
    <cellStyle name="style1424787250099 2 7 3 2 2" xfId="52238"/>
    <cellStyle name="style1424787250099 2 7 3 3" xfId="18555"/>
    <cellStyle name="style1424787250099 2 7 3 4" xfId="25951"/>
    <cellStyle name="style1424787250099 2 7 3 5" xfId="52237"/>
    <cellStyle name="style1424787250099 2 7 4" xfId="7541"/>
    <cellStyle name="style1424787250099 2 7 4 2" xfId="14937"/>
    <cellStyle name="style1424787250099 2 7 4 3" xfId="22333"/>
    <cellStyle name="style1424787250099 2 7 4 4" xfId="29729"/>
    <cellStyle name="style1424787250099 2 7 4 5" xfId="52239"/>
    <cellStyle name="style1424787250099 2 7 5" xfId="9350"/>
    <cellStyle name="style1424787250099 2 7 6" xfId="16746"/>
    <cellStyle name="style1424787250099 2 7 7" xfId="24142"/>
    <cellStyle name="style1424787250099 2 7 8" xfId="52234"/>
    <cellStyle name="style1424787250099 2 8" xfId="4105"/>
    <cellStyle name="style1424787250099 2 8 2" xfId="11546"/>
    <cellStyle name="style1424787250099 2 8 2 2" xfId="52241"/>
    <cellStyle name="style1424787250099 2 8 3" xfId="18942"/>
    <cellStyle name="style1424787250099 2 8 4" xfId="26338"/>
    <cellStyle name="style1424787250099 2 8 5" xfId="52240"/>
    <cellStyle name="style1424787250099 2 9" xfId="2228"/>
    <cellStyle name="style1424787250099 2 9 2" xfId="9669"/>
    <cellStyle name="style1424787250099 2 9 2 2" xfId="52243"/>
    <cellStyle name="style1424787250099 2 9 3" xfId="17065"/>
    <cellStyle name="style1424787250099 2 9 4" xfId="24461"/>
    <cellStyle name="style1424787250099 2 9 5" xfId="52242"/>
    <cellStyle name="style1424787250099 3" xfId="386"/>
    <cellStyle name="style1424787250099 3 10" xfId="7896"/>
    <cellStyle name="style1424787250099 3 11" xfId="15292"/>
    <cellStyle name="style1424787250099 3 12" xfId="22688"/>
    <cellStyle name="style1424787250099 3 13" xfId="52244"/>
    <cellStyle name="style1424787250099 3 2" xfId="514"/>
    <cellStyle name="style1424787250099 3 2 10" xfId="15420"/>
    <cellStyle name="style1424787250099 3 2 11" xfId="22816"/>
    <cellStyle name="style1424787250099 3 2 12" xfId="52245"/>
    <cellStyle name="style1424787250099 3 2 2" xfId="771"/>
    <cellStyle name="style1424787250099 3 2 2 2" xfId="1481"/>
    <cellStyle name="style1424787250099 3 2 2 2 2" xfId="5169"/>
    <cellStyle name="style1424787250099 3 2 2 2 2 2" xfId="12610"/>
    <cellStyle name="style1424787250099 3 2 2 2 2 2 2" xfId="52249"/>
    <cellStyle name="style1424787250099 3 2 2 2 2 3" xfId="20006"/>
    <cellStyle name="style1424787250099 3 2 2 2 2 4" xfId="27402"/>
    <cellStyle name="style1424787250099 3 2 2 2 2 5" xfId="52248"/>
    <cellStyle name="style1424787250099 3 2 2 2 3" xfId="3292"/>
    <cellStyle name="style1424787250099 3 2 2 2 3 2" xfId="10733"/>
    <cellStyle name="style1424787250099 3 2 2 2 3 2 2" xfId="52251"/>
    <cellStyle name="style1424787250099 3 2 2 2 3 3" xfId="18129"/>
    <cellStyle name="style1424787250099 3 2 2 2 3 4" xfId="25525"/>
    <cellStyle name="style1424787250099 3 2 2 2 3 5" xfId="52250"/>
    <cellStyle name="style1424787250099 3 2 2 2 4" xfId="7114"/>
    <cellStyle name="style1424787250099 3 2 2 2 4 2" xfId="14510"/>
    <cellStyle name="style1424787250099 3 2 2 2 4 3" xfId="21906"/>
    <cellStyle name="style1424787250099 3 2 2 2 4 4" xfId="29302"/>
    <cellStyle name="style1424787250099 3 2 2 2 4 5" xfId="52252"/>
    <cellStyle name="style1424787250099 3 2 2 2 5" xfId="8924"/>
    <cellStyle name="style1424787250099 3 2 2 2 6" xfId="16320"/>
    <cellStyle name="style1424787250099 3 2 2 2 7" xfId="23716"/>
    <cellStyle name="style1424787250099 3 2 2 2 8" xfId="52247"/>
    <cellStyle name="style1424787250099 3 2 2 3" xfId="4525"/>
    <cellStyle name="style1424787250099 3 2 2 3 2" xfId="11966"/>
    <cellStyle name="style1424787250099 3 2 2 3 2 2" xfId="52254"/>
    <cellStyle name="style1424787250099 3 2 2 3 3" xfId="19362"/>
    <cellStyle name="style1424787250099 3 2 2 3 4" xfId="26758"/>
    <cellStyle name="style1424787250099 3 2 2 3 5" xfId="52253"/>
    <cellStyle name="style1424787250099 3 2 2 4" xfId="2648"/>
    <cellStyle name="style1424787250099 3 2 2 4 2" xfId="10089"/>
    <cellStyle name="style1424787250099 3 2 2 4 2 2" xfId="52256"/>
    <cellStyle name="style1424787250099 3 2 2 4 3" xfId="17485"/>
    <cellStyle name="style1424787250099 3 2 2 4 4" xfId="24881"/>
    <cellStyle name="style1424787250099 3 2 2 4 5" xfId="52255"/>
    <cellStyle name="style1424787250099 3 2 2 5" xfId="6470"/>
    <cellStyle name="style1424787250099 3 2 2 5 2" xfId="13866"/>
    <cellStyle name="style1424787250099 3 2 2 5 3" xfId="21262"/>
    <cellStyle name="style1424787250099 3 2 2 5 4" xfId="28658"/>
    <cellStyle name="style1424787250099 3 2 2 5 5" xfId="52257"/>
    <cellStyle name="style1424787250099 3 2 2 6" xfId="8280"/>
    <cellStyle name="style1424787250099 3 2 2 7" xfId="15676"/>
    <cellStyle name="style1424787250099 3 2 2 8" xfId="23072"/>
    <cellStyle name="style1424787250099 3 2 2 9" xfId="52246"/>
    <cellStyle name="style1424787250099 3 2 3" xfId="1225"/>
    <cellStyle name="style1424787250099 3 2 3 2" xfId="4913"/>
    <cellStyle name="style1424787250099 3 2 3 2 2" xfId="12354"/>
    <cellStyle name="style1424787250099 3 2 3 2 2 2" xfId="52260"/>
    <cellStyle name="style1424787250099 3 2 3 2 3" xfId="19750"/>
    <cellStyle name="style1424787250099 3 2 3 2 4" xfId="27146"/>
    <cellStyle name="style1424787250099 3 2 3 2 5" xfId="52259"/>
    <cellStyle name="style1424787250099 3 2 3 3" xfId="3036"/>
    <cellStyle name="style1424787250099 3 2 3 3 2" xfId="10477"/>
    <cellStyle name="style1424787250099 3 2 3 3 2 2" xfId="52262"/>
    <cellStyle name="style1424787250099 3 2 3 3 3" xfId="17873"/>
    <cellStyle name="style1424787250099 3 2 3 3 4" xfId="25269"/>
    <cellStyle name="style1424787250099 3 2 3 3 5" xfId="52261"/>
    <cellStyle name="style1424787250099 3 2 3 4" xfId="6858"/>
    <cellStyle name="style1424787250099 3 2 3 4 2" xfId="14254"/>
    <cellStyle name="style1424787250099 3 2 3 4 3" xfId="21650"/>
    <cellStyle name="style1424787250099 3 2 3 4 4" xfId="29046"/>
    <cellStyle name="style1424787250099 3 2 3 4 5" xfId="52263"/>
    <cellStyle name="style1424787250099 3 2 3 5" xfId="8668"/>
    <cellStyle name="style1424787250099 3 2 3 6" xfId="16064"/>
    <cellStyle name="style1424787250099 3 2 3 7" xfId="23460"/>
    <cellStyle name="style1424787250099 3 2 3 8" xfId="52258"/>
    <cellStyle name="style1424787250099 3 2 4" xfId="1816"/>
    <cellStyle name="style1424787250099 3 2 4 2" xfId="5503"/>
    <cellStyle name="style1424787250099 3 2 4 2 2" xfId="12944"/>
    <cellStyle name="style1424787250099 3 2 4 2 2 2" xfId="52266"/>
    <cellStyle name="style1424787250099 3 2 4 2 3" xfId="20340"/>
    <cellStyle name="style1424787250099 3 2 4 2 4" xfId="27736"/>
    <cellStyle name="style1424787250099 3 2 4 2 5" xfId="52265"/>
    <cellStyle name="style1424787250099 3 2 4 3" xfId="3626"/>
    <cellStyle name="style1424787250099 3 2 4 3 2" xfId="11067"/>
    <cellStyle name="style1424787250099 3 2 4 3 2 2" xfId="52268"/>
    <cellStyle name="style1424787250099 3 2 4 3 3" xfId="18463"/>
    <cellStyle name="style1424787250099 3 2 4 3 4" xfId="25859"/>
    <cellStyle name="style1424787250099 3 2 4 3 5" xfId="52267"/>
    <cellStyle name="style1424787250099 3 2 4 4" xfId="7448"/>
    <cellStyle name="style1424787250099 3 2 4 4 2" xfId="14844"/>
    <cellStyle name="style1424787250099 3 2 4 4 3" xfId="22240"/>
    <cellStyle name="style1424787250099 3 2 4 4 4" xfId="29636"/>
    <cellStyle name="style1424787250099 3 2 4 4 5" xfId="52269"/>
    <cellStyle name="style1424787250099 3 2 4 5" xfId="9258"/>
    <cellStyle name="style1424787250099 3 2 4 6" xfId="16654"/>
    <cellStyle name="style1424787250099 3 2 4 7" xfId="24050"/>
    <cellStyle name="style1424787250099 3 2 4 8" xfId="52264"/>
    <cellStyle name="style1424787250099 3 2 5" xfId="2073"/>
    <cellStyle name="style1424787250099 3 2 5 2" xfId="5760"/>
    <cellStyle name="style1424787250099 3 2 5 2 2" xfId="13200"/>
    <cellStyle name="style1424787250099 3 2 5 2 2 2" xfId="52272"/>
    <cellStyle name="style1424787250099 3 2 5 2 3" xfId="20596"/>
    <cellStyle name="style1424787250099 3 2 5 2 4" xfId="27992"/>
    <cellStyle name="style1424787250099 3 2 5 2 5" xfId="52271"/>
    <cellStyle name="style1424787250099 3 2 5 3" xfId="3882"/>
    <cellStyle name="style1424787250099 3 2 5 3 2" xfId="11323"/>
    <cellStyle name="style1424787250099 3 2 5 3 2 2" xfId="52274"/>
    <cellStyle name="style1424787250099 3 2 5 3 3" xfId="18719"/>
    <cellStyle name="style1424787250099 3 2 5 3 4" xfId="26115"/>
    <cellStyle name="style1424787250099 3 2 5 3 5" xfId="52273"/>
    <cellStyle name="style1424787250099 3 2 5 4" xfId="7705"/>
    <cellStyle name="style1424787250099 3 2 5 4 2" xfId="15101"/>
    <cellStyle name="style1424787250099 3 2 5 4 3" xfId="22497"/>
    <cellStyle name="style1424787250099 3 2 5 4 4" xfId="29893"/>
    <cellStyle name="style1424787250099 3 2 5 4 5" xfId="52275"/>
    <cellStyle name="style1424787250099 3 2 5 5" xfId="9514"/>
    <cellStyle name="style1424787250099 3 2 5 6" xfId="16910"/>
    <cellStyle name="style1424787250099 3 2 5 7" xfId="24306"/>
    <cellStyle name="style1424787250099 3 2 5 8" xfId="52270"/>
    <cellStyle name="style1424787250099 3 2 6" xfId="4269"/>
    <cellStyle name="style1424787250099 3 2 6 2" xfId="11710"/>
    <cellStyle name="style1424787250099 3 2 6 2 2" xfId="52277"/>
    <cellStyle name="style1424787250099 3 2 6 3" xfId="19106"/>
    <cellStyle name="style1424787250099 3 2 6 4" xfId="26502"/>
    <cellStyle name="style1424787250099 3 2 6 5" xfId="52276"/>
    <cellStyle name="style1424787250099 3 2 7" xfId="2392"/>
    <cellStyle name="style1424787250099 3 2 7 2" xfId="9833"/>
    <cellStyle name="style1424787250099 3 2 7 2 2" xfId="52279"/>
    <cellStyle name="style1424787250099 3 2 7 3" xfId="17229"/>
    <cellStyle name="style1424787250099 3 2 7 4" xfId="24625"/>
    <cellStyle name="style1424787250099 3 2 7 5" xfId="52278"/>
    <cellStyle name="style1424787250099 3 2 8" xfId="6214"/>
    <cellStyle name="style1424787250099 3 2 8 2" xfId="13610"/>
    <cellStyle name="style1424787250099 3 2 8 3" xfId="21006"/>
    <cellStyle name="style1424787250099 3 2 8 4" xfId="28402"/>
    <cellStyle name="style1424787250099 3 2 8 5" xfId="52280"/>
    <cellStyle name="style1424787250099 3 2 9" xfId="8024"/>
    <cellStyle name="style1424787250099 3 3" xfId="643"/>
    <cellStyle name="style1424787250099 3 3 2" xfId="1353"/>
    <cellStyle name="style1424787250099 3 3 2 2" xfId="5041"/>
    <cellStyle name="style1424787250099 3 3 2 2 2" xfId="12482"/>
    <cellStyle name="style1424787250099 3 3 2 2 2 2" xfId="52284"/>
    <cellStyle name="style1424787250099 3 3 2 2 3" xfId="19878"/>
    <cellStyle name="style1424787250099 3 3 2 2 4" xfId="27274"/>
    <cellStyle name="style1424787250099 3 3 2 2 5" xfId="52283"/>
    <cellStyle name="style1424787250099 3 3 2 3" xfId="3164"/>
    <cellStyle name="style1424787250099 3 3 2 3 2" xfId="10605"/>
    <cellStyle name="style1424787250099 3 3 2 3 2 2" xfId="52286"/>
    <cellStyle name="style1424787250099 3 3 2 3 3" xfId="18001"/>
    <cellStyle name="style1424787250099 3 3 2 3 4" xfId="25397"/>
    <cellStyle name="style1424787250099 3 3 2 3 5" xfId="52285"/>
    <cellStyle name="style1424787250099 3 3 2 4" xfId="6986"/>
    <cellStyle name="style1424787250099 3 3 2 4 2" xfId="14382"/>
    <cellStyle name="style1424787250099 3 3 2 4 3" xfId="21778"/>
    <cellStyle name="style1424787250099 3 3 2 4 4" xfId="29174"/>
    <cellStyle name="style1424787250099 3 3 2 4 5" xfId="52287"/>
    <cellStyle name="style1424787250099 3 3 2 5" xfId="8796"/>
    <cellStyle name="style1424787250099 3 3 2 6" xfId="16192"/>
    <cellStyle name="style1424787250099 3 3 2 7" xfId="23588"/>
    <cellStyle name="style1424787250099 3 3 2 8" xfId="52282"/>
    <cellStyle name="style1424787250099 3 3 3" xfId="4397"/>
    <cellStyle name="style1424787250099 3 3 3 2" xfId="11838"/>
    <cellStyle name="style1424787250099 3 3 3 2 2" xfId="52289"/>
    <cellStyle name="style1424787250099 3 3 3 3" xfId="19234"/>
    <cellStyle name="style1424787250099 3 3 3 4" xfId="26630"/>
    <cellStyle name="style1424787250099 3 3 3 5" xfId="52288"/>
    <cellStyle name="style1424787250099 3 3 4" xfId="2520"/>
    <cellStyle name="style1424787250099 3 3 4 2" xfId="9961"/>
    <cellStyle name="style1424787250099 3 3 4 2 2" xfId="52291"/>
    <cellStyle name="style1424787250099 3 3 4 3" xfId="17357"/>
    <cellStyle name="style1424787250099 3 3 4 4" xfId="24753"/>
    <cellStyle name="style1424787250099 3 3 4 5" xfId="52290"/>
    <cellStyle name="style1424787250099 3 3 5" xfId="6342"/>
    <cellStyle name="style1424787250099 3 3 5 2" xfId="13738"/>
    <cellStyle name="style1424787250099 3 3 5 3" xfId="21134"/>
    <cellStyle name="style1424787250099 3 3 5 4" xfId="28530"/>
    <cellStyle name="style1424787250099 3 3 5 5" xfId="52292"/>
    <cellStyle name="style1424787250099 3 3 6" xfId="8152"/>
    <cellStyle name="style1424787250099 3 3 7" xfId="15548"/>
    <cellStyle name="style1424787250099 3 3 8" xfId="22944"/>
    <cellStyle name="style1424787250099 3 3 9" xfId="52281"/>
    <cellStyle name="style1424787250099 3 4" xfId="1097"/>
    <cellStyle name="style1424787250099 3 4 2" xfId="4785"/>
    <cellStyle name="style1424787250099 3 4 2 2" xfId="12226"/>
    <cellStyle name="style1424787250099 3 4 2 2 2" xfId="52295"/>
    <cellStyle name="style1424787250099 3 4 2 3" xfId="19622"/>
    <cellStyle name="style1424787250099 3 4 2 4" xfId="27018"/>
    <cellStyle name="style1424787250099 3 4 2 5" xfId="52294"/>
    <cellStyle name="style1424787250099 3 4 3" xfId="2908"/>
    <cellStyle name="style1424787250099 3 4 3 2" xfId="10349"/>
    <cellStyle name="style1424787250099 3 4 3 2 2" xfId="52297"/>
    <cellStyle name="style1424787250099 3 4 3 3" xfId="17745"/>
    <cellStyle name="style1424787250099 3 4 3 4" xfId="25141"/>
    <cellStyle name="style1424787250099 3 4 3 5" xfId="52296"/>
    <cellStyle name="style1424787250099 3 4 4" xfId="6730"/>
    <cellStyle name="style1424787250099 3 4 4 2" xfId="14126"/>
    <cellStyle name="style1424787250099 3 4 4 3" xfId="21522"/>
    <cellStyle name="style1424787250099 3 4 4 4" xfId="28918"/>
    <cellStyle name="style1424787250099 3 4 4 5" xfId="52298"/>
    <cellStyle name="style1424787250099 3 4 5" xfId="8540"/>
    <cellStyle name="style1424787250099 3 4 6" xfId="15936"/>
    <cellStyle name="style1424787250099 3 4 7" xfId="23332"/>
    <cellStyle name="style1424787250099 3 4 8" xfId="52293"/>
    <cellStyle name="style1424787250099 3 5" xfId="1688"/>
    <cellStyle name="style1424787250099 3 5 2" xfId="5375"/>
    <cellStyle name="style1424787250099 3 5 2 2" xfId="12816"/>
    <cellStyle name="style1424787250099 3 5 2 2 2" xfId="52301"/>
    <cellStyle name="style1424787250099 3 5 2 3" xfId="20212"/>
    <cellStyle name="style1424787250099 3 5 2 4" xfId="27608"/>
    <cellStyle name="style1424787250099 3 5 2 5" xfId="52300"/>
    <cellStyle name="style1424787250099 3 5 3" xfId="3498"/>
    <cellStyle name="style1424787250099 3 5 3 2" xfId="10939"/>
    <cellStyle name="style1424787250099 3 5 3 2 2" xfId="52303"/>
    <cellStyle name="style1424787250099 3 5 3 3" xfId="18335"/>
    <cellStyle name="style1424787250099 3 5 3 4" xfId="25731"/>
    <cellStyle name="style1424787250099 3 5 3 5" xfId="52302"/>
    <cellStyle name="style1424787250099 3 5 4" xfId="7320"/>
    <cellStyle name="style1424787250099 3 5 4 2" xfId="14716"/>
    <cellStyle name="style1424787250099 3 5 4 3" xfId="22112"/>
    <cellStyle name="style1424787250099 3 5 4 4" xfId="29508"/>
    <cellStyle name="style1424787250099 3 5 4 5" xfId="52304"/>
    <cellStyle name="style1424787250099 3 5 5" xfId="9130"/>
    <cellStyle name="style1424787250099 3 5 6" xfId="16526"/>
    <cellStyle name="style1424787250099 3 5 7" xfId="23922"/>
    <cellStyle name="style1424787250099 3 5 8" xfId="52299"/>
    <cellStyle name="style1424787250099 3 6" xfId="1945"/>
    <cellStyle name="style1424787250099 3 6 2" xfId="5632"/>
    <cellStyle name="style1424787250099 3 6 2 2" xfId="13072"/>
    <cellStyle name="style1424787250099 3 6 2 2 2" xfId="52307"/>
    <cellStyle name="style1424787250099 3 6 2 3" xfId="20468"/>
    <cellStyle name="style1424787250099 3 6 2 4" xfId="27864"/>
    <cellStyle name="style1424787250099 3 6 2 5" xfId="52306"/>
    <cellStyle name="style1424787250099 3 6 3" xfId="3754"/>
    <cellStyle name="style1424787250099 3 6 3 2" xfId="11195"/>
    <cellStyle name="style1424787250099 3 6 3 2 2" xfId="52309"/>
    <cellStyle name="style1424787250099 3 6 3 3" xfId="18591"/>
    <cellStyle name="style1424787250099 3 6 3 4" xfId="25987"/>
    <cellStyle name="style1424787250099 3 6 3 5" xfId="52308"/>
    <cellStyle name="style1424787250099 3 6 4" xfId="7577"/>
    <cellStyle name="style1424787250099 3 6 4 2" xfId="14973"/>
    <cellStyle name="style1424787250099 3 6 4 3" xfId="22369"/>
    <cellStyle name="style1424787250099 3 6 4 4" xfId="29765"/>
    <cellStyle name="style1424787250099 3 6 4 5" xfId="52310"/>
    <cellStyle name="style1424787250099 3 6 5" xfId="9386"/>
    <cellStyle name="style1424787250099 3 6 6" xfId="16782"/>
    <cellStyle name="style1424787250099 3 6 7" xfId="24178"/>
    <cellStyle name="style1424787250099 3 6 8" xfId="52305"/>
    <cellStyle name="style1424787250099 3 7" xfId="4141"/>
    <cellStyle name="style1424787250099 3 7 2" xfId="11582"/>
    <cellStyle name="style1424787250099 3 7 2 2" xfId="52312"/>
    <cellStyle name="style1424787250099 3 7 3" xfId="18978"/>
    <cellStyle name="style1424787250099 3 7 4" xfId="26374"/>
    <cellStyle name="style1424787250099 3 7 5" xfId="52311"/>
    <cellStyle name="style1424787250099 3 8" xfId="2264"/>
    <cellStyle name="style1424787250099 3 8 2" xfId="9705"/>
    <cellStyle name="style1424787250099 3 8 2 2" xfId="52314"/>
    <cellStyle name="style1424787250099 3 8 3" xfId="17101"/>
    <cellStyle name="style1424787250099 3 8 4" xfId="24497"/>
    <cellStyle name="style1424787250099 3 8 5" xfId="52313"/>
    <cellStyle name="style1424787250099 3 9" xfId="6086"/>
    <cellStyle name="style1424787250099 3 9 2" xfId="13482"/>
    <cellStyle name="style1424787250099 3 9 3" xfId="20878"/>
    <cellStyle name="style1424787250099 3 9 4" xfId="28274"/>
    <cellStyle name="style1424787250099 3 9 5" xfId="52315"/>
    <cellStyle name="style1424787250099 4" xfId="450"/>
    <cellStyle name="style1424787250099 4 10" xfId="15356"/>
    <cellStyle name="style1424787250099 4 11" xfId="22752"/>
    <cellStyle name="style1424787250099 4 12" xfId="52316"/>
    <cellStyle name="style1424787250099 4 2" xfId="707"/>
    <cellStyle name="style1424787250099 4 2 2" xfId="1417"/>
    <cellStyle name="style1424787250099 4 2 2 2" xfId="5105"/>
    <cellStyle name="style1424787250099 4 2 2 2 2" xfId="12546"/>
    <cellStyle name="style1424787250099 4 2 2 2 2 2" xfId="52320"/>
    <cellStyle name="style1424787250099 4 2 2 2 3" xfId="19942"/>
    <cellStyle name="style1424787250099 4 2 2 2 4" xfId="27338"/>
    <cellStyle name="style1424787250099 4 2 2 2 5" xfId="52319"/>
    <cellStyle name="style1424787250099 4 2 2 3" xfId="3228"/>
    <cellStyle name="style1424787250099 4 2 2 3 2" xfId="10669"/>
    <cellStyle name="style1424787250099 4 2 2 3 2 2" xfId="52322"/>
    <cellStyle name="style1424787250099 4 2 2 3 3" xfId="18065"/>
    <cellStyle name="style1424787250099 4 2 2 3 4" xfId="25461"/>
    <cellStyle name="style1424787250099 4 2 2 3 5" xfId="52321"/>
    <cellStyle name="style1424787250099 4 2 2 4" xfId="7050"/>
    <cellStyle name="style1424787250099 4 2 2 4 2" xfId="14446"/>
    <cellStyle name="style1424787250099 4 2 2 4 3" xfId="21842"/>
    <cellStyle name="style1424787250099 4 2 2 4 4" xfId="29238"/>
    <cellStyle name="style1424787250099 4 2 2 4 5" xfId="52323"/>
    <cellStyle name="style1424787250099 4 2 2 5" xfId="8860"/>
    <cellStyle name="style1424787250099 4 2 2 6" xfId="16256"/>
    <cellStyle name="style1424787250099 4 2 2 7" xfId="23652"/>
    <cellStyle name="style1424787250099 4 2 2 8" xfId="52318"/>
    <cellStyle name="style1424787250099 4 2 3" xfId="4461"/>
    <cellStyle name="style1424787250099 4 2 3 2" xfId="11902"/>
    <cellStyle name="style1424787250099 4 2 3 2 2" xfId="52325"/>
    <cellStyle name="style1424787250099 4 2 3 3" xfId="19298"/>
    <cellStyle name="style1424787250099 4 2 3 4" xfId="26694"/>
    <cellStyle name="style1424787250099 4 2 3 5" xfId="52324"/>
    <cellStyle name="style1424787250099 4 2 4" xfId="2584"/>
    <cellStyle name="style1424787250099 4 2 4 2" xfId="10025"/>
    <cellStyle name="style1424787250099 4 2 4 2 2" xfId="52327"/>
    <cellStyle name="style1424787250099 4 2 4 3" xfId="17421"/>
    <cellStyle name="style1424787250099 4 2 4 4" xfId="24817"/>
    <cellStyle name="style1424787250099 4 2 4 5" xfId="52326"/>
    <cellStyle name="style1424787250099 4 2 5" xfId="6406"/>
    <cellStyle name="style1424787250099 4 2 5 2" xfId="13802"/>
    <cellStyle name="style1424787250099 4 2 5 3" xfId="21198"/>
    <cellStyle name="style1424787250099 4 2 5 4" xfId="28594"/>
    <cellStyle name="style1424787250099 4 2 5 5" xfId="52328"/>
    <cellStyle name="style1424787250099 4 2 6" xfId="8216"/>
    <cellStyle name="style1424787250099 4 2 7" xfId="15612"/>
    <cellStyle name="style1424787250099 4 2 8" xfId="23008"/>
    <cellStyle name="style1424787250099 4 2 9" xfId="52317"/>
    <cellStyle name="style1424787250099 4 3" xfId="1161"/>
    <cellStyle name="style1424787250099 4 3 2" xfId="4849"/>
    <cellStyle name="style1424787250099 4 3 2 2" xfId="12290"/>
    <cellStyle name="style1424787250099 4 3 2 2 2" xfId="52331"/>
    <cellStyle name="style1424787250099 4 3 2 3" xfId="19686"/>
    <cellStyle name="style1424787250099 4 3 2 4" xfId="27082"/>
    <cellStyle name="style1424787250099 4 3 2 5" xfId="52330"/>
    <cellStyle name="style1424787250099 4 3 3" xfId="2972"/>
    <cellStyle name="style1424787250099 4 3 3 2" xfId="10413"/>
    <cellStyle name="style1424787250099 4 3 3 2 2" xfId="52333"/>
    <cellStyle name="style1424787250099 4 3 3 3" xfId="17809"/>
    <cellStyle name="style1424787250099 4 3 3 4" xfId="25205"/>
    <cellStyle name="style1424787250099 4 3 3 5" xfId="52332"/>
    <cellStyle name="style1424787250099 4 3 4" xfId="6794"/>
    <cellStyle name="style1424787250099 4 3 4 2" xfId="14190"/>
    <cellStyle name="style1424787250099 4 3 4 3" xfId="21586"/>
    <cellStyle name="style1424787250099 4 3 4 4" xfId="28982"/>
    <cellStyle name="style1424787250099 4 3 4 5" xfId="52334"/>
    <cellStyle name="style1424787250099 4 3 5" xfId="8604"/>
    <cellStyle name="style1424787250099 4 3 6" xfId="16000"/>
    <cellStyle name="style1424787250099 4 3 7" xfId="23396"/>
    <cellStyle name="style1424787250099 4 3 8" xfId="52329"/>
    <cellStyle name="style1424787250099 4 4" xfId="1752"/>
    <cellStyle name="style1424787250099 4 4 2" xfId="5439"/>
    <cellStyle name="style1424787250099 4 4 2 2" xfId="12880"/>
    <cellStyle name="style1424787250099 4 4 2 2 2" xfId="52337"/>
    <cellStyle name="style1424787250099 4 4 2 3" xfId="20276"/>
    <cellStyle name="style1424787250099 4 4 2 4" xfId="27672"/>
    <cellStyle name="style1424787250099 4 4 2 5" xfId="52336"/>
    <cellStyle name="style1424787250099 4 4 3" xfId="3562"/>
    <cellStyle name="style1424787250099 4 4 3 2" xfId="11003"/>
    <cellStyle name="style1424787250099 4 4 3 2 2" xfId="52339"/>
    <cellStyle name="style1424787250099 4 4 3 3" xfId="18399"/>
    <cellStyle name="style1424787250099 4 4 3 4" xfId="25795"/>
    <cellStyle name="style1424787250099 4 4 3 5" xfId="52338"/>
    <cellStyle name="style1424787250099 4 4 4" xfId="7384"/>
    <cellStyle name="style1424787250099 4 4 4 2" xfId="14780"/>
    <cellStyle name="style1424787250099 4 4 4 3" xfId="22176"/>
    <cellStyle name="style1424787250099 4 4 4 4" xfId="29572"/>
    <cellStyle name="style1424787250099 4 4 4 5" xfId="52340"/>
    <cellStyle name="style1424787250099 4 4 5" xfId="9194"/>
    <cellStyle name="style1424787250099 4 4 6" xfId="16590"/>
    <cellStyle name="style1424787250099 4 4 7" xfId="23986"/>
    <cellStyle name="style1424787250099 4 4 8" xfId="52335"/>
    <cellStyle name="style1424787250099 4 5" xfId="2009"/>
    <cellStyle name="style1424787250099 4 5 2" xfId="5696"/>
    <cellStyle name="style1424787250099 4 5 2 2" xfId="13136"/>
    <cellStyle name="style1424787250099 4 5 2 2 2" xfId="52343"/>
    <cellStyle name="style1424787250099 4 5 2 3" xfId="20532"/>
    <cellStyle name="style1424787250099 4 5 2 4" xfId="27928"/>
    <cellStyle name="style1424787250099 4 5 2 5" xfId="52342"/>
    <cellStyle name="style1424787250099 4 5 3" xfId="3818"/>
    <cellStyle name="style1424787250099 4 5 3 2" xfId="11259"/>
    <cellStyle name="style1424787250099 4 5 3 2 2" xfId="52345"/>
    <cellStyle name="style1424787250099 4 5 3 3" xfId="18655"/>
    <cellStyle name="style1424787250099 4 5 3 4" xfId="26051"/>
    <cellStyle name="style1424787250099 4 5 3 5" xfId="52344"/>
    <cellStyle name="style1424787250099 4 5 4" xfId="7641"/>
    <cellStyle name="style1424787250099 4 5 4 2" xfId="15037"/>
    <cellStyle name="style1424787250099 4 5 4 3" xfId="22433"/>
    <cellStyle name="style1424787250099 4 5 4 4" xfId="29829"/>
    <cellStyle name="style1424787250099 4 5 4 5" xfId="52346"/>
    <cellStyle name="style1424787250099 4 5 5" xfId="9450"/>
    <cellStyle name="style1424787250099 4 5 6" xfId="16846"/>
    <cellStyle name="style1424787250099 4 5 7" xfId="24242"/>
    <cellStyle name="style1424787250099 4 5 8" xfId="52341"/>
    <cellStyle name="style1424787250099 4 6" xfId="4205"/>
    <cellStyle name="style1424787250099 4 6 2" xfId="11646"/>
    <cellStyle name="style1424787250099 4 6 2 2" xfId="52348"/>
    <cellStyle name="style1424787250099 4 6 3" xfId="19042"/>
    <cellStyle name="style1424787250099 4 6 4" xfId="26438"/>
    <cellStyle name="style1424787250099 4 6 5" xfId="52347"/>
    <cellStyle name="style1424787250099 4 7" xfId="2328"/>
    <cellStyle name="style1424787250099 4 7 2" xfId="9769"/>
    <cellStyle name="style1424787250099 4 7 2 2" xfId="52350"/>
    <cellStyle name="style1424787250099 4 7 3" xfId="17165"/>
    <cellStyle name="style1424787250099 4 7 4" xfId="24561"/>
    <cellStyle name="style1424787250099 4 7 5" xfId="52349"/>
    <cellStyle name="style1424787250099 4 8" xfId="6150"/>
    <cellStyle name="style1424787250099 4 8 2" xfId="13546"/>
    <cellStyle name="style1424787250099 4 8 3" xfId="20942"/>
    <cellStyle name="style1424787250099 4 8 4" xfId="28338"/>
    <cellStyle name="style1424787250099 4 8 5" xfId="52351"/>
    <cellStyle name="style1424787250099 4 9" xfId="7960"/>
    <cellStyle name="style1424787250099 5" xfId="579"/>
    <cellStyle name="style1424787250099 5 2" xfId="1289"/>
    <cellStyle name="style1424787250099 5 2 2" xfId="4977"/>
    <cellStyle name="style1424787250099 5 2 2 2" xfId="12418"/>
    <cellStyle name="style1424787250099 5 2 2 2 2" xfId="52355"/>
    <cellStyle name="style1424787250099 5 2 2 3" xfId="19814"/>
    <cellStyle name="style1424787250099 5 2 2 4" xfId="27210"/>
    <cellStyle name="style1424787250099 5 2 2 5" xfId="52354"/>
    <cellStyle name="style1424787250099 5 2 3" xfId="3100"/>
    <cellStyle name="style1424787250099 5 2 3 2" xfId="10541"/>
    <cellStyle name="style1424787250099 5 2 3 2 2" xfId="52357"/>
    <cellStyle name="style1424787250099 5 2 3 3" xfId="17937"/>
    <cellStyle name="style1424787250099 5 2 3 4" xfId="25333"/>
    <cellStyle name="style1424787250099 5 2 3 5" xfId="52356"/>
    <cellStyle name="style1424787250099 5 2 4" xfId="6922"/>
    <cellStyle name="style1424787250099 5 2 4 2" xfId="14318"/>
    <cellStyle name="style1424787250099 5 2 4 3" xfId="21714"/>
    <cellStyle name="style1424787250099 5 2 4 4" xfId="29110"/>
    <cellStyle name="style1424787250099 5 2 4 5" xfId="52358"/>
    <cellStyle name="style1424787250099 5 2 5" xfId="8732"/>
    <cellStyle name="style1424787250099 5 2 6" xfId="16128"/>
    <cellStyle name="style1424787250099 5 2 7" xfId="23524"/>
    <cellStyle name="style1424787250099 5 2 8" xfId="52353"/>
    <cellStyle name="style1424787250099 5 3" xfId="4333"/>
    <cellStyle name="style1424787250099 5 3 2" xfId="11774"/>
    <cellStyle name="style1424787250099 5 3 2 2" xfId="52360"/>
    <cellStyle name="style1424787250099 5 3 3" xfId="19170"/>
    <cellStyle name="style1424787250099 5 3 4" xfId="26566"/>
    <cellStyle name="style1424787250099 5 3 5" xfId="52359"/>
    <cellStyle name="style1424787250099 5 4" xfId="2456"/>
    <cellStyle name="style1424787250099 5 4 2" xfId="9897"/>
    <cellStyle name="style1424787250099 5 4 2 2" xfId="52362"/>
    <cellStyle name="style1424787250099 5 4 3" xfId="17293"/>
    <cellStyle name="style1424787250099 5 4 4" xfId="24689"/>
    <cellStyle name="style1424787250099 5 4 5" xfId="52361"/>
    <cellStyle name="style1424787250099 5 5" xfId="6278"/>
    <cellStyle name="style1424787250099 5 5 2" xfId="13674"/>
    <cellStyle name="style1424787250099 5 5 3" xfId="21070"/>
    <cellStyle name="style1424787250099 5 5 4" xfId="28466"/>
    <cellStyle name="style1424787250099 5 5 5" xfId="52363"/>
    <cellStyle name="style1424787250099 5 6" xfId="8088"/>
    <cellStyle name="style1424787250099 5 7" xfId="15484"/>
    <cellStyle name="style1424787250099 5 8" xfId="22880"/>
    <cellStyle name="style1424787250099 5 9" xfId="52352"/>
    <cellStyle name="style1424787250099 6" xfId="1033"/>
    <cellStyle name="style1424787250099 6 2" xfId="4721"/>
    <cellStyle name="style1424787250099 6 2 2" xfId="12162"/>
    <cellStyle name="style1424787250099 6 2 2 2" xfId="52366"/>
    <cellStyle name="style1424787250099 6 2 3" xfId="19558"/>
    <cellStyle name="style1424787250099 6 2 4" xfId="26954"/>
    <cellStyle name="style1424787250099 6 2 5" xfId="52365"/>
    <cellStyle name="style1424787250099 6 3" xfId="2844"/>
    <cellStyle name="style1424787250099 6 3 2" xfId="10285"/>
    <cellStyle name="style1424787250099 6 3 2 2" xfId="52368"/>
    <cellStyle name="style1424787250099 6 3 3" xfId="17681"/>
    <cellStyle name="style1424787250099 6 3 4" xfId="25077"/>
    <cellStyle name="style1424787250099 6 3 5" xfId="52367"/>
    <cellStyle name="style1424787250099 6 4" xfId="6666"/>
    <cellStyle name="style1424787250099 6 4 2" xfId="14062"/>
    <cellStyle name="style1424787250099 6 4 3" xfId="21458"/>
    <cellStyle name="style1424787250099 6 4 4" xfId="28854"/>
    <cellStyle name="style1424787250099 6 4 5" xfId="52369"/>
    <cellStyle name="style1424787250099 6 5" xfId="8476"/>
    <cellStyle name="style1424787250099 6 6" xfId="15872"/>
    <cellStyle name="style1424787250099 6 7" xfId="23268"/>
    <cellStyle name="style1424787250099 6 8" xfId="52364"/>
    <cellStyle name="style1424787250099 7" xfId="1624"/>
    <cellStyle name="style1424787250099 7 2" xfId="5311"/>
    <cellStyle name="style1424787250099 7 2 2" xfId="12752"/>
    <cellStyle name="style1424787250099 7 2 2 2" xfId="52372"/>
    <cellStyle name="style1424787250099 7 2 3" xfId="20148"/>
    <cellStyle name="style1424787250099 7 2 4" xfId="27544"/>
    <cellStyle name="style1424787250099 7 2 5" xfId="52371"/>
    <cellStyle name="style1424787250099 7 3" xfId="3434"/>
    <cellStyle name="style1424787250099 7 3 2" xfId="10875"/>
    <cellStyle name="style1424787250099 7 3 2 2" xfId="52374"/>
    <cellStyle name="style1424787250099 7 3 3" xfId="18271"/>
    <cellStyle name="style1424787250099 7 3 4" xfId="25667"/>
    <cellStyle name="style1424787250099 7 3 5" xfId="52373"/>
    <cellStyle name="style1424787250099 7 4" xfId="7256"/>
    <cellStyle name="style1424787250099 7 4 2" xfId="14652"/>
    <cellStyle name="style1424787250099 7 4 3" xfId="22048"/>
    <cellStyle name="style1424787250099 7 4 4" xfId="29444"/>
    <cellStyle name="style1424787250099 7 4 5" xfId="52375"/>
    <cellStyle name="style1424787250099 7 5" xfId="9066"/>
    <cellStyle name="style1424787250099 7 6" xfId="16462"/>
    <cellStyle name="style1424787250099 7 7" xfId="23858"/>
    <cellStyle name="style1424787250099 7 8" xfId="52370"/>
    <cellStyle name="style1424787250099 8" xfId="1881"/>
    <cellStyle name="style1424787250099 8 2" xfId="5568"/>
    <cellStyle name="style1424787250099 8 2 2" xfId="13008"/>
    <cellStyle name="style1424787250099 8 2 2 2" xfId="52378"/>
    <cellStyle name="style1424787250099 8 2 3" xfId="20404"/>
    <cellStyle name="style1424787250099 8 2 4" xfId="27800"/>
    <cellStyle name="style1424787250099 8 2 5" xfId="52377"/>
    <cellStyle name="style1424787250099 8 3" xfId="3690"/>
    <cellStyle name="style1424787250099 8 3 2" xfId="11131"/>
    <cellStyle name="style1424787250099 8 3 2 2" xfId="52380"/>
    <cellStyle name="style1424787250099 8 3 3" xfId="18527"/>
    <cellStyle name="style1424787250099 8 3 4" xfId="25923"/>
    <cellStyle name="style1424787250099 8 3 5" xfId="52379"/>
    <cellStyle name="style1424787250099 8 4" xfId="7513"/>
    <cellStyle name="style1424787250099 8 4 2" xfId="14909"/>
    <cellStyle name="style1424787250099 8 4 3" xfId="22305"/>
    <cellStyle name="style1424787250099 8 4 4" xfId="29701"/>
    <cellStyle name="style1424787250099 8 4 5" xfId="52381"/>
    <cellStyle name="style1424787250099 8 5" xfId="9322"/>
    <cellStyle name="style1424787250099 8 6" xfId="16718"/>
    <cellStyle name="style1424787250099 8 7" xfId="24114"/>
    <cellStyle name="style1424787250099 8 8" xfId="52376"/>
    <cellStyle name="style1424787250099 9" xfId="4077"/>
    <cellStyle name="style1424787250099 9 2" xfId="11518"/>
    <cellStyle name="style1424787250099 9 2 2" xfId="52383"/>
    <cellStyle name="style1424787250099 9 3" xfId="18914"/>
    <cellStyle name="style1424787250099 9 4" xfId="26310"/>
    <cellStyle name="style1424787250099 9 5" xfId="52382"/>
    <cellStyle name="style1424787250137" xfId="323"/>
    <cellStyle name="style1424787250137 10" xfId="2201"/>
    <cellStyle name="style1424787250137 10 2" xfId="9642"/>
    <cellStyle name="style1424787250137 10 2 2" xfId="52386"/>
    <cellStyle name="style1424787250137 10 3" xfId="17038"/>
    <cellStyle name="style1424787250137 10 4" xfId="24434"/>
    <cellStyle name="style1424787250137 10 5" xfId="52385"/>
    <cellStyle name="style1424787250137 11" xfId="6023"/>
    <cellStyle name="style1424787250137 11 2" xfId="13419"/>
    <cellStyle name="style1424787250137 11 3" xfId="20815"/>
    <cellStyle name="style1424787250137 11 4" xfId="28211"/>
    <cellStyle name="style1424787250137 11 5" xfId="52387"/>
    <cellStyle name="style1424787250137 12" xfId="7833"/>
    <cellStyle name="style1424787250137 13" xfId="15229"/>
    <cellStyle name="style1424787250137 14" xfId="22625"/>
    <cellStyle name="style1424787250137 15" xfId="52384"/>
    <cellStyle name="style1424787250137 2" xfId="351"/>
    <cellStyle name="style1424787250137 2 10" xfId="6051"/>
    <cellStyle name="style1424787250137 2 10 2" xfId="13447"/>
    <cellStyle name="style1424787250137 2 10 3" xfId="20843"/>
    <cellStyle name="style1424787250137 2 10 4" xfId="28239"/>
    <cellStyle name="style1424787250137 2 10 5" xfId="52389"/>
    <cellStyle name="style1424787250137 2 11" xfId="7861"/>
    <cellStyle name="style1424787250137 2 12" xfId="15257"/>
    <cellStyle name="style1424787250137 2 13" xfId="22653"/>
    <cellStyle name="style1424787250137 2 14" xfId="52388"/>
    <cellStyle name="style1424787250137 2 2" xfId="415"/>
    <cellStyle name="style1424787250137 2 2 10" xfId="7925"/>
    <cellStyle name="style1424787250137 2 2 11" xfId="15321"/>
    <cellStyle name="style1424787250137 2 2 12" xfId="22717"/>
    <cellStyle name="style1424787250137 2 2 13" xfId="52390"/>
    <cellStyle name="style1424787250137 2 2 2" xfId="543"/>
    <cellStyle name="style1424787250137 2 2 2 10" xfId="15449"/>
    <cellStyle name="style1424787250137 2 2 2 11" xfId="22845"/>
    <cellStyle name="style1424787250137 2 2 2 12" xfId="52391"/>
    <cellStyle name="style1424787250137 2 2 2 2" xfId="800"/>
    <cellStyle name="style1424787250137 2 2 2 2 2" xfId="1510"/>
    <cellStyle name="style1424787250137 2 2 2 2 2 2" xfId="5198"/>
    <cellStyle name="style1424787250137 2 2 2 2 2 2 2" xfId="12639"/>
    <cellStyle name="style1424787250137 2 2 2 2 2 2 2 2" xfId="52395"/>
    <cellStyle name="style1424787250137 2 2 2 2 2 2 3" xfId="20035"/>
    <cellStyle name="style1424787250137 2 2 2 2 2 2 4" xfId="27431"/>
    <cellStyle name="style1424787250137 2 2 2 2 2 2 5" xfId="52394"/>
    <cellStyle name="style1424787250137 2 2 2 2 2 3" xfId="3321"/>
    <cellStyle name="style1424787250137 2 2 2 2 2 3 2" xfId="10762"/>
    <cellStyle name="style1424787250137 2 2 2 2 2 3 2 2" xfId="52397"/>
    <cellStyle name="style1424787250137 2 2 2 2 2 3 3" xfId="18158"/>
    <cellStyle name="style1424787250137 2 2 2 2 2 3 4" xfId="25554"/>
    <cellStyle name="style1424787250137 2 2 2 2 2 3 5" xfId="52396"/>
    <cellStyle name="style1424787250137 2 2 2 2 2 4" xfId="7143"/>
    <cellStyle name="style1424787250137 2 2 2 2 2 4 2" xfId="14539"/>
    <cellStyle name="style1424787250137 2 2 2 2 2 4 3" xfId="21935"/>
    <cellStyle name="style1424787250137 2 2 2 2 2 4 4" xfId="29331"/>
    <cellStyle name="style1424787250137 2 2 2 2 2 4 5" xfId="52398"/>
    <cellStyle name="style1424787250137 2 2 2 2 2 5" xfId="8953"/>
    <cellStyle name="style1424787250137 2 2 2 2 2 6" xfId="16349"/>
    <cellStyle name="style1424787250137 2 2 2 2 2 7" xfId="23745"/>
    <cellStyle name="style1424787250137 2 2 2 2 2 8" xfId="52393"/>
    <cellStyle name="style1424787250137 2 2 2 2 3" xfId="4554"/>
    <cellStyle name="style1424787250137 2 2 2 2 3 2" xfId="11995"/>
    <cellStyle name="style1424787250137 2 2 2 2 3 2 2" xfId="52400"/>
    <cellStyle name="style1424787250137 2 2 2 2 3 3" xfId="19391"/>
    <cellStyle name="style1424787250137 2 2 2 2 3 4" xfId="26787"/>
    <cellStyle name="style1424787250137 2 2 2 2 3 5" xfId="52399"/>
    <cellStyle name="style1424787250137 2 2 2 2 4" xfId="2677"/>
    <cellStyle name="style1424787250137 2 2 2 2 4 2" xfId="10118"/>
    <cellStyle name="style1424787250137 2 2 2 2 4 2 2" xfId="52402"/>
    <cellStyle name="style1424787250137 2 2 2 2 4 3" xfId="17514"/>
    <cellStyle name="style1424787250137 2 2 2 2 4 4" xfId="24910"/>
    <cellStyle name="style1424787250137 2 2 2 2 4 5" xfId="52401"/>
    <cellStyle name="style1424787250137 2 2 2 2 5" xfId="6499"/>
    <cellStyle name="style1424787250137 2 2 2 2 5 2" xfId="13895"/>
    <cellStyle name="style1424787250137 2 2 2 2 5 3" xfId="21291"/>
    <cellStyle name="style1424787250137 2 2 2 2 5 4" xfId="28687"/>
    <cellStyle name="style1424787250137 2 2 2 2 5 5" xfId="52403"/>
    <cellStyle name="style1424787250137 2 2 2 2 6" xfId="8309"/>
    <cellStyle name="style1424787250137 2 2 2 2 7" xfId="15705"/>
    <cellStyle name="style1424787250137 2 2 2 2 8" xfId="23101"/>
    <cellStyle name="style1424787250137 2 2 2 2 9" xfId="52392"/>
    <cellStyle name="style1424787250137 2 2 2 3" xfId="1254"/>
    <cellStyle name="style1424787250137 2 2 2 3 2" xfId="4942"/>
    <cellStyle name="style1424787250137 2 2 2 3 2 2" xfId="12383"/>
    <cellStyle name="style1424787250137 2 2 2 3 2 2 2" xfId="52406"/>
    <cellStyle name="style1424787250137 2 2 2 3 2 3" xfId="19779"/>
    <cellStyle name="style1424787250137 2 2 2 3 2 4" xfId="27175"/>
    <cellStyle name="style1424787250137 2 2 2 3 2 5" xfId="52405"/>
    <cellStyle name="style1424787250137 2 2 2 3 3" xfId="3065"/>
    <cellStyle name="style1424787250137 2 2 2 3 3 2" xfId="10506"/>
    <cellStyle name="style1424787250137 2 2 2 3 3 2 2" xfId="52408"/>
    <cellStyle name="style1424787250137 2 2 2 3 3 3" xfId="17902"/>
    <cellStyle name="style1424787250137 2 2 2 3 3 4" xfId="25298"/>
    <cellStyle name="style1424787250137 2 2 2 3 3 5" xfId="52407"/>
    <cellStyle name="style1424787250137 2 2 2 3 4" xfId="6887"/>
    <cellStyle name="style1424787250137 2 2 2 3 4 2" xfId="14283"/>
    <cellStyle name="style1424787250137 2 2 2 3 4 3" xfId="21679"/>
    <cellStyle name="style1424787250137 2 2 2 3 4 4" xfId="29075"/>
    <cellStyle name="style1424787250137 2 2 2 3 4 5" xfId="52409"/>
    <cellStyle name="style1424787250137 2 2 2 3 5" xfId="8697"/>
    <cellStyle name="style1424787250137 2 2 2 3 6" xfId="16093"/>
    <cellStyle name="style1424787250137 2 2 2 3 7" xfId="23489"/>
    <cellStyle name="style1424787250137 2 2 2 3 8" xfId="52404"/>
    <cellStyle name="style1424787250137 2 2 2 4" xfId="1845"/>
    <cellStyle name="style1424787250137 2 2 2 4 2" xfId="5532"/>
    <cellStyle name="style1424787250137 2 2 2 4 2 2" xfId="12973"/>
    <cellStyle name="style1424787250137 2 2 2 4 2 2 2" xfId="52412"/>
    <cellStyle name="style1424787250137 2 2 2 4 2 3" xfId="20369"/>
    <cellStyle name="style1424787250137 2 2 2 4 2 4" xfId="27765"/>
    <cellStyle name="style1424787250137 2 2 2 4 2 5" xfId="52411"/>
    <cellStyle name="style1424787250137 2 2 2 4 3" xfId="3655"/>
    <cellStyle name="style1424787250137 2 2 2 4 3 2" xfId="11096"/>
    <cellStyle name="style1424787250137 2 2 2 4 3 2 2" xfId="52414"/>
    <cellStyle name="style1424787250137 2 2 2 4 3 3" xfId="18492"/>
    <cellStyle name="style1424787250137 2 2 2 4 3 4" xfId="25888"/>
    <cellStyle name="style1424787250137 2 2 2 4 3 5" xfId="52413"/>
    <cellStyle name="style1424787250137 2 2 2 4 4" xfId="7477"/>
    <cellStyle name="style1424787250137 2 2 2 4 4 2" xfId="14873"/>
    <cellStyle name="style1424787250137 2 2 2 4 4 3" xfId="22269"/>
    <cellStyle name="style1424787250137 2 2 2 4 4 4" xfId="29665"/>
    <cellStyle name="style1424787250137 2 2 2 4 4 5" xfId="52415"/>
    <cellStyle name="style1424787250137 2 2 2 4 5" xfId="9287"/>
    <cellStyle name="style1424787250137 2 2 2 4 6" xfId="16683"/>
    <cellStyle name="style1424787250137 2 2 2 4 7" xfId="24079"/>
    <cellStyle name="style1424787250137 2 2 2 4 8" xfId="52410"/>
    <cellStyle name="style1424787250137 2 2 2 5" xfId="2102"/>
    <cellStyle name="style1424787250137 2 2 2 5 2" xfId="5789"/>
    <cellStyle name="style1424787250137 2 2 2 5 2 2" xfId="13229"/>
    <cellStyle name="style1424787250137 2 2 2 5 2 2 2" xfId="52418"/>
    <cellStyle name="style1424787250137 2 2 2 5 2 3" xfId="20625"/>
    <cellStyle name="style1424787250137 2 2 2 5 2 4" xfId="28021"/>
    <cellStyle name="style1424787250137 2 2 2 5 2 5" xfId="52417"/>
    <cellStyle name="style1424787250137 2 2 2 5 3" xfId="3911"/>
    <cellStyle name="style1424787250137 2 2 2 5 3 2" xfId="11352"/>
    <cellStyle name="style1424787250137 2 2 2 5 3 2 2" xfId="52420"/>
    <cellStyle name="style1424787250137 2 2 2 5 3 3" xfId="18748"/>
    <cellStyle name="style1424787250137 2 2 2 5 3 4" xfId="26144"/>
    <cellStyle name="style1424787250137 2 2 2 5 3 5" xfId="52419"/>
    <cellStyle name="style1424787250137 2 2 2 5 4" xfId="7734"/>
    <cellStyle name="style1424787250137 2 2 2 5 4 2" xfId="15130"/>
    <cellStyle name="style1424787250137 2 2 2 5 4 3" xfId="22526"/>
    <cellStyle name="style1424787250137 2 2 2 5 4 4" xfId="29922"/>
    <cellStyle name="style1424787250137 2 2 2 5 4 5" xfId="52421"/>
    <cellStyle name="style1424787250137 2 2 2 5 5" xfId="9543"/>
    <cellStyle name="style1424787250137 2 2 2 5 6" xfId="16939"/>
    <cellStyle name="style1424787250137 2 2 2 5 7" xfId="24335"/>
    <cellStyle name="style1424787250137 2 2 2 5 8" xfId="52416"/>
    <cellStyle name="style1424787250137 2 2 2 6" xfId="4298"/>
    <cellStyle name="style1424787250137 2 2 2 6 2" xfId="11739"/>
    <cellStyle name="style1424787250137 2 2 2 6 2 2" xfId="52423"/>
    <cellStyle name="style1424787250137 2 2 2 6 3" xfId="19135"/>
    <cellStyle name="style1424787250137 2 2 2 6 4" xfId="26531"/>
    <cellStyle name="style1424787250137 2 2 2 6 5" xfId="52422"/>
    <cellStyle name="style1424787250137 2 2 2 7" xfId="2421"/>
    <cellStyle name="style1424787250137 2 2 2 7 2" xfId="9862"/>
    <cellStyle name="style1424787250137 2 2 2 7 2 2" xfId="52425"/>
    <cellStyle name="style1424787250137 2 2 2 7 3" xfId="17258"/>
    <cellStyle name="style1424787250137 2 2 2 7 4" xfId="24654"/>
    <cellStyle name="style1424787250137 2 2 2 7 5" xfId="52424"/>
    <cellStyle name="style1424787250137 2 2 2 8" xfId="6243"/>
    <cellStyle name="style1424787250137 2 2 2 8 2" xfId="13639"/>
    <cellStyle name="style1424787250137 2 2 2 8 3" xfId="21035"/>
    <cellStyle name="style1424787250137 2 2 2 8 4" xfId="28431"/>
    <cellStyle name="style1424787250137 2 2 2 8 5" xfId="52426"/>
    <cellStyle name="style1424787250137 2 2 2 9" xfId="8053"/>
    <cellStyle name="style1424787250137 2 2 3" xfId="672"/>
    <cellStyle name="style1424787250137 2 2 3 2" xfId="1382"/>
    <cellStyle name="style1424787250137 2 2 3 2 2" xfId="5070"/>
    <cellStyle name="style1424787250137 2 2 3 2 2 2" xfId="12511"/>
    <cellStyle name="style1424787250137 2 2 3 2 2 2 2" xfId="52430"/>
    <cellStyle name="style1424787250137 2 2 3 2 2 3" xfId="19907"/>
    <cellStyle name="style1424787250137 2 2 3 2 2 4" xfId="27303"/>
    <cellStyle name="style1424787250137 2 2 3 2 2 5" xfId="52429"/>
    <cellStyle name="style1424787250137 2 2 3 2 3" xfId="3193"/>
    <cellStyle name="style1424787250137 2 2 3 2 3 2" xfId="10634"/>
    <cellStyle name="style1424787250137 2 2 3 2 3 2 2" xfId="52432"/>
    <cellStyle name="style1424787250137 2 2 3 2 3 3" xfId="18030"/>
    <cellStyle name="style1424787250137 2 2 3 2 3 4" xfId="25426"/>
    <cellStyle name="style1424787250137 2 2 3 2 3 5" xfId="52431"/>
    <cellStyle name="style1424787250137 2 2 3 2 4" xfId="7015"/>
    <cellStyle name="style1424787250137 2 2 3 2 4 2" xfId="14411"/>
    <cellStyle name="style1424787250137 2 2 3 2 4 3" xfId="21807"/>
    <cellStyle name="style1424787250137 2 2 3 2 4 4" xfId="29203"/>
    <cellStyle name="style1424787250137 2 2 3 2 4 5" xfId="52433"/>
    <cellStyle name="style1424787250137 2 2 3 2 5" xfId="8825"/>
    <cellStyle name="style1424787250137 2 2 3 2 6" xfId="16221"/>
    <cellStyle name="style1424787250137 2 2 3 2 7" xfId="23617"/>
    <cellStyle name="style1424787250137 2 2 3 2 8" xfId="52428"/>
    <cellStyle name="style1424787250137 2 2 3 3" xfId="4426"/>
    <cellStyle name="style1424787250137 2 2 3 3 2" xfId="11867"/>
    <cellStyle name="style1424787250137 2 2 3 3 2 2" xfId="52435"/>
    <cellStyle name="style1424787250137 2 2 3 3 3" xfId="19263"/>
    <cellStyle name="style1424787250137 2 2 3 3 4" xfId="26659"/>
    <cellStyle name="style1424787250137 2 2 3 3 5" xfId="52434"/>
    <cellStyle name="style1424787250137 2 2 3 4" xfId="2549"/>
    <cellStyle name="style1424787250137 2 2 3 4 2" xfId="9990"/>
    <cellStyle name="style1424787250137 2 2 3 4 2 2" xfId="52437"/>
    <cellStyle name="style1424787250137 2 2 3 4 3" xfId="17386"/>
    <cellStyle name="style1424787250137 2 2 3 4 4" xfId="24782"/>
    <cellStyle name="style1424787250137 2 2 3 4 5" xfId="52436"/>
    <cellStyle name="style1424787250137 2 2 3 5" xfId="6371"/>
    <cellStyle name="style1424787250137 2 2 3 5 2" xfId="13767"/>
    <cellStyle name="style1424787250137 2 2 3 5 3" xfId="21163"/>
    <cellStyle name="style1424787250137 2 2 3 5 4" xfId="28559"/>
    <cellStyle name="style1424787250137 2 2 3 5 5" xfId="52438"/>
    <cellStyle name="style1424787250137 2 2 3 6" xfId="8181"/>
    <cellStyle name="style1424787250137 2 2 3 7" xfId="15577"/>
    <cellStyle name="style1424787250137 2 2 3 8" xfId="22973"/>
    <cellStyle name="style1424787250137 2 2 3 9" xfId="52427"/>
    <cellStyle name="style1424787250137 2 2 4" xfId="1126"/>
    <cellStyle name="style1424787250137 2 2 4 2" xfId="4814"/>
    <cellStyle name="style1424787250137 2 2 4 2 2" xfId="12255"/>
    <cellStyle name="style1424787250137 2 2 4 2 2 2" xfId="52441"/>
    <cellStyle name="style1424787250137 2 2 4 2 3" xfId="19651"/>
    <cellStyle name="style1424787250137 2 2 4 2 4" xfId="27047"/>
    <cellStyle name="style1424787250137 2 2 4 2 5" xfId="52440"/>
    <cellStyle name="style1424787250137 2 2 4 3" xfId="2937"/>
    <cellStyle name="style1424787250137 2 2 4 3 2" xfId="10378"/>
    <cellStyle name="style1424787250137 2 2 4 3 2 2" xfId="52443"/>
    <cellStyle name="style1424787250137 2 2 4 3 3" xfId="17774"/>
    <cellStyle name="style1424787250137 2 2 4 3 4" xfId="25170"/>
    <cellStyle name="style1424787250137 2 2 4 3 5" xfId="52442"/>
    <cellStyle name="style1424787250137 2 2 4 4" xfId="6759"/>
    <cellStyle name="style1424787250137 2 2 4 4 2" xfId="14155"/>
    <cellStyle name="style1424787250137 2 2 4 4 3" xfId="21551"/>
    <cellStyle name="style1424787250137 2 2 4 4 4" xfId="28947"/>
    <cellStyle name="style1424787250137 2 2 4 4 5" xfId="52444"/>
    <cellStyle name="style1424787250137 2 2 4 5" xfId="8569"/>
    <cellStyle name="style1424787250137 2 2 4 6" xfId="15965"/>
    <cellStyle name="style1424787250137 2 2 4 7" xfId="23361"/>
    <cellStyle name="style1424787250137 2 2 4 8" xfId="52439"/>
    <cellStyle name="style1424787250137 2 2 5" xfId="1717"/>
    <cellStyle name="style1424787250137 2 2 5 2" xfId="5404"/>
    <cellStyle name="style1424787250137 2 2 5 2 2" xfId="12845"/>
    <cellStyle name="style1424787250137 2 2 5 2 2 2" xfId="52447"/>
    <cellStyle name="style1424787250137 2 2 5 2 3" xfId="20241"/>
    <cellStyle name="style1424787250137 2 2 5 2 4" xfId="27637"/>
    <cellStyle name="style1424787250137 2 2 5 2 5" xfId="52446"/>
    <cellStyle name="style1424787250137 2 2 5 3" xfId="3527"/>
    <cellStyle name="style1424787250137 2 2 5 3 2" xfId="10968"/>
    <cellStyle name="style1424787250137 2 2 5 3 2 2" xfId="52449"/>
    <cellStyle name="style1424787250137 2 2 5 3 3" xfId="18364"/>
    <cellStyle name="style1424787250137 2 2 5 3 4" xfId="25760"/>
    <cellStyle name="style1424787250137 2 2 5 3 5" xfId="52448"/>
    <cellStyle name="style1424787250137 2 2 5 4" xfId="7349"/>
    <cellStyle name="style1424787250137 2 2 5 4 2" xfId="14745"/>
    <cellStyle name="style1424787250137 2 2 5 4 3" xfId="22141"/>
    <cellStyle name="style1424787250137 2 2 5 4 4" xfId="29537"/>
    <cellStyle name="style1424787250137 2 2 5 4 5" xfId="52450"/>
    <cellStyle name="style1424787250137 2 2 5 5" xfId="9159"/>
    <cellStyle name="style1424787250137 2 2 5 6" xfId="16555"/>
    <cellStyle name="style1424787250137 2 2 5 7" xfId="23951"/>
    <cellStyle name="style1424787250137 2 2 5 8" xfId="52445"/>
    <cellStyle name="style1424787250137 2 2 6" xfId="1974"/>
    <cellStyle name="style1424787250137 2 2 6 2" xfId="5661"/>
    <cellStyle name="style1424787250137 2 2 6 2 2" xfId="13101"/>
    <cellStyle name="style1424787250137 2 2 6 2 2 2" xfId="52453"/>
    <cellStyle name="style1424787250137 2 2 6 2 3" xfId="20497"/>
    <cellStyle name="style1424787250137 2 2 6 2 4" xfId="27893"/>
    <cellStyle name="style1424787250137 2 2 6 2 5" xfId="52452"/>
    <cellStyle name="style1424787250137 2 2 6 3" xfId="3783"/>
    <cellStyle name="style1424787250137 2 2 6 3 2" xfId="11224"/>
    <cellStyle name="style1424787250137 2 2 6 3 2 2" xfId="52455"/>
    <cellStyle name="style1424787250137 2 2 6 3 3" xfId="18620"/>
    <cellStyle name="style1424787250137 2 2 6 3 4" xfId="26016"/>
    <cellStyle name="style1424787250137 2 2 6 3 5" xfId="52454"/>
    <cellStyle name="style1424787250137 2 2 6 4" xfId="7606"/>
    <cellStyle name="style1424787250137 2 2 6 4 2" xfId="15002"/>
    <cellStyle name="style1424787250137 2 2 6 4 3" xfId="22398"/>
    <cellStyle name="style1424787250137 2 2 6 4 4" xfId="29794"/>
    <cellStyle name="style1424787250137 2 2 6 4 5" xfId="52456"/>
    <cellStyle name="style1424787250137 2 2 6 5" xfId="9415"/>
    <cellStyle name="style1424787250137 2 2 6 6" xfId="16811"/>
    <cellStyle name="style1424787250137 2 2 6 7" xfId="24207"/>
    <cellStyle name="style1424787250137 2 2 6 8" xfId="52451"/>
    <cellStyle name="style1424787250137 2 2 7" xfId="4170"/>
    <cellStyle name="style1424787250137 2 2 7 2" xfId="11611"/>
    <cellStyle name="style1424787250137 2 2 7 2 2" xfId="52458"/>
    <cellStyle name="style1424787250137 2 2 7 3" xfId="19007"/>
    <cellStyle name="style1424787250137 2 2 7 4" xfId="26403"/>
    <cellStyle name="style1424787250137 2 2 7 5" xfId="52457"/>
    <cellStyle name="style1424787250137 2 2 8" xfId="2293"/>
    <cellStyle name="style1424787250137 2 2 8 2" xfId="9734"/>
    <cellStyle name="style1424787250137 2 2 8 2 2" xfId="52460"/>
    <cellStyle name="style1424787250137 2 2 8 3" xfId="17130"/>
    <cellStyle name="style1424787250137 2 2 8 4" xfId="24526"/>
    <cellStyle name="style1424787250137 2 2 8 5" xfId="52459"/>
    <cellStyle name="style1424787250137 2 2 9" xfId="6115"/>
    <cellStyle name="style1424787250137 2 2 9 2" xfId="13511"/>
    <cellStyle name="style1424787250137 2 2 9 3" xfId="20907"/>
    <cellStyle name="style1424787250137 2 2 9 4" xfId="28303"/>
    <cellStyle name="style1424787250137 2 2 9 5" xfId="52461"/>
    <cellStyle name="style1424787250137 2 3" xfId="479"/>
    <cellStyle name="style1424787250137 2 3 10" xfId="15385"/>
    <cellStyle name="style1424787250137 2 3 11" xfId="22781"/>
    <cellStyle name="style1424787250137 2 3 12" xfId="52462"/>
    <cellStyle name="style1424787250137 2 3 2" xfId="736"/>
    <cellStyle name="style1424787250137 2 3 2 2" xfId="1446"/>
    <cellStyle name="style1424787250137 2 3 2 2 2" xfId="5134"/>
    <cellStyle name="style1424787250137 2 3 2 2 2 2" xfId="12575"/>
    <cellStyle name="style1424787250137 2 3 2 2 2 2 2" xfId="52466"/>
    <cellStyle name="style1424787250137 2 3 2 2 2 3" xfId="19971"/>
    <cellStyle name="style1424787250137 2 3 2 2 2 4" xfId="27367"/>
    <cellStyle name="style1424787250137 2 3 2 2 2 5" xfId="52465"/>
    <cellStyle name="style1424787250137 2 3 2 2 3" xfId="3257"/>
    <cellStyle name="style1424787250137 2 3 2 2 3 2" xfId="10698"/>
    <cellStyle name="style1424787250137 2 3 2 2 3 2 2" xfId="52468"/>
    <cellStyle name="style1424787250137 2 3 2 2 3 3" xfId="18094"/>
    <cellStyle name="style1424787250137 2 3 2 2 3 4" xfId="25490"/>
    <cellStyle name="style1424787250137 2 3 2 2 3 5" xfId="52467"/>
    <cellStyle name="style1424787250137 2 3 2 2 4" xfId="7079"/>
    <cellStyle name="style1424787250137 2 3 2 2 4 2" xfId="14475"/>
    <cellStyle name="style1424787250137 2 3 2 2 4 3" xfId="21871"/>
    <cellStyle name="style1424787250137 2 3 2 2 4 4" xfId="29267"/>
    <cellStyle name="style1424787250137 2 3 2 2 4 5" xfId="52469"/>
    <cellStyle name="style1424787250137 2 3 2 2 5" xfId="8889"/>
    <cellStyle name="style1424787250137 2 3 2 2 6" xfId="16285"/>
    <cellStyle name="style1424787250137 2 3 2 2 7" xfId="23681"/>
    <cellStyle name="style1424787250137 2 3 2 2 8" xfId="52464"/>
    <cellStyle name="style1424787250137 2 3 2 3" xfId="4490"/>
    <cellStyle name="style1424787250137 2 3 2 3 2" xfId="11931"/>
    <cellStyle name="style1424787250137 2 3 2 3 2 2" xfId="52471"/>
    <cellStyle name="style1424787250137 2 3 2 3 3" xfId="19327"/>
    <cellStyle name="style1424787250137 2 3 2 3 4" xfId="26723"/>
    <cellStyle name="style1424787250137 2 3 2 3 5" xfId="52470"/>
    <cellStyle name="style1424787250137 2 3 2 4" xfId="2613"/>
    <cellStyle name="style1424787250137 2 3 2 4 2" xfId="10054"/>
    <cellStyle name="style1424787250137 2 3 2 4 2 2" xfId="52473"/>
    <cellStyle name="style1424787250137 2 3 2 4 3" xfId="17450"/>
    <cellStyle name="style1424787250137 2 3 2 4 4" xfId="24846"/>
    <cellStyle name="style1424787250137 2 3 2 4 5" xfId="52472"/>
    <cellStyle name="style1424787250137 2 3 2 5" xfId="6435"/>
    <cellStyle name="style1424787250137 2 3 2 5 2" xfId="13831"/>
    <cellStyle name="style1424787250137 2 3 2 5 3" xfId="21227"/>
    <cellStyle name="style1424787250137 2 3 2 5 4" xfId="28623"/>
    <cellStyle name="style1424787250137 2 3 2 5 5" xfId="52474"/>
    <cellStyle name="style1424787250137 2 3 2 6" xfId="8245"/>
    <cellStyle name="style1424787250137 2 3 2 7" xfId="15641"/>
    <cellStyle name="style1424787250137 2 3 2 8" xfId="23037"/>
    <cellStyle name="style1424787250137 2 3 2 9" xfId="52463"/>
    <cellStyle name="style1424787250137 2 3 3" xfId="1190"/>
    <cellStyle name="style1424787250137 2 3 3 2" xfId="4878"/>
    <cellStyle name="style1424787250137 2 3 3 2 2" xfId="12319"/>
    <cellStyle name="style1424787250137 2 3 3 2 2 2" xfId="52477"/>
    <cellStyle name="style1424787250137 2 3 3 2 3" xfId="19715"/>
    <cellStyle name="style1424787250137 2 3 3 2 4" xfId="27111"/>
    <cellStyle name="style1424787250137 2 3 3 2 5" xfId="52476"/>
    <cellStyle name="style1424787250137 2 3 3 3" xfId="3001"/>
    <cellStyle name="style1424787250137 2 3 3 3 2" xfId="10442"/>
    <cellStyle name="style1424787250137 2 3 3 3 2 2" xfId="52479"/>
    <cellStyle name="style1424787250137 2 3 3 3 3" xfId="17838"/>
    <cellStyle name="style1424787250137 2 3 3 3 4" xfId="25234"/>
    <cellStyle name="style1424787250137 2 3 3 3 5" xfId="52478"/>
    <cellStyle name="style1424787250137 2 3 3 4" xfId="6823"/>
    <cellStyle name="style1424787250137 2 3 3 4 2" xfId="14219"/>
    <cellStyle name="style1424787250137 2 3 3 4 3" xfId="21615"/>
    <cellStyle name="style1424787250137 2 3 3 4 4" xfId="29011"/>
    <cellStyle name="style1424787250137 2 3 3 4 5" xfId="52480"/>
    <cellStyle name="style1424787250137 2 3 3 5" xfId="8633"/>
    <cellStyle name="style1424787250137 2 3 3 6" xfId="16029"/>
    <cellStyle name="style1424787250137 2 3 3 7" xfId="23425"/>
    <cellStyle name="style1424787250137 2 3 3 8" xfId="52475"/>
    <cellStyle name="style1424787250137 2 3 4" xfId="1781"/>
    <cellStyle name="style1424787250137 2 3 4 2" xfId="5468"/>
    <cellStyle name="style1424787250137 2 3 4 2 2" xfId="12909"/>
    <cellStyle name="style1424787250137 2 3 4 2 2 2" xfId="52483"/>
    <cellStyle name="style1424787250137 2 3 4 2 3" xfId="20305"/>
    <cellStyle name="style1424787250137 2 3 4 2 4" xfId="27701"/>
    <cellStyle name="style1424787250137 2 3 4 2 5" xfId="52482"/>
    <cellStyle name="style1424787250137 2 3 4 3" xfId="3591"/>
    <cellStyle name="style1424787250137 2 3 4 3 2" xfId="11032"/>
    <cellStyle name="style1424787250137 2 3 4 3 2 2" xfId="52485"/>
    <cellStyle name="style1424787250137 2 3 4 3 3" xfId="18428"/>
    <cellStyle name="style1424787250137 2 3 4 3 4" xfId="25824"/>
    <cellStyle name="style1424787250137 2 3 4 3 5" xfId="52484"/>
    <cellStyle name="style1424787250137 2 3 4 4" xfId="7413"/>
    <cellStyle name="style1424787250137 2 3 4 4 2" xfId="14809"/>
    <cellStyle name="style1424787250137 2 3 4 4 3" xfId="22205"/>
    <cellStyle name="style1424787250137 2 3 4 4 4" xfId="29601"/>
    <cellStyle name="style1424787250137 2 3 4 4 5" xfId="52486"/>
    <cellStyle name="style1424787250137 2 3 4 5" xfId="9223"/>
    <cellStyle name="style1424787250137 2 3 4 6" xfId="16619"/>
    <cellStyle name="style1424787250137 2 3 4 7" xfId="24015"/>
    <cellStyle name="style1424787250137 2 3 4 8" xfId="52481"/>
    <cellStyle name="style1424787250137 2 3 5" xfId="2038"/>
    <cellStyle name="style1424787250137 2 3 5 2" xfId="5725"/>
    <cellStyle name="style1424787250137 2 3 5 2 2" xfId="13165"/>
    <cellStyle name="style1424787250137 2 3 5 2 2 2" xfId="52489"/>
    <cellStyle name="style1424787250137 2 3 5 2 3" xfId="20561"/>
    <cellStyle name="style1424787250137 2 3 5 2 4" xfId="27957"/>
    <cellStyle name="style1424787250137 2 3 5 2 5" xfId="52488"/>
    <cellStyle name="style1424787250137 2 3 5 3" xfId="3847"/>
    <cellStyle name="style1424787250137 2 3 5 3 2" xfId="11288"/>
    <cellStyle name="style1424787250137 2 3 5 3 2 2" xfId="52491"/>
    <cellStyle name="style1424787250137 2 3 5 3 3" xfId="18684"/>
    <cellStyle name="style1424787250137 2 3 5 3 4" xfId="26080"/>
    <cellStyle name="style1424787250137 2 3 5 3 5" xfId="52490"/>
    <cellStyle name="style1424787250137 2 3 5 4" xfId="7670"/>
    <cellStyle name="style1424787250137 2 3 5 4 2" xfId="15066"/>
    <cellStyle name="style1424787250137 2 3 5 4 3" xfId="22462"/>
    <cellStyle name="style1424787250137 2 3 5 4 4" xfId="29858"/>
    <cellStyle name="style1424787250137 2 3 5 4 5" xfId="52492"/>
    <cellStyle name="style1424787250137 2 3 5 5" xfId="9479"/>
    <cellStyle name="style1424787250137 2 3 5 6" xfId="16875"/>
    <cellStyle name="style1424787250137 2 3 5 7" xfId="24271"/>
    <cellStyle name="style1424787250137 2 3 5 8" xfId="52487"/>
    <cellStyle name="style1424787250137 2 3 6" xfId="4234"/>
    <cellStyle name="style1424787250137 2 3 6 2" xfId="11675"/>
    <cellStyle name="style1424787250137 2 3 6 2 2" xfId="52494"/>
    <cellStyle name="style1424787250137 2 3 6 3" xfId="19071"/>
    <cellStyle name="style1424787250137 2 3 6 4" xfId="26467"/>
    <cellStyle name="style1424787250137 2 3 6 5" xfId="52493"/>
    <cellStyle name="style1424787250137 2 3 7" xfId="2357"/>
    <cellStyle name="style1424787250137 2 3 7 2" xfId="9798"/>
    <cellStyle name="style1424787250137 2 3 7 2 2" xfId="52496"/>
    <cellStyle name="style1424787250137 2 3 7 3" xfId="17194"/>
    <cellStyle name="style1424787250137 2 3 7 4" xfId="24590"/>
    <cellStyle name="style1424787250137 2 3 7 5" xfId="52495"/>
    <cellStyle name="style1424787250137 2 3 8" xfId="6179"/>
    <cellStyle name="style1424787250137 2 3 8 2" xfId="13575"/>
    <cellStyle name="style1424787250137 2 3 8 3" xfId="20971"/>
    <cellStyle name="style1424787250137 2 3 8 4" xfId="28367"/>
    <cellStyle name="style1424787250137 2 3 8 5" xfId="52497"/>
    <cellStyle name="style1424787250137 2 3 9" xfId="7989"/>
    <cellStyle name="style1424787250137 2 4" xfId="608"/>
    <cellStyle name="style1424787250137 2 4 2" xfId="1318"/>
    <cellStyle name="style1424787250137 2 4 2 2" xfId="5006"/>
    <cellStyle name="style1424787250137 2 4 2 2 2" xfId="12447"/>
    <cellStyle name="style1424787250137 2 4 2 2 2 2" xfId="52501"/>
    <cellStyle name="style1424787250137 2 4 2 2 3" xfId="19843"/>
    <cellStyle name="style1424787250137 2 4 2 2 4" xfId="27239"/>
    <cellStyle name="style1424787250137 2 4 2 2 5" xfId="52500"/>
    <cellStyle name="style1424787250137 2 4 2 3" xfId="3129"/>
    <cellStyle name="style1424787250137 2 4 2 3 2" xfId="10570"/>
    <cellStyle name="style1424787250137 2 4 2 3 2 2" xfId="52503"/>
    <cellStyle name="style1424787250137 2 4 2 3 3" xfId="17966"/>
    <cellStyle name="style1424787250137 2 4 2 3 4" xfId="25362"/>
    <cellStyle name="style1424787250137 2 4 2 3 5" xfId="52502"/>
    <cellStyle name="style1424787250137 2 4 2 4" xfId="6951"/>
    <cellStyle name="style1424787250137 2 4 2 4 2" xfId="14347"/>
    <cellStyle name="style1424787250137 2 4 2 4 3" xfId="21743"/>
    <cellStyle name="style1424787250137 2 4 2 4 4" xfId="29139"/>
    <cellStyle name="style1424787250137 2 4 2 4 5" xfId="52504"/>
    <cellStyle name="style1424787250137 2 4 2 5" xfId="8761"/>
    <cellStyle name="style1424787250137 2 4 2 6" xfId="16157"/>
    <cellStyle name="style1424787250137 2 4 2 7" xfId="23553"/>
    <cellStyle name="style1424787250137 2 4 2 8" xfId="52499"/>
    <cellStyle name="style1424787250137 2 4 3" xfId="4362"/>
    <cellStyle name="style1424787250137 2 4 3 2" xfId="11803"/>
    <cellStyle name="style1424787250137 2 4 3 2 2" xfId="52506"/>
    <cellStyle name="style1424787250137 2 4 3 3" xfId="19199"/>
    <cellStyle name="style1424787250137 2 4 3 4" xfId="26595"/>
    <cellStyle name="style1424787250137 2 4 3 5" xfId="52505"/>
    <cellStyle name="style1424787250137 2 4 4" xfId="2485"/>
    <cellStyle name="style1424787250137 2 4 4 2" xfId="9926"/>
    <cellStyle name="style1424787250137 2 4 4 2 2" xfId="52508"/>
    <cellStyle name="style1424787250137 2 4 4 3" xfId="17322"/>
    <cellStyle name="style1424787250137 2 4 4 4" xfId="24718"/>
    <cellStyle name="style1424787250137 2 4 4 5" xfId="52507"/>
    <cellStyle name="style1424787250137 2 4 5" xfId="6307"/>
    <cellStyle name="style1424787250137 2 4 5 2" xfId="13703"/>
    <cellStyle name="style1424787250137 2 4 5 3" xfId="21099"/>
    <cellStyle name="style1424787250137 2 4 5 4" xfId="28495"/>
    <cellStyle name="style1424787250137 2 4 5 5" xfId="52509"/>
    <cellStyle name="style1424787250137 2 4 6" xfId="8117"/>
    <cellStyle name="style1424787250137 2 4 7" xfId="15513"/>
    <cellStyle name="style1424787250137 2 4 8" xfId="22909"/>
    <cellStyle name="style1424787250137 2 4 9" xfId="52498"/>
    <cellStyle name="style1424787250137 2 5" xfId="1062"/>
    <cellStyle name="style1424787250137 2 5 2" xfId="4750"/>
    <cellStyle name="style1424787250137 2 5 2 2" xfId="12191"/>
    <cellStyle name="style1424787250137 2 5 2 2 2" xfId="52512"/>
    <cellStyle name="style1424787250137 2 5 2 3" xfId="19587"/>
    <cellStyle name="style1424787250137 2 5 2 4" xfId="26983"/>
    <cellStyle name="style1424787250137 2 5 2 5" xfId="52511"/>
    <cellStyle name="style1424787250137 2 5 3" xfId="2873"/>
    <cellStyle name="style1424787250137 2 5 3 2" xfId="10314"/>
    <cellStyle name="style1424787250137 2 5 3 2 2" xfId="52514"/>
    <cellStyle name="style1424787250137 2 5 3 3" xfId="17710"/>
    <cellStyle name="style1424787250137 2 5 3 4" xfId="25106"/>
    <cellStyle name="style1424787250137 2 5 3 5" xfId="52513"/>
    <cellStyle name="style1424787250137 2 5 4" xfId="6695"/>
    <cellStyle name="style1424787250137 2 5 4 2" xfId="14091"/>
    <cellStyle name="style1424787250137 2 5 4 3" xfId="21487"/>
    <cellStyle name="style1424787250137 2 5 4 4" xfId="28883"/>
    <cellStyle name="style1424787250137 2 5 4 5" xfId="52515"/>
    <cellStyle name="style1424787250137 2 5 5" xfId="8505"/>
    <cellStyle name="style1424787250137 2 5 6" xfId="15901"/>
    <cellStyle name="style1424787250137 2 5 7" xfId="23297"/>
    <cellStyle name="style1424787250137 2 5 8" xfId="52510"/>
    <cellStyle name="style1424787250137 2 6" xfId="1653"/>
    <cellStyle name="style1424787250137 2 6 2" xfId="5340"/>
    <cellStyle name="style1424787250137 2 6 2 2" xfId="12781"/>
    <cellStyle name="style1424787250137 2 6 2 2 2" xfId="52518"/>
    <cellStyle name="style1424787250137 2 6 2 3" xfId="20177"/>
    <cellStyle name="style1424787250137 2 6 2 4" xfId="27573"/>
    <cellStyle name="style1424787250137 2 6 2 5" xfId="52517"/>
    <cellStyle name="style1424787250137 2 6 3" xfId="3463"/>
    <cellStyle name="style1424787250137 2 6 3 2" xfId="10904"/>
    <cellStyle name="style1424787250137 2 6 3 2 2" xfId="52520"/>
    <cellStyle name="style1424787250137 2 6 3 3" xfId="18300"/>
    <cellStyle name="style1424787250137 2 6 3 4" xfId="25696"/>
    <cellStyle name="style1424787250137 2 6 3 5" xfId="52519"/>
    <cellStyle name="style1424787250137 2 6 4" xfId="7285"/>
    <cellStyle name="style1424787250137 2 6 4 2" xfId="14681"/>
    <cellStyle name="style1424787250137 2 6 4 3" xfId="22077"/>
    <cellStyle name="style1424787250137 2 6 4 4" xfId="29473"/>
    <cellStyle name="style1424787250137 2 6 4 5" xfId="52521"/>
    <cellStyle name="style1424787250137 2 6 5" xfId="9095"/>
    <cellStyle name="style1424787250137 2 6 6" xfId="16491"/>
    <cellStyle name="style1424787250137 2 6 7" xfId="23887"/>
    <cellStyle name="style1424787250137 2 6 8" xfId="52516"/>
    <cellStyle name="style1424787250137 2 7" xfId="1910"/>
    <cellStyle name="style1424787250137 2 7 2" xfId="5597"/>
    <cellStyle name="style1424787250137 2 7 2 2" xfId="13037"/>
    <cellStyle name="style1424787250137 2 7 2 2 2" xfId="52524"/>
    <cellStyle name="style1424787250137 2 7 2 3" xfId="20433"/>
    <cellStyle name="style1424787250137 2 7 2 4" xfId="27829"/>
    <cellStyle name="style1424787250137 2 7 2 5" xfId="52523"/>
    <cellStyle name="style1424787250137 2 7 3" xfId="3719"/>
    <cellStyle name="style1424787250137 2 7 3 2" xfId="11160"/>
    <cellStyle name="style1424787250137 2 7 3 2 2" xfId="52526"/>
    <cellStyle name="style1424787250137 2 7 3 3" xfId="18556"/>
    <cellStyle name="style1424787250137 2 7 3 4" xfId="25952"/>
    <cellStyle name="style1424787250137 2 7 3 5" xfId="52525"/>
    <cellStyle name="style1424787250137 2 7 4" xfId="7542"/>
    <cellStyle name="style1424787250137 2 7 4 2" xfId="14938"/>
    <cellStyle name="style1424787250137 2 7 4 3" xfId="22334"/>
    <cellStyle name="style1424787250137 2 7 4 4" xfId="29730"/>
    <cellStyle name="style1424787250137 2 7 4 5" xfId="52527"/>
    <cellStyle name="style1424787250137 2 7 5" xfId="9351"/>
    <cellStyle name="style1424787250137 2 7 6" xfId="16747"/>
    <cellStyle name="style1424787250137 2 7 7" xfId="24143"/>
    <cellStyle name="style1424787250137 2 7 8" xfId="52522"/>
    <cellStyle name="style1424787250137 2 8" xfId="4106"/>
    <cellStyle name="style1424787250137 2 8 2" xfId="11547"/>
    <cellStyle name="style1424787250137 2 8 2 2" xfId="52529"/>
    <cellStyle name="style1424787250137 2 8 3" xfId="18943"/>
    <cellStyle name="style1424787250137 2 8 4" xfId="26339"/>
    <cellStyle name="style1424787250137 2 8 5" xfId="52528"/>
    <cellStyle name="style1424787250137 2 9" xfId="2229"/>
    <cellStyle name="style1424787250137 2 9 2" xfId="9670"/>
    <cellStyle name="style1424787250137 2 9 2 2" xfId="52531"/>
    <cellStyle name="style1424787250137 2 9 3" xfId="17066"/>
    <cellStyle name="style1424787250137 2 9 4" xfId="24462"/>
    <cellStyle name="style1424787250137 2 9 5" xfId="52530"/>
    <cellStyle name="style1424787250137 3" xfId="387"/>
    <cellStyle name="style1424787250137 3 10" xfId="7897"/>
    <cellStyle name="style1424787250137 3 11" xfId="15293"/>
    <cellStyle name="style1424787250137 3 12" xfId="22689"/>
    <cellStyle name="style1424787250137 3 13" xfId="52532"/>
    <cellStyle name="style1424787250137 3 2" xfId="515"/>
    <cellStyle name="style1424787250137 3 2 10" xfId="15421"/>
    <cellStyle name="style1424787250137 3 2 11" xfId="22817"/>
    <cellStyle name="style1424787250137 3 2 12" xfId="52533"/>
    <cellStyle name="style1424787250137 3 2 2" xfId="772"/>
    <cellStyle name="style1424787250137 3 2 2 2" xfId="1482"/>
    <cellStyle name="style1424787250137 3 2 2 2 2" xfId="5170"/>
    <cellStyle name="style1424787250137 3 2 2 2 2 2" xfId="12611"/>
    <cellStyle name="style1424787250137 3 2 2 2 2 2 2" xfId="52537"/>
    <cellStyle name="style1424787250137 3 2 2 2 2 3" xfId="20007"/>
    <cellStyle name="style1424787250137 3 2 2 2 2 4" xfId="27403"/>
    <cellStyle name="style1424787250137 3 2 2 2 2 5" xfId="52536"/>
    <cellStyle name="style1424787250137 3 2 2 2 3" xfId="3293"/>
    <cellStyle name="style1424787250137 3 2 2 2 3 2" xfId="10734"/>
    <cellStyle name="style1424787250137 3 2 2 2 3 2 2" xfId="52539"/>
    <cellStyle name="style1424787250137 3 2 2 2 3 3" xfId="18130"/>
    <cellStyle name="style1424787250137 3 2 2 2 3 4" xfId="25526"/>
    <cellStyle name="style1424787250137 3 2 2 2 3 5" xfId="52538"/>
    <cellStyle name="style1424787250137 3 2 2 2 4" xfId="7115"/>
    <cellStyle name="style1424787250137 3 2 2 2 4 2" xfId="14511"/>
    <cellStyle name="style1424787250137 3 2 2 2 4 3" xfId="21907"/>
    <cellStyle name="style1424787250137 3 2 2 2 4 4" xfId="29303"/>
    <cellStyle name="style1424787250137 3 2 2 2 4 5" xfId="52540"/>
    <cellStyle name="style1424787250137 3 2 2 2 5" xfId="8925"/>
    <cellStyle name="style1424787250137 3 2 2 2 6" xfId="16321"/>
    <cellStyle name="style1424787250137 3 2 2 2 7" xfId="23717"/>
    <cellStyle name="style1424787250137 3 2 2 2 8" xfId="52535"/>
    <cellStyle name="style1424787250137 3 2 2 3" xfId="4526"/>
    <cellStyle name="style1424787250137 3 2 2 3 2" xfId="11967"/>
    <cellStyle name="style1424787250137 3 2 2 3 2 2" xfId="52542"/>
    <cellStyle name="style1424787250137 3 2 2 3 3" xfId="19363"/>
    <cellStyle name="style1424787250137 3 2 2 3 4" xfId="26759"/>
    <cellStyle name="style1424787250137 3 2 2 3 5" xfId="52541"/>
    <cellStyle name="style1424787250137 3 2 2 4" xfId="2649"/>
    <cellStyle name="style1424787250137 3 2 2 4 2" xfId="10090"/>
    <cellStyle name="style1424787250137 3 2 2 4 2 2" xfId="52544"/>
    <cellStyle name="style1424787250137 3 2 2 4 3" xfId="17486"/>
    <cellStyle name="style1424787250137 3 2 2 4 4" xfId="24882"/>
    <cellStyle name="style1424787250137 3 2 2 4 5" xfId="52543"/>
    <cellStyle name="style1424787250137 3 2 2 5" xfId="6471"/>
    <cellStyle name="style1424787250137 3 2 2 5 2" xfId="13867"/>
    <cellStyle name="style1424787250137 3 2 2 5 3" xfId="21263"/>
    <cellStyle name="style1424787250137 3 2 2 5 4" xfId="28659"/>
    <cellStyle name="style1424787250137 3 2 2 5 5" xfId="52545"/>
    <cellStyle name="style1424787250137 3 2 2 6" xfId="8281"/>
    <cellStyle name="style1424787250137 3 2 2 7" xfId="15677"/>
    <cellStyle name="style1424787250137 3 2 2 8" xfId="23073"/>
    <cellStyle name="style1424787250137 3 2 2 9" xfId="52534"/>
    <cellStyle name="style1424787250137 3 2 3" xfId="1226"/>
    <cellStyle name="style1424787250137 3 2 3 2" xfId="4914"/>
    <cellStyle name="style1424787250137 3 2 3 2 2" xfId="12355"/>
    <cellStyle name="style1424787250137 3 2 3 2 2 2" xfId="52548"/>
    <cellStyle name="style1424787250137 3 2 3 2 3" xfId="19751"/>
    <cellStyle name="style1424787250137 3 2 3 2 4" xfId="27147"/>
    <cellStyle name="style1424787250137 3 2 3 2 5" xfId="52547"/>
    <cellStyle name="style1424787250137 3 2 3 3" xfId="3037"/>
    <cellStyle name="style1424787250137 3 2 3 3 2" xfId="10478"/>
    <cellStyle name="style1424787250137 3 2 3 3 2 2" xfId="52550"/>
    <cellStyle name="style1424787250137 3 2 3 3 3" xfId="17874"/>
    <cellStyle name="style1424787250137 3 2 3 3 4" xfId="25270"/>
    <cellStyle name="style1424787250137 3 2 3 3 5" xfId="52549"/>
    <cellStyle name="style1424787250137 3 2 3 4" xfId="6859"/>
    <cellStyle name="style1424787250137 3 2 3 4 2" xfId="14255"/>
    <cellStyle name="style1424787250137 3 2 3 4 3" xfId="21651"/>
    <cellStyle name="style1424787250137 3 2 3 4 4" xfId="29047"/>
    <cellStyle name="style1424787250137 3 2 3 4 5" xfId="52551"/>
    <cellStyle name="style1424787250137 3 2 3 5" xfId="8669"/>
    <cellStyle name="style1424787250137 3 2 3 6" xfId="16065"/>
    <cellStyle name="style1424787250137 3 2 3 7" xfId="23461"/>
    <cellStyle name="style1424787250137 3 2 3 8" xfId="52546"/>
    <cellStyle name="style1424787250137 3 2 4" xfId="1817"/>
    <cellStyle name="style1424787250137 3 2 4 2" xfId="5504"/>
    <cellStyle name="style1424787250137 3 2 4 2 2" xfId="12945"/>
    <cellStyle name="style1424787250137 3 2 4 2 2 2" xfId="52554"/>
    <cellStyle name="style1424787250137 3 2 4 2 3" xfId="20341"/>
    <cellStyle name="style1424787250137 3 2 4 2 4" xfId="27737"/>
    <cellStyle name="style1424787250137 3 2 4 2 5" xfId="52553"/>
    <cellStyle name="style1424787250137 3 2 4 3" xfId="3627"/>
    <cellStyle name="style1424787250137 3 2 4 3 2" xfId="11068"/>
    <cellStyle name="style1424787250137 3 2 4 3 2 2" xfId="52556"/>
    <cellStyle name="style1424787250137 3 2 4 3 3" xfId="18464"/>
    <cellStyle name="style1424787250137 3 2 4 3 4" xfId="25860"/>
    <cellStyle name="style1424787250137 3 2 4 3 5" xfId="52555"/>
    <cellStyle name="style1424787250137 3 2 4 4" xfId="7449"/>
    <cellStyle name="style1424787250137 3 2 4 4 2" xfId="14845"/>
    <cellStyle name="style1424787250137 3 2 4 4 3" xfId="22241"/>
    <cellStyle name="style1424787250137 3 2 4 4 4" xfId="29637"/>
    <cellStyle name="style1424787250137 3 2 4 4 5" xfId="52557"/>
    <cellStyle name="style1424787250137 3 2 4 5" xfId="9259"/>
    <cellStyle name="style1424787250137 3 2 4 6" xfId="16655"/>
    <cellStyle name="style1424787250137 3 2 4 7" xfId="24051"/>
    <cellStyle name="style1424787250137 3 2 4 8" xfId="52552"/>
    <cellStyle name="style1424787250137 3 2 5" xfId="2074"/>
    <cellStyle name="style1424787250137 3 2 5 2" xfId="5761"/>
    <cellStyle name="style1424787250137 3 2 5 2 2" xfId="13201"/>
    <cellStyle name="style1424787250137 3 2 5 2 2 2" xfId="52560"/>
    <cellStyle name="style1424787250137 3 2 5 2 3" xfId="20597"/>
    <cellStyle name="style1424787250137 3 2 5 2 4" xfId="27993"/>
    <cellStyle name="style1424787250137 3 2 5 2 5" xfId="52559"/>
    <cellStyle name="style1424787250137 3 2 5 3" xfId="3883"/>
    <cellStyle name="style1424787250137 3 2 5 3 2" xfId="11324"/>
    <cellStyle name="style1424787250137 3 2 5 3 2 2" xfId="52562"/>
    <cellStyle name="style1424787250137 3 2 5 3 3" xfId="18720"/>
    <cellStyle name="style1424787250137 3 2 5 3 4" xfId="26116"/>
    <cellStyle name="style1424787250137 3 2 5 3 5" xfId="52561"/>
    <cellStyle name="style1424787250137 3 2 5 4" xfId="7706"/>
    <cellStyle name="style1424787250137 3 2 5 4 2" xfId="15102"/>
    <cellStyle name="style1424787250137 3 2 5 4 3" xfId="22498"/>
    <cellStyle name="style1424787250137 3 2 5 4 4" xfId="29894"/>
    <cellStyle name="style1424787250137 3 2 5 4 5" xfId="52563"/>
    <cellStyle name="style1424787250137 3 2 5 5" xfId="9515"/>
    <cellStyle name="style1424787250137 3 2 5 6" xfId="16911"/>
    <cellStyle name="style1424787250137 3 2 5 7" xfId="24307"/>
    <cellStyle name="style1424787250137 3 2 5 8" xfId="52558"/>
    <cellStyle name="style1424787250137 3 2 6" xfId="4270"/>
    <cellStyle name="style1424787250137 3 2 6 2" xfId="11711"/>
    <cellStyle name="style1424787250137 3 2 6 2 2" xfId="52565"/>
    <cellStyle name="style1424787250137 3 2 6 3" xfId="19107"/>
    <cellStyle name="style1424787250137 3 2 6 4" xfId="26503"/>
    <cellStyle name="style1424787250137 3 2 6 5" xfId="52564"/>
    <cellStyle name="style1424787250137 3 2 7" xfId="2393"/>
    <cellStyle name="style1424787250137 3 2 7 2" xfId="9834"/>
    <cellStyle name="style1424787250137 3 2 7 2 2" xfId="52567"/>
    <cellStyle name="style1424787250137 3 2 7 3" xfId="17230"/>
    <cellStyle name="style1424787250137 3 2 7 4" xfId="24626"/>
    <cellStyle name="style1424787250137 3 2 7 5" xfId="52566"/>
    <cellStyle name="style1424787250137 3 2 8" xfId="6215"/>
    <cellStyle name="style1424787250137 3 2 8 2" xfId="13611"/>
    <cellStyle name="style1424787250137 3 2 8 3" xfId="21007"/>
    <cellStyle name="style1424787250137 3 2 8 4" xfId="28403"/>
    <cellStyle name="style1424787250137 3 2 8 5" xfId="52568"/>
    <cellStyle name="style1424787250137 3 2 9" xfId="8025"/>
    <cellStyle name="style1424787250137 3 3" xfId="644"/>
    <cellStyle name="style1424787250137 3 3 2" xfId="1354"/>
    <cellStyle name="style1424787250137 3 3 2 2" xfId="5042"/>
    <cellStyle name="style1424787250137 3 3 2 2 2" xfId="12483"/>
    <cellStyle name="style1424787250137 3 3 2 2 2 2" xfId="52572"/>
    <cellStyle name="style1424787250137 3 3 2 2 3" xfId="19879"/>
    <cellStyle name="style1424787250137 3 3 2 2 4" xfId="27275"/>
    <cellStyle name="style1424787250137 3 3 2 2 5" xfId="52571"/>
    <cellStyle name="style1424787250137 3 3 2 3" xfId="3165"/>
    <cellStyle name="style1424787250137 3 3 2 3 2" xfId="10606"/>
    <cellStyle name="style1424787250137 3 3 2 3 2 2" xfId="52574"/>
    <cellStyle name="style1424787250137 3 3 2 3 3" xfId="18002"/>
    <cellStyle name="style1424787250137 3 3 2 3 4" xfId="25398"/>
    <cellStyle name="style1424787250137 3 3 2 3 5" xfId="52573"/>
    <cellStyle name="style1424787250137 3 3 2 4" xfId="6987"/>
    <cellStyle name="style1424787250137 3 3 2 4 2" xfId="14383"/>
    <cellStyle name="style1424787250137 3 3 2 4 3" xfId="21779"/>
    <cellStyle name="style1424787250137 3 3 2 4 4" xfId="29175"/>
    <cellStyle name="style1424787250137 3 3 2 4 5" xfId="52575"/>
    <cellStyle name="style1424787250137 3 3 2 5" xfId="8797"/>
    <cellStyle name="style1424787250137 3 3 2 6" xfId="16193"/>
    <cellStyle name="style1424787250137 3 3 2 7" xfId="23589"/>
    <cellStyle name="style1424787250137 3 3 2 8" xfId="52570"/>
    <cellStyle name="style1424787250137 3 3 3" xfId="4398"/>
    <cellStyle name="style1424787250137 3 3 3 2" xfId="11839"/>
    <cellStyle name="style1424787250137 3 3 3 2 2" xfId="52577"/>
    <cellStyle name="style1424787250137 3 3 3 3" xfId="19235"/>
    <cellStyle name="style1424787250137 3 3 3 4" xfId="26631"/>
    <cellStyle name="style1424787250137 3 3 3 5" xfId="52576"/>
    <cellStyle name="style1424787250137 3 3 4" xfId="2521"/>
    <cellStyle name="style1424787250137 3 3 4 2" xfId="9962"/>
    <cellStyle name="style1424787250137 3 3 4 2 2" xfId="52579"/>
    <cellStyle name="style1424787250137 3 3 4 3" xfId="17358"/>
    <cellStyle name="style1424787250137 3 3 4 4" xfId="24754"/>
    <cellStyle name="style1424787250137 3 3 4 5" xfId="52578"/>
    <cellStyle name="style1424787250137 3 3 5" xfId="6343"/>
    <cellStyle name="style1424787250137 3 3 5 2" xfId="13739"/>
    <cellStyle name="style1424787250137 3 3 5 3" xfId="21135"/>
    <cellStyle name="style1424787250137 3 3 5 4" xfId="28531"/>
    <cellStyle name="style1424787250137 3 3 5 5" xfId="52580"/>
    <cellStyle name="style1424787250137 3 3 6" xfId="8153"/>
    <cellStyle name="style1424787250137 3 3 7" xfId="15549"/>
    <cellStyle name="style1424787250137 3 3 8" xfId="22945"/>
    <cellStyle name="style1424787250137 3 3 9" xfId="52569"/>
    <cellStyle name="style1424787250137 3 4" xfId="1098"/>
    <cellStyle name="style1424787250137 3 4 2" xfId="4786"/>
    <cellStyle name="style1424787250137 3 4 2 2" xfId="12227"/>
    <cellStyle name="style1424787250137 3 4 2 2 2" xfId="52583"/>
    <cellStyle name="style1424787250137 3 4 2 3" xfId="19623"/>
    <cellStyle name="style1424787250137 3 4 2 4" xfId="27019"/>
    <cellStyle name="style1424787250137 3 4 2 5" xfId="52582"/>
    <cellStyle name="style1424787250137 3 4 3" xfId="2909"/>
    <cellStyle name="style1424787250137 3 4 3 2" xfId="10350"/>
    <cellStyle name="style1424787250137 3 4 3 2 2" xfId="52585"/>
    <cellStyle name="style1424787250137 3 4 3 3" xfId="17746"/>
    <cellStyle name="style1424787250137 3 4 3 4" xfId="25142"/>
    <cellStyle name="style1424787250137 3 4 3 5" xfId="52584"/>
    <cellStyle name="style1424787250137 3 4 4" xfId="6731"/>
    <cellStyle name="style1424787250137 3 4 4 2" xfId="14127"/>
    <cellStyle name="style1424787250137 3 4 4 3" xfId="21523"/>
    <cellStyle name="style1424787250137 3 4 4 4" xfId="28919"/>
    <cellStyle name="style1424787250137 3 4 4 5" xfId="52586"/>
    <cellStyle name="style1424787250137 3 4 5" xfId="8541"/>
    <cellStyle name="style1424787250137 3 4 6" xfId="15937"/>
    <cellStyle name="style1424787250137 3 4 7" xfId="23333"/>
    <cellStyle name="style1424787250137 3 4 8" xfId="52581"/>
    <cellStyle name="style1424787250137 3 5" xfId="1689"/>
    <cellStyle name="style1424787250137 3 5 2" xfId="5376"/>
    <cellStyle name="style1424787250137 3 5 2 2" xfId="12817"/>
    <cellStyle name="style1424787250137 3 5 2 2 2" xfId="52589"/>
    <cellStyle name="style1424787250137 3 5 2 3" xfId="20213"/>
    <cellStyle name="style1424787250137 3 5 2 4" xfId="27609"/>
    <cellStyle name="style1424787250137 3 5 2 5" xfId="52588"/>
    <cellStyle name="style1424787250137 3 5 3" xfId="3499"/>
    <cellStyle name="style1424787250137 3 5 3 2" xfId="10940"/>
    <cellStyle name="style1424787250137 3 5 3 2 2" xfId="52591"/>
    <cellStyle name="style1424787250137 3 5 3 3" xfId="18336"/>
    <cellStyle name="style1424787250137 3 5 3 4" xfId="25732"/>
    <cellStyle name="style1424787250137 3 5 3 5" xfId="52590"/>
    <cellStyle name="style1424787250137 3 5 4" xfId="7321"/>
    <cellStyle name="style1424787250137 3 5 4 2" xfId="14717"/>
    <cellStyle name="style1424787250137 3 5 4 3" xfId="22113"/>
    <cellStyle name="style1424787250137 3 5 4 4" xfId="29509"/>
    <cellStyle name="style1424787250137 3 5 4 5" xfId="52592"/>
    <cellStyle name="style1424787250137 3 5 5" xfId="9131"/>
    <cellStyle name="style1424787250137 3 5 6" xfId="16527"/>
    <cellStyle name="style1424787250137 3 5 7" xfId="23923"/>
    <cellStyle name="style1424787250137 3 5 8" xfId="52587"/>
    <cellStyle name="style1424787250137 3 6" xfId="1946"/>
    <cellStyle name="style1424787250137 3 6 2" xfId="5633"/>
    <cellStyle name="style1424787250137 3 6 2 2" xfId="13073"/>
    <cellStyle name="style1424787250137 3 6 2 2 2" xfId="52595"/>
    <cellStyle name="style1424787250137 3 6 2 3" xfId="20469"/>
    <cellStyle name="style1424787250137 3 6 2 4" xfId="27865"/>
    <cellStyle name="style1424787250137 3 6 2 5" xfId="52594"/>
    <cellStyle name="style1424787250137 3 6 3" xfId="3755"/>
    <cellStyle name="style1424787250137 3 6 3 2" xfId="11196"/>
    <cellStyle name="style1424787250137 3 6 3 2 2" xfId="52597"/>
    <cellStyle name="style1424787250137 3 6 3 3" xfId="18592"/>
    <cellStyle name="style1424787250137 3 6 3 4" xfId="25988"/>
    <cellStyle name="style1424787250137 3 6 3 5" xfId="52596"/>
    <cellStyle name="style1424787250137 3 6 4" xfId="7578"/>
    <cellStyle name="style1424787250137 3 6 4 2" xfId="14974"/>
    <cellStyle name="style1424787250137 3 6 4 3" xfId="22370"/>
    <cellStyle name="style1424787250137 3 6 4 4" xfId="29766"/>
    <cellStyle name="style1424787250137 3 6 4 5" xfId="52598"/>
    <cellStyle name="style1424787250137 3 6 5" xfId="9387"/>
    <cellStyle name="style1424787250137 3 6 6" xfId="16783"/>
    <cellStyle name="style1424787250137 3 6 7" xfId="24179"/>
    <cellStyle name="style1424787250137 3 6 8" xfId="52593"/>
    <cellStyle name="style1424787250137 3 7" xfId="4142"/>
    <cellStyle name="style1424787250137 3 7 2" xfId="11583"/>
    <cellStyle name="style1424787250137 3 7 2 2" xfId="52600"/>
    <cellStyle name="style1424787250137 3 7 3" xfId="18979"/>
    <cellStyle name="style1424787250137 3 7 4" xfId="26375"/>
    <cellStyle name="style1424787250137 3 7 5" xfId="52599"/>
    <cellStyle name="style1424787250137 3 8" xfId="2265"/>
    <cellStyle name="style1424787250137 3 8 2" xfId="9706"/>
    <cellStyle name="style1424787250137 3 8 2 2" xfId="52602"/>
    <cellStyle name="style1424787250137 3 8 3" xfId="17102"/>
    <cellStyle name="style1424787250137 3 8 4" xfId="24498"/>
    <cellStyle name="style1424787250137 3 8 5" xfId="52601"/>
    <cellStyle name="style1424787250137 3 9" xfId="6087"/>
    <cellStyle name="style1424787250137 3 9 2" xfId="13483"/>
    <cellStyle name="style1424787250137 3 9 3" xfId="20879"/>
    <cellStyle name="style1424787250137 3 9 4" xfId="28275"/>
    <cellStyle name="style1424787250137 3 9 5" xfId="52603"/>
    <cellStyle name="style1424787250137 4" xfId="451"/>
    <cellStyle name="style1424787250137 4 10" xfId="15357"/>
    <cellStyle name="style1424787250137 4 11" xfId="22753"/>
    <cellStyle name="style1424787250137 4 12" xfId="52604"/>
    <cellStyle name="style1424787250137 4 2" xfId="708"/>
    <cellStyle name="style1424787250137 4 2 2" xfId="1418"/>
    <cellStyle name="style1424787250137 4 2 2 2" xfId="5106"/>
    <cellStyle name="style1424787250137 4 2 2 2 2" xfId="12547"/>
    <cellStyle name="style1424787250137 4 2 2 2 2 2" xfId="52608"/>
    <cellStyle name="style1424787250137 4 2 2 2 3" xfId="19943"/>
    <cellStyle name="style1424787250137 4 2 2 2 4" xfId="27339"/>
    <cellStyle name="style1424787250137 4 2 2 2 5" xfId="52607"/>
    <cellStyle name="style1424787250137 4 2 2 3" xfId="3229"/>
    <cellStyle name="style1424787250137 4 2 2 3 2" xfId="10670"/>
    <cellStyle name="style1424787250137 4 2 2 3 2 2" xfId="52610"/>
    <cellStyle name="style1424787250137 4 2 2 3 3" xfId="18066"/>
    <cellStyle name="style1424787250137 4 2 2 3 4" xfId="25462"/>
    <cellStyle name="style1424787250137 4 2 2 3 5" xfId="52609"/>
    <cellStyle name="style1424787250137 4 2 2 4" xfId="7051"/>
    <cellStyle name="style1424787250137 4 2 2 4 2" xfId="14447"/>
    <cellStyle name="style1424787250137 4 2 2 4 3" xfId="21843"/>
    <cellStyle name="style1424787250137 4 2 2 4 4" xfId="29239"/>
    <cellStyle name="style1424787250137 4 2 2 4 5" xfId="52611"/>
    <cellStyle name="style1424787250137 4 2 2 5" xfId="8861"/>
    <cellStyle name="style1424787250137 4 2 2 6" xfId="16257"/>
    <cellStyle name="style1424787250137 4 2 2 7" xfId="23653"/>
    <cellStyle name="style1424787250137 4 2 2 8" xfId="52606"/>
    <cellStyle name="style1424787250137 4 2 3" xfId="4462"/>
    <cellStyle name="style1424787250137 4 2 3 2" xfId="11903"/>
    <cellStyle name="style1424787250137 4 2 3 2 2" xfId="52613"/>
    <cellStyle name="style1424787250137 4 2 3 3" xfId="19299"/>
    <cellStyle name="style1424787250137 4 2 3 4" xfId="26695"/>
    <cellStyle name="style1424787250137 4 2 3 5" xfId="52612"/>
    <cellStyle name="style1424787250137 4 2 4" xfId="2585"/>
    <cellStyle name="style1424787250137 4 2 4 2" xfId="10026"/>
    <cellStyle name="style1424787250137 4 2 4 2 2" xfId="52615"/>
    <cellStyle name="style1424787250137 4 2 4 3" xfId="17422"/>
    <cellStyle name="style1424787250137 4 2 4 4" xfId="24818"/>
    <cellStyle name="style1424787250137 4 2 4 5" xfId="52614"/>
    <cellStyle name="style1424787250137 4 2 5" xfId="6407"/>
    <cellStyle name="style1424787250137 4 2 5 2" xfId="13803"/>
    <cellStyle name="style1424787250137 4 2 5 3" xfId="21199"/>
    <cellStyle name="style1424787250137 4 2 5 4" xfId="28595"/>
    <cellStyle name="style1424787250137 4 2 5 5" xfId="52616"/>
    <cellStyle name="style1424787250137 4 2 6" xfId="8217"/>
    <cellStyle name="style1424787250137 4 2 7" xfId="15613"/>
    <cellStyle name="style1424787250137 4 2 8" xfId="23009"/>
    <cellStyle name="style1424787250137 4 2 9" xfId="52605"/>
    <cellStyle name="style1424787250137 4 3" xfId="1162"/>
    <cellStyle name="style1424787250137 4 3 2" xfId="4850"/>
    <cellStyle name="style1424787250137 4 3 2 2" xfId="12291"/>
    <cellStyle name="style1424787250137 4 3 2 2 2" xfId="52619"/>
    <cellStyle name="style1424787250137 4 3 2 3" xfId="19687"/>
    <cellStyle name="style1424787250137 4 3 2 4" xfId="27083"/>
    <cellStyle name="style1424787250137 4 3 2 5" xfId="52618"/>
    <cellStyle name="style1424787250137 4 3 3" xfId="2973"/>
    <cellStyle name="style1424787250137 4 3 3 2" xfId="10414"/>
    <cellStyle name="style1424787250137 4 3 3 2 2" xfId="52621"/>
    <cellStyle name="style1424787250137 4 3 3 3" xfId="17810"/>
    <cellStyle name="style1424787250137 4 3 3 4" xfId="25206"/>
    <cellStyle name="style1424787250137 4 3 3 5" xfId="52620"/>
    <cellStyle name="style1424787250137 4 3 4" xfId="6795"/>
    <cellStyle name="style1424787250137 4 3 4 2" xfId="14191"/>
    <cellStyle name="style1424787250137 4 3 4 3" xfId="21587"/>
    <cellStyle name="style1424787250137 4 3 4 4" xfId="28983"/>
    <cellStyle name="style1424787250137 4 3 4 5" xfId="52622"/>
    <cellStyle name="style1424787250137 4 3 5" xfId="8605"/>
    <cellStyle name="style1424787250137 4 3 6" xfId="16001"/>
    <cellStyle name="style1424787250137 4 3 7" xfId="23397"/>
    <cellStyle name="style1424787250137 4 3 8" xfId="52617"/>
    <cellStyle name="style1424787250137 4 4" xfId="1753"/>
    <cellStyle name="style1424787250137 4 4 2" xfId="5440"/>
    <cellStyle name="style1424787250137 4 4 2 2" xfId="12881"/>
    <cellStyle name="style1424787250137 4 4 2 2 2" xfId="52625"/>
    <cellStyle name="style1424787250137 4 4 2 3" xfId="20277"/>
    <cellStyle name="style1424787250137 4 4 2 4" xfId="27673"/>
    <cellStyle name="style1424787250137 4 4 2 5" xfId="52624"/>
    <cellStyle name="style1424787250137 4 4 3" xfId="3563"/>
    <cellStyle name="style1424787250137 4 4 3 2" xfId="11004"/>
    <cellStyle name="style1424787250137 4 4 3 2 2" xfId="52627"/>
    <cellStyle name="style1424787250137 4 4 3 3" xfId="18400"/>
    <cellStyle name="style1424787250137 4 4 3 4" xfId="25796"/>
    <cellStyle name="style1424787250137 4 4 3 5" xfId="52626"/>
    <cellStyle name="style1424787250137 4 4 4" xfId="7385"/>
    <cellStyle name="style1424787250137 4 4 4 2" xfId="14781"/>
    <cellStyle name="style1424787250137 4 4 4 3" xfId="22177"/>
    <cellStyle name="style1424787250137 4 4 4 4" xfId="29573"/>
    <cellStyle name="style1424787250137 4 4 4 5" xfId="52628"/>
    <cellStyle name="style1424787250137 4 4 5" xfId="9195"/>
    <cellStyle name="style1424787250137 4 4 6" xfId="16591"/>
    <cellStyle name="style1424787250137 4 4 7" xfId="23987"/>
    <cellStyle name="style1424787250137 4 4 8" xfId="52623"/>
    <cellStyle name="style1424787250137 4 5" xfId="2010"/>
    <cellStyle name="style1424787250137 4 5 2" xfId="5697"/>
    <cellStyle name="style1424787250137 4 5 2 2" xfId="13137"/>
    <cellStyle name="style1424787250137 4 5 2 2 2" xfId="52631"/>
    <cellStyle name="style1424787250137 4 5 2 3" xfId="20533"/>
    <cellStyle name="style1424787250137 4 5 2 4" xfId="27929"/>
    <cellStyle name="style1424787250137 4 5 2 5" xfId="52630"/>
    <cellStyle name="style1424787250137 4 5 3" xfId="3819"/>
    <cellStyle name="style1424787250137 4 5 3 2" xfId="11260"/>
    <cellStyle name="style1424787250137 4 5 3 2 2" xfId="52633"/>
    <cellStyle name="style1424787250137 4 5 3 3" xfId="18656"/>
    <cellStyle name="style1424787250137 4 5 3 4" xfId="26052"/>
    <cellStyle name="style1424787250137 4 5 3 5" xfId="52632"/>
    <cellStyle name="style1424787250137 4 5 4" xfId="7642"/>
    <cellStyle name="style1424787250137 4 5 4 2" xfId="15038"/>
    <cellStyle name="style1424787250137 4 5 4 3" xfId="22434"/>
    <cellStyle name="style1424787250137 4 5 4 4" xfId="29830"/>
    <cellStyle name="style1424787250137 4 5 4 5" xfId="52634"/>
    <cellStyle name="style1424787250137 4 5 5" xfId="9451"/>
    <cellStyle name="style1424787250137 4 5 6" xfId="16847"/>
    <cellStyle name="style1424787250137 4 5 7" xfId="24243"/>
    <cellStyle name="style1424787250137 4 5 8" xfId="52629"/>
    <cellStyle name="style1424787250137 4 6" xfId="4206"/>
    <cellStyle name="style1424787250137 4 6 2" xfId="11647"/>
    <cellStyle name="style1424787250137 4 6 2 2" xfId="52636"/>
    <cellStyle name="style1424787250137 4 6 3" xfId="19043"/>
    <cellStyle name="style1424787250137 4 6 4" xfId="26439"/>
    <cellStyle name="style1424787250137 4 6 5" xfId="52635"/>
    <cellStyle name="style1424787250137 4 7" xfId="2329"/>
    <cellStyle name="style1424787250137 4 7 2" xfId="9770"/>
    <cellStyle name="style1424787250137 4 7 2 2" xfId="52638"/>
    <cellStyle name="style1424787250137 4 7 3" xfId="17166"/>
    <cellStyle name="style1424787250137 4 7 4" xfId="24562"/>
    <cellStyle name="style1424787250137 4 7 5" xfId="52637"/>
    <cellStyle name="style1424787250137 4 8" xfId="6151"/>
    <cellStyle name="style1424787250137 4 8 2" xfId="13547"/>
    <cellStyle name="style1424787250137 4 8 3" xfId="20943"/>
    <cellStyle name="style1424787250137 4 8 4" xfId="28339"/>
    <cellStyle name="style1424787250137 4 8 5" xfId="52639"/>
    <cellStyle name="style1424787250137 4 9" xfId="7961"/>
    <cellStyle name="style1424787250137 5" xfId="580"/>
    <cellStyle name="style1424787250137 5 2" xfId="1290"/>
    <cellStyle name="style1424787250137 5 2 2" xfId="4978"/>
    <cellStyle name="style1424787250137 5 2 2 2" xfId="12419"/>
    <cellStyle name="style1424787250137 5 2 2 2 2" xfId="52643"/>
    <cellStyle name="style1424787250137 5 2 2 3" xfId="19815"/>
    <cellStyle name="style1424787250137 5 2 2 4" xfId="27211"/>
    <cellStyle name="style1424787250137 5 2 2 5" xfId="52642"/>
    <cellStyle name="style1424787250137 5 2 3" xfId="3101"/>
    <cellStyle name="style1424787250137 5 2 3 2" xfId="10542"/>
    <cellStyle name="style1424787250137 5 2 3 2 2" xfId="52645"/>
    <cellStyle name="style1424787250137 5 2 3 3" xfId="17938"/>
    <cellStyle name="style1424787250137 5 2 3 4" xfId="25334"/>
    <cellStyle name="style1424787250137 5 2 3 5" xfId="52644"/>
    <cellStyle name="style1424787250137 5 2 4" xfId="6923"/>
    <cellStyle name="style1424787250137 5 2 4 2" xfId="14319"/>
    <cellStyle name="style1424787250137 5 2 4 3" xfId="21715"/>
    <cellStyle name="style1424787250137 5 2 4 4" xfId="29111"/>
    <cellStyle name="style1424787250137 5 2 4 5" xfId="52646"/>
    <cellStyle name="style1424787250137 5 2 5" xfId="8733"/>
    <cellStyle name="style1424787250137 5 2 6" xfId="16129"/>
    <cellStyle name="style1424787250137 5 2 7" xfId="23525"/>
    <cellStyle name="style1424787250137 5 2 8" xfId="52641"/>
    <cellStyle name="style1424787250137 5 3" xfId="4334"/>
    <cellStyle name="style1424787250137 5 3 2" xfId="11775"/>
    <cellStyle name="style1424787250137 5 3 2 2" xfId="52648"/>
    <cellStyle name="style1424787250137 5 3 3" xfId="19171"/>
    <cellStyle name="style1424787250137 5 3 4" xfId="26567"/>
    <cellStyle name="style1424787250137 5 3 5" xfId="52647"/>
    <cellStyle name="style1424787250137 5 4" xfId="2457"/>
    <cellStyle name="style1424787250137 5 4 2" xfId="9898"/>
    <cellStyle name="style1424787250137 5 4 2 2" xfId="52650"/>
    <cellStyle name="style1424787250137 5 4 3" xfId="17294"/>
    <cellStyle name="style1424787250137 5 4 4" xfId="24690"/>
    <cellStyle name="style1424787250137 5 4 5" xfId="52649"/>
    <cellStyle name="style1424787250137 5 5" xfId="6279"/>
    <cellStyle name="style1424787250137 5 5 2" xfId="13675"/>
    <cellStyle name="style1424787250137 5 5 3" xfId="21071"/>
    <cellStyle name="style1424787250137 5 5 4" xfId="28467"/>
    <cellStyle name="style1424787250137 5 5 5" xfId="52651"/>
    <cellStyle name="style1424787250137 5 6" xfId="8089"/>
    <cellStyle name="style1424787250137 5 7" xfId="15485"/>
    <cellStyle name="style1424787250137 5 8" xfId="22881"/>
    <cellStyle name="style1424787250137 5 9" xfId="52640"/>
    <cellStyle name="style1424787250137 6" xfId="1034"/>
    <cellStyle name="style1424787250137 6 2" xfId="4722"/>
    <cellStyle name="style1424787250137 6 2 2" xfId="12163"/>
    <cellStyle name="style1424787250137 6 2 2 2" xfId="52654"/>
    <cellStyle name="style1424787250137 6 2 3" xfId="19559"/>
    <cellStyle name="style1424787250137 6 2 4" xfId="26955"/>
    <cellStyle name="style1424787250137 6 2 5" xfId="52653"/>
    <cellStyle name="style1424787250137 6 3" xfId="2845"/>
    <cellStyle name="style1424787250137 6 3 2" xfId="10286"/>
    <cellStyle name="style1424787250137 6 3 2 2" xfId="52656"/>
    <cellStyle name="style1424787250137 6 3 3" xfId="17682"/>
    <cellStyle name="style1424787250137 6 3 4" xfId="25078"/>
    <cellStyle name="style1424787250137 6 3 5" xfId="52655"/>
    <cellStyle name="style1424787250137 6 4" xfId="6667"/>
    <cellStyle name="style1424787250137 6 4 2" xfId="14063"/>
    <cellStyle name="style1424787250137 6 4 3" xfId="21459"/>
    <cellStyle name="style1424787250137 6 4 4" xfId="28855"/>
    <cellStyle name="style1424787250137 6 4 5" xfId="52657"/>
    <cellStyle name="style1424787250137 6 5" xfId="8477"/>
    <cellStyle name="style1424787250137 6 6" xfId="15873"/>
    <cellStyle name="style1424787250137 6 7" xfId="23269"/>
    <cellStyle name="style1424787250137 6 8" xfId="52652"/>
    <cellStyle name="style1424787250137 7" xfId="1625"/>
    <cellStyle name="style1424787250137 7 2" xfId="5312"/>
    <cellStyle name="style1424787250137 7 2 2" xfId="12753"/>
    <cellStyle name="style1424787250137 7 2 2 2" xfId="52660"/>
    <cellStyle name="style1424787250137 7 2 3" xfId="20149"/>
    <cellStyle name="style1424787250137 7 2 4" xfId="27545"/>
    <cellStyle name="style1424787250137 7 2 5" xfId="52659"/>
    <cellStyle name="style1424787250137 7 3" xfId="3435"/>
    <cellStyle name="style1424787250137 7 3 2" xfId="10876"/>
    <cellStyle name="style1424787250137 7 3 2 2" xfId="52662"/>
    <cellStyle name="style1424787250137 7 3 3" xfId="18272"/>
    <cellStyle name="style1424787250137 7 3 4" xfId="25668"/>
    <cellStyle name="style1424787250137 7 3 5" xfId="52661"/>
    <cellStyle name="style1424787250137 7 4" xfId="7257"/>
    <cellStyle name="style1424787250137 7 4 2" xfId="14653"/>
    <cellStyle name="style1424787250137 7 4 3" xfId="22049"/>
    <cellStyle name="style1424787250137 7 4 4" xfId="29445"/>
    <cellStyle name="style1424787250137 7 4 5" xfId="52663"/>
    <cellStyle name="style1424787250137 7 5" xfId="9067"/>
    <cellStyle name="style1424787250137 7 6" xfId="16463"/>
    <cellStyle name="style1424787250137 7 7" xfId="23859"/>
    <cellStyle name="style1424787250137 7 8" xfId="52658"/>
    <cellStyle name="style1424787250137 8" xfId="1882"/>
    <cellStyle name="style1424787250137 8 2" xfId="5569"/>
    <cellStyle name="style1424787250137 8 2 2" xfId="13009"/>
    <cellStyle name="style1424787250137 8 2 2 2" xfId="52666"/>
    <cellStyle name="style1424787250137 8 2 3" xfId="20405"/>
    <cellStyle name="style1424787250137 8 2 4" xfId="27801"/>
    <cellStyle name="style1424787250137 8 2 5" xfId="52665"/>
    <cellStyle name="style1424787250137 8 3" xfId="3691"/>
    <cellStyle name="style1424787250137 8 3 2" xfId="11132"/>
    <cellStyle name="style1424787250137 8 3 2 2" xfId="52668"/>
    <cellStyle name="style1424787250137 8 3 3" xfId="18528"/>
    <cellStyle name="style1424787250137 8 3 4" xfId="25924"/>
    <cellStyle name="style1424787250137 8 3 5" xfId="52667"/>
    <cellStyle name="style1424787250137 8 4" xfId="7514"/>
    <cellStyle name="style1424787250137 8 4 2" xfId="14910"/>
    <cellStyle name="style1424787250137 8 4 3" xfId="22306"/>
    <cellStyle name="style1424787250137 8 4 4" xfId="29702"/>
    <cellStyle name="style1424787250137 8 4 5" xfId="52669"/>
    <cellStyle name="style1424787250137 8 5" xfId="9323"/>
    <cellStyle name="style1424787250137 8 6" xfId="16719"/>
    <cellStyle name="style1424787250137 8 7" xfId="24115"/>
    <cellStyle name="style1424787250137 8 8" xfId="52664"/>
    <cellStyle name="style1424787250137 9" xfId="4078"/>
    <cellStyle name="style1424787250137 9 2" xfId="11519"/>
    <cellStyle name="style1424787250137 9 2 2" xfId="52671"/>
    <cellStyle name="style1424787250137 9 3" xfId="18915"/>
    <cellStyle name="style1424787250137 9 4" xfId="26311"/>
    <cellStyle name="style1424787250137 9 5" xfId="52670"/>
    <cellStyle name="style1424787250174" xfId="324"/>
    <cellStyle name="style1424787250174 10" xfId="2202"/>
    <cellStyle name="style1424787250174 10 2" xfId="9643"/>
    <cellStyle name="style1424787250174 10 2 2" xfId="52674"/>
    <cellStyle name="style1424787250174 10 3" xfId="17039"/>
    <cellStyle name="style1424787250174 10 4" xfId="24435"/>
    <cellStyle name="style1424787250174 10 5" xfId="52673"/>
    <cellStyle name="style1424787250174 11" xfId="6024"/>
    <cellStyle name="style1424787250174 11 2" xfId="13420"/>
    <cellStyle name="style1424787250174 11 3" xfId="20816"/>
    <cellStyle name="style1424787250174 11 4" xfId="28212"/>
    <cellStyle name="style1424787250174 11 5" xfId="52675"/>
    <cellStyle name="style1424787250174 12" xfId="7834"/>
    <cellStyle name="style1424787250174 13" xfId="15230"/>
    <cellStyle name="style1424787250174 14" xfId="22626"/>
    <cellStyle name="style1424787250174 15" xfId="52672"/>
    <cellStyle name="style1424787250174 2" xfId="352"/>
    <cellStyle name="style1424787250174 2 10" xfId="6052"/>
    <cellStyle name="style1424787250174 2 10 2" xfId="13448"/>
    <cellStyle name="style1424787250174 2 10 3" xfId="20844"/>
    <cellStyle name="style1424787250174 2 10 4" xfId="28240"/>
    <cellStyle name="style1424787250174 2 10 5" xfId="52677"/>
    <cellStyle name="style1424787250174 2 11" xfId="7862"/>
    <cellStyle name="style1424787250174 2 12" xfId="15258"/>
    <cellStyle name="style1424787250174 2 13" xfId="22654"/>
    <cellStyle name="style1424787250174 2 14" xfId="52676"/>
    <cellStyle name="style1424787250174 2 2" xfId="416"/>
    <cellStyle name="style1424787250174 2 2 10" xfId="7926"/>
    <cellStyle name="style1424787250174 2 2 11" xfId="15322"/>
    <cellStyle name="style1424787250174 2 2 12" xfId="22718"/>
    <cellStyle name="style1424787250174 2 2 13" xfId="52678"/>
    <cellStyle name="style1424787250174 2 2 2" xfId="544"/>
    <cellStyle name="style1424787250174 2 2 2 10" xfId="15450"/>
    <cellStyle name="style1424787250174 2 2 2 11" xfId="22846"/>
    <cellStyle name="style1424787250174 2 2 2 12" xfId="52679"/>
    <cellStyle name="style1424787250174 2 2 2 2" xfId="801"/>
    <cellStyle name="style1424787250174 2 2 2 2 2" xfId="1511"/>
    <cellStyle name="style1424787250174 2 2 2 2 2 2" xfId="5199"/>
    <cellStyle name="style1424787250174 2 2 2 2 2 2 2" xfId="12640"/>
    <cellStyle name="style1424787250174 2 2 2 2 2 2 2 2" xfId="52683"/>
    <cellStyle name="style1424787250174 2 2 2 2 2 2 3" xfId="20036"/>
    <cellStyle name="style1424787250174 2 2 2 2 2 2 4" xfId="27432"/>
    <cellStyle name="style1424787250174 2 2 2 2 2 2 5" xfId="52682"/>
    <cellStyle name="style1424787250174 2 2 2 2 2 3" xfId="3322"/>
    <cellStyle name="style1424787250174 2 2 2 2 2 3 2" xfId="10763"/>
    <cellStyle name="style1424787250174 2 2 2 2 2 3 2 2" xfId="52685"/>
    <cellStyle name="style1424787250174 2 2 2 2 2 3 3" xfId="18159"/>
    <cellStyle name="style1424787250174 2 2 2 2 2 3 4" xfId="25555"/>
    <cellStyle name="style1424787250174 2 2 2 2 2 3 5" xfId="52684"/>
    <cellStyle name="style1424787250174 2 2 2 2 2 4" xfId="7144"/>
    <cellStyle name="style1424787250174 2 2 2 2 2 4 2" xfId="14540"/>
    <cellStyle name="style1424787250174 2 2 2 2 2 4 3" xfId="21936"/>
    <cellStyle name="style1424787250174 2 2 2 2 2 4 4" xfId="29332"/>
    <cellStyle name="style1424787250174 2 2 2 2 2 4 5" xfId="52686"/>
    <cellStyle name="style1424787250174 2 2 2 2 2 5" xfId="8954"/>
    <cellStyle name="style1424787250174 2 2 2 2 2 6" xfId="16350"/>
    <cellStyle name="style1424787250174 2 2 2 2 2 7" xfId="23746"/>
    <cellStyle name="style1424787250174 2 2 2 2 2 8" xfId="52681"/>
    <cellStyle name="style1424787250174 2 2 2 2 3" xfId="4555"/>
    <cellStyle name="style1424787250174 2 2 2 2 3 2" xfId="11996"/>
    <cellStyle name="style1424787250174 2 2 2 2 3 2 2" xfId="52688"/>
    <cellStyle name="style1424787250174 2 2 2 2 3 3" xfId="19392"/>
    <cellStyle name="style1424787250174 2 2 2 2 3 4" xfId="26788"/>
    <cellStyle name="style1424787250174 2 2 2 2 3 5" xfId="52687"/>
    <cellStyle name="style1424787250174 2 2 2 2 4" xfId="2678"/>
    <cellStyle name="style1424787250174 2 2 2 2 4 2" xfId="10119"/>
    <cellStyle name="style1424787250174 2 2 2 2 4 2 2" xfId="52690"/>
    <cellStyle name="style1424787250174 2 2 2 2 4 3" xfId="17515"/>
    <cellStyle name="style1424787250174 2 2 2 2 4 4" xfId="24911"/>
    <cellStyle name="style1424787250174 2 2 2 2 4 5" xfId="52689"/>
    <cellStyle name="style1424787250174 2 2 2 2 5" xfId="6500"/>
    <cellStyle name="style1424787250174 2 2 2 2 5 2" xfId="13896"/>
    <cellStyle name="style1424787250174 2 2 2 2 5 3" xfId="21292"/>
    <cellStyle name="style1424787250174 2 2 2 2 5 4" xfId="28688"/>
    <cellStyle name="style1424787250174 2 2 2 2 5 5" xfId="52691"/>
    <cellStyle name="style1424787250174 2 2 2 2 6" xfId="8310"/>
    <cellStyle name="style1424787250174 2 2 2 2 7" xfId="15706"/>
    <cellStyle name="style1424787250174 2 2 2 2 8" xfId="23102"/>
    <cellStyle name="style1424787250174 2 2 2 2 9" xfId="52680"/>
    <cellStyle name="style1424787250174 2 2 2 3" xfId="1255"/>
    <cellStyle name="style1424787250174 2 2 2 3 2" xfId="4943"/>
    <cellStyle name="style1424787250174 2 2 2 3 2 2" xfId="12384"/>
    <cellStyle name="style1424787250174 2 2 2 3 2 2 2" xfId="52694"/>
    <cellStyle name="style1424787250174 2 2 2 3 2 3" xfId="19780"/>
    <cellStyle name="style1424787250174 2 2 2 3 2 4" xfId="27176"/>
    <cellStyle name="style1424787250174 2 2 2 3 2 5" xfId="52693"/>
    <cellStyle name="style1424787250174 2 2 2 3 3" xfId="3066"/>
    <cellStyle name="style1424787250174 2 2 2 3 3 2" xfId="10507"/>
    <cellStyle name="style1424787250174 2 2 2 3 3 2 2" xfId="52696"/>
    <cellStyle name="style1424787250174 2 2 2 3 3 3" xfId="17903"/>
    <cellStyle name="style1424787250174 2 2 2 3 3 4" xfId="25299"/>
    <cellStyle name="style1424787250174 2 2 2 3 3 5" xfId="52695"/>
    <cellStyle name="style1424787250174 2 2 2 3 4" xfId="6888"/>
    <cellStyle name="style1424787250174 2 2 2 3 4 2" xfId="14284"/>
    <cellStyle name="style1424787250174 2 2 2 3 4 3" xfId="21680"/>
    <cellStyle name="style1424787250174 2 2 2 3 4 4" xfId="29076"/>
    <cellStyle name="style1424787250174 2 2 2 3 4 5" xfId="52697"/>
    <cellStyle name="style1424787250174 2 2 2 3 5" xfId="8698"/>
    <cellStyle name="style1424787250174 2 2 2 3 6" xfId="16094"/>
    <cellStyle name="style1424787250174 2 2 2 3 7" xfId="23490"/>
    <cellStyle name="style1424787250174 2 2 2 3 8" xfId="52692"/>
    <cellStyle name="style1424787250174 2 2 2 4" xfId="1846"/>
    <cellStyle name="style1424787250174 2 2 2 4 2" xfId="5533"/>
    <cellStyle name="style1424787250174 2 2 2 4 2 2" xfId="12974"/>
    <cellStyle name="style1424787250174 2 2 2 4 2 2 2" xfId="52700"/>
    <cellStyle name="style1424787250174 2 2 2 4 2 3" xfId="20370"/>
    <cellStyle name="style1424787250174 2 2 2 4 2 4" xfId="27766"/>
    <cellStyle name="style1424787250174 2 2 2 4 2 5" xfId="52699"/>
    <cellStyle name="style1424787250174 2 2 2 4 3" xfId="3656"/>
    <cellStyle name="style1424787250174 2 2 2 4 3 2" xfId="11097"/>
    <cellStyle name="style1424787250174 2 2 2 4 3 2 2" xfId="52702"/>
    <cellStyle name="style1424787250174 2 2 2 4 3 3" xfId="18493"/>
    <cellStyle name="style1424787250174 2 2 2 4 3 4" xfId="25889"/>
    <cellStyle name="style1424787250174 2 2 2 4 3 5" xfId="52701"/>
    <cellStyle name="style1424787250174 2 2 2 4 4" xfId="7478"/>
    <cellStyle name="style1424787250174 2 2 2 4 4 2" xfId="14874"/>
    <cellStyle name="style1424787250174 2 2 2 4 4 3" xfId="22270"/>
    <cellStyle name="style1424787250174 2 2 2 4 4 4" xfId="29666"/>
    <cellStyle name="style1424787250174 2 2 2 4 4 5" xfId="52703"/>
    <cellStyle name="style1424787250174 2 2 2 4 5" xfId="9288"/>
    <cellStyle name="style1424787250174 2 2 2 4 6" xfId="16684"/>
    <cellStyle name="style1424787250174 2 2 2 4 7" xfId="24080"/>
    <cellStyle name="style1424787250174 2 2 2 4 8" xfId="52698"/>
    <cellStyle name="style1424787250174 2 2 2 5" xfId="2103"/>
    <cellStyle name="style1424787250174 2 2 2 5 2" xfId="5790"/>
    <cellStyle name="style1424787250174 2 2 2 5 2 2" xfId="13230"/>
    <cellStyle name="style1424787250174 2 2 2 5 2 2 2" xfId="52706"/>
    <cellStyle name="style1424787250174 2 2 2 5 2 3" xfId="20626"/>
    <cellStyle name="style1424787250174 2 2 2 5 2 4" xfId="28022"/>
    <cellStyle name="style1424787250174 2 2 2 5 2 5" xfId="52705"/>
    <cellStyle name="style1424787250174 2 2 2 5 3" xfId="3912"/>
    <cellStyle name="style1424787250174 2 2 2 5 3 2" xfId="11353"/>
    <cellStyle name="style1424787250174 2 2 2 5 3 2 2" xfId="52708"/>
    <cellStyle name="style1424787250174 2 2 2 5 3 3" xfId="18749"/>
    <cellStyle name="style1424787250174 2 2 2 5 3 4" xfId="26145"/>
    <cellStyle name="style1424787250174 2 2 2 5 3 5" xfId="52707"/>
    <cellStyle name="style1424787250174 2 2 2 5 4" xfId="7735"/>
    <cellStyle name="style1424787250174 2 2 2 5 4 2" xfId="15131"/>
    <cellStyle name="style1424787250174 2 2 2 5 4 3" xfId="22527"/>
    <cellStyle name="style1424787250174 2 2 2 5 4 4" xfId="29923"/>
    <cellStyle name="style1424787250174 2 2 2 5 4 5" xfId="52709"/>
    <cellStyle name="style1424787250174 2 2 2 5 5" xfId="9544"/>
    <cellStyle name="style1424787250174 2 2 2 5 6" xfId="16940"/>
    <cellStyle name="style1424787250174 2 2 2 5 7" xfId="24336"/>
    <cellStyle name="style1424787250174 2 2 2 5 8" xfId="52704"/>
    <cellStyle name="style1424787250174 2 2 2 6" xfId="4299"/>
    <cellStyle name="style1424787250174 2 2 2 6 2" xfId="11740"/>
    <cellStyle name="style1424787250174 2 2 2 6 2 2" xfId="52711"/>
    <cellStyle name="style1424787250174 2 2 2 6 3" xfId="19136"/>
    <cellStyle name="style1424787250174 2 2 2 6 4" xfId="26532"/>
    <cellStyle name="style1424787250174 2 2 2 6 5" xfId="52710"/>
    <cellStyle name="style1424787250174 2 2 2 7" xfId="2422"/>
    <cellStyle name="style1424787250174 2 2 2 7 2" xfId="9863"/>
    <cellStyle name="style1424787250174 2 2 2 7 2 2" xfId="52713"/>
    <cellStyle name="style1424787250174 2 2 2 7 3" xfId="17259"/>
    <cellStyle name="style1424787250174 2 2 2 7 4" xfId="24655"/>
    <cellStyle name="style1424787250174 2 2 2 7 5" xfId="52712"/>
    <cellStyle name="style1424787250174 2 2 2 8" xfId="6244"/>
    <cellStyle name="style1424787250174 2 2 2 8 2" xfId="13640"/>
    <cellStyle name="style1424787250174 2 2 2 8 3" xfId="21036"/>
    <cellStyle name="style1424787250174 2 2 2 8 4" xfId="28432"/>
    <cellStyle name="style1424787250174 2 2 2 8 5" xfId="52714"/>
    <cellStyle name="style1424787250174 2 2 2 9" xfId="8054"/>
    <cellStyle name="style1424787250174 2 2 3" xfId="673"/>
    <cellStyle name="style1424787250174 2 2 3 2" xfId="1383"/>
    <cellStyle name="style1424787250174 2 2 3 2 2" xfId="5071"/>
    <cellStyle name="style1424787250174 2 2 3 2 2 2" xfId="12512"/>
    <cellStyle name="style1424787250174 2 2 3 2 2 2 2" xfId="52718"/>
    <cellStyle name="style1424787250174 2 2 3 2 2 3" xfId="19908"/>
    <cellStyle name="style1424787250174 2 2 3 2 2 4" xfId="27304"/>
    <cellStyle name="style1424787250174 2 2 3 2 2 5" xfId="52717"/>
    <cellStyle name="style1424787250174 2 2 3 2 3" xfId="3194"/>
    <cellStyle name="style1424787250174 2 2 3 2 3 2" xfId="10635"/>
    <cellStyle name="style1424787250174 2 2 3 2 3 2 2" xfId="52720"/>
    <cellStyle name="style1424787250174 2 2 3 2 3 3" xfId="18031"/>
    <cellStyle name="style1424787250174 2 2 3 2 3 4" xfId="25427"/>
    <cellStyle name="style1424787250174 2 2 3 2 3 5" xfId="52719"/>
    <cellStyle name="style1424787250174 2 2 3 2 4" xfId="7016"/>
    <cellStyle name="style1424787250174 2 2 3 2 4 2" xfId="14412"/>
    <cellStyle name="style1424787250174 2 2 3 2 4 3" xfId="21808"/>
    <cellStyle name="style1424787250174 2 2 3 2 4 4" xfId="29204"/>
    <cellStyle name="style1424787250174 2 2 3 2 4 5" xfId="52721"/>
    <cellStyle name="style1424787250174 2 2 3 2 5" xfId="8826"/>
    <cellStyle name="style1424787250174 2 2 3 2 6" xfId="16222"/>
    <cellStyle name="style1424787250174 2 2 3 2 7" xfId="23618"/>
    <cellStyle name="style1424787250174 2 2 3 2 8" xfId="52716"/>
    <cellStyle name="style1424787250174 2 2 3 3" xfId="4427"/>
    <cellStyle name="style1424787250174 2 2 3 3 2" xfId="11868"/>
    <cellStyle name="style1424787250174 2 2 3 3 2 2" xfId="52723"/>
    <cellStyle name="style1424787250174 2 2 3 3 3" xfId="19264"/>
    <cellStyle name="style1424787250174 2 2 3 3 4" xfId="26660"/>
    <cellStyle name="style1424787250174 2 2 3 3 5" xfId="52722"/>
    <cellStyle name="style1424787250174 2 2 3 4" xfId="2550"/>
    <cellStyle name="style1424787250174 2 2 3 4 2" xfId="9991"/>
    <cellStyle name="style1424787250174 2 2 3 4 2 2" xfId="52725"/>
    <cellStyle name="style1424787250174 2 2 3 4 3" xfId="17387"/>
    <cellStyle name="style1424787250174 2 2 3 4 4" xfId="24783"/>
    <cellStyle name="style1424787250174 2 2 3 4 5" xfId="52724"/>
    <cellStyle name="style1424787250174 2 2 3 5" xfId="6372"/>
    <cellStyle name="style1424787250174 2 2 3 5 2" xfId="13768"/>
    <cellStyle name="style1424787250174 2 2 3 5 3" xfId="21164"/>
    <cellStyle name="style1424787250174 2 2 3 5 4" xfId="28560"/>
    <cellStyle name="style1424787250174 2 2 3 5 5" xfId="52726"/>
    <cellStyle name="style1424787250174 2 2 3 6" xfId="8182"/>
    <cellStyle name="style1424787250174 2 2 3 7" xfId="15578"/>
    <cellStyle name="style1424787250174 2 2 3 8" xfId="22974"/>
    <cellStyle name="style1424787250174 2 2 3 9" xfId="52715"/>
    <cellStyle name="style1424787250174 2 2 4" xfId="1127"/>
    <cellStyle name="style1424787250174 2 2 4 2" xfId="4815"/>
    <cellStyle name="style1424787250174 2 2 4 2 2" xfId="12256"/>
    <cellStyle name="style1424787250174 2 2 4 2 2 2" xfId="52729"/>
    <cellStyle name="style1424787250174 2 2 4 2 3" xfId="19652"/>
    <cellStyle name="style1424787250174 2 2 4 2 4" xfId="27048"/>
    <cellStyle name="style1424787250174 2 2 4 2 5" xfId="52728"/>
    <cellStyle name="style1424787250174 2 2 4 3" xfId="2938"/>
    <cellStyle name="style1424787250174 2 2 4 3 2" xfId="10379"/>
    <cellStyle name="style1424787250174 2 2 4 3 2 2" xfId="52731"/>
    <cellStyle name="style1424787250174 2 2 4 3 3" xfId="17775"/>
    <cellStyle name="style1424787250174 2 2 4 3 4" xfId="25171"/>
    <cellStyle name="style1424787250174 2 2 4 3 5" xfId="52730"/>
    <cellStyle name="style1424787250174 2 2 4 4" xfId="6760"/>
    <cellStyle name="style1424787250174 2 2 4 4 2" xfId="14156"/>
    <cellStyle name="style1424787250174 2 2 4 4 3" xfId="21552"/>
    <cellStyle name="style1424787250174 2 2 4 4 4" xfId="28948"/>
    <cellStyle name="style1424787250174 2 2 4 4 5" xfId="52732"/>
    <cellStyle name="style1424787250174 2 2 4 5" xfId="8570"/>
    <cellStyle name="style1424787250174 2 2 4 6" xfId="15966"/>
    <cellStyle name="style1424787250174 2 2 4 7" xfId="23362"/>
    <cellStyle name="style1424787250174 2 2 4 8" xfId="52727"/>
    <cellStyle name="style1424787250174 2 2 5" xfId="1718"/>
    <cellStyle name="style1424787250174 2 2 5 2" xfId="5405"/>
    <cellStyle name="style1424787250174 2 2 5 2 2" xfId="12846"/>
    <cellStyle name="style1424787250174 2 2 5 2 2 2" xfId="52735"/>
    <cellStyle name="style1424787250174 2 2 5 2 3" xfId="20242"/>
    <cellStyle name="style1424787250174 2 2 5 2 4" xfId="27638"/>
    <cellStyle name="style1424787250174 2 2 5 2 5" xfId="52734"/>
    <cellStyle name="style1424787250174 2 2 5 3" xfId="3528"/>
    <cellStyle name="style1424787250174 2 2 5 3 2" xfId="10969"/>
    <cellStyle name="style1424787250174 2 2 5 3 2 2" xfId="52737"/>
    <cellStyle name="style1424787250174 2 2 5 3 3" xfId="18365"/>
    <cellStyle name="style1424787250174 2 2 5 3 4" xfId="25761"/>
    <cellStyle name="style1424787250174 2 2 5 3 5" xfId="52736"/>
    <cellStyle name="style1424787250174 2 2 5 4" xfId="7350"/>
    <cellStyle name="style1424787250174 2 2 5 4 2" xfId="14746"/>
    <cellStyle name="style1424787250174 2 2 5 4 3" xfId="22142"/>
    <cellStyle name="style1424787250174 2 2 5 4 4" xfId="29538"/>
    <cellStyle name="style1424787250174 2 2 5 4 5" xfId="52738"/>
    <cellStyle name="style1424787250174 2 2 5 5" xfId="9160"/>
    <cellStyle name="style1424787250174 2 2 5 6" xfId="16556"/>
    <cellStyle name="style1424787250174 2 2 5 7" xfId="23952"/>
    <cellStyle name="style1424787250174 2 2 5 8" xfId="52733"/>
    <cellStyle name="style1424787250174 2 2 6" xfId="1975"/>
    <cellStyle name="style1424787250174 2 2 6 2" xfId="5662"/>
    <cellStyle name="style1424787250174 2 2 6 2 2" xfId="13102"/>
    <cellStyle name="style1424787250174 2 2 6 2 2 2" xfId="52741"/>
    <cellStyle name="style1424787250174 2 2 6 2 3" xfId="20498"/>
    <cellStyle name="style1424787250174 2 2 6 2 4" xfId="27894"/>
    <cellStyle name="style1424787250174 2 2 6 2 5" xfId="52740"/>
    <cellStyle name="style1424787250174 2 2 6 3" xfId="3784"/>
    <cellStyle name="style1424787250174 2 2 6 3 2" xfId="11225"/>
    <cellStyle name="style1424787250174 2 2 6 3 2 2" xfId="52743"/>
    <cellStyle name="style1424787250174 2 2 6 3 3" xfId="18621"/>
    <cellStyle name="style1424787250174 2 2 6 3 4" xfId="26017"/>
    <cellStyle name="style1424787250174 2 2 6 3 5" xfId="52742"/>
    <cellStyle name="style1424787250174 2 2 6 4" xfId="7607"/>
    <cellStyle name="style1424787250174 2 2 6 4 2" xfId="15003"/>
    <cellStyle name="style1424787250174 2 2 6 4 3" xfId="22399"/>
    <cellStyle name="style1424787250174 2 2 6 4 4" xfId="29795"/>
    <cellStyle name="style1424787250174 2 2 6 4 5" xfId="52744"/>
    <cellStyle name="style1424787250174 2 2 6 5" xfId="9416"/>
    <cellStyle name="style1424787250174 2 2 6 6" xfId="16812"/>
    <cellStyle name="style1424787250174 2 2 6 7" xfId="24208"/>
    <cellStyle name="style1424787250174 2 2 6 8" xfId="52739"/>
    <cellStyle name="style1424787250174 2 2 7" xfId="4171"/>
    <cellStyle name="style1424787250174 2 2 7 2" xfId="11612"/>
    <cellStyle name="style1424787250174 2 2 7 2 2" xfId="52746"/>
    <cellStyle name="style1424787250174 2 2 7 3" xfId="19008"/>
    <cellStyle name="style1424787250174 2 2 7 4" xfId="26404"/>
    <cellStyle name="style1424787250174 2 2 7 5" xfId="52745"/>
    <cellStyle name="style1424787250174 2 2 8" xfId="2294"/>
    <cellStyle name="style1424787250174 2 2 8 2" xfId="9735"/>
    <cellStyle name="style1424787250174 2 2 8 2 2" xfId="52748"/>
    <cellStyle name="style1424787250174 2 2 8 3" xfId="17131"/>
    <cellStyle name="style1424787250174 2 2 8 4" xfId="24527"/>
    <cellStyle name="style1424787250174 2 2 8 5" xfId="52747"/>
    <cellStyle name="style1424787250174 2 2 9" xfId="6116"/>
    <cellStyle name="style1424787250174 2 2 9 2" xfId="13512"/>
    <cellStyle name="style1424787250174 2 2 9 3" xfId="20908"/>
    <cellStyle name="style1424787250174 2 2 9 4" xfId="28304"/>
    <cellStyle name="style1424787250174 2 2 9 5" xfId="52749"/>
    <cellStyle name="style1424787250174 2 3" xfId="480"/>
    <cellStyle name="style1424787250174 2 3 10" xfId="15386"/>
    <cellStyle name="style1424787250174 2 3 11" xfId="22782"/>
    <cellStyle name="style1424787250174 2 3 12" xfId="52750"/>
    <cellStyle name="style1424787250174 2 3 2" xfId="737"/>
    <cellStyle name="style1424787250174 2 3 2 2" xfId="1447"/>
    <cellStyle name="style1424787250174 2 3 2 2 2" xfId="5135"/>
    <cellStyle name="style1424787250174 2 3 2 2 2 2" xfId="12576"/>
    <cellStyle name="style1424787250174 2 3 2 2 2 2 2" xfId="52754"/>
    <cellStyle name="style1424787250174 2 3 2 2 2 3" xfId="19972"/>
    <cellStyle name="style1424787250174 2 3 2 2 2 4" xfId="27368"/>
    <cellStyle name="style1424787250174 2 3 2 2 2 5" xfId="52753"/>
    <cellStyle name="style1424787250174 2 3 2 2 3" xfId="3258"/>
    <cellStyle name="style1424787250174 2 3 2 2 3 2" xfId="10699"/>
    <cellStyle name="style1424787250174 2 3 2 2 3 2 2" xfId="52756"/>
    <cellStyle name="style1424787250174 2 3 2 2 3 3" xfId="18095"/>
    <cellStyle name="style1424787250174 2 3 2 2 3 4" xfId="25491"/>
    <cellStyle name="style1424787250174 2 3 2 2 3 5" xfId="52755"/>
    <cellStyle name="style1424787250174 2 3 2 2 4" xfId="7080"/>
    <cellStyle name="style1424787250174 2 3 2 2 4 2" xfId="14476"/>
    <cellStyle name="style1424787250174 2 3 2 2 4 3" xfId="21872"/>
    <cellStyle name="style1424787250174 2 3 2 2 4 4" xfId="29268"/>
    <cellStyle name="style1424787250174 2 3 2 2 4 5" xfId="52757"/>
    <cellStyle name="style1424787250174 2 3 2 2 5" xfId="8890"/>
    <cellStyle name="style1424787250174 2 3 2 2 6" xfId="16286"/>
    <cellStyle name="style1424787250174 2 3 2 2 7" xfId="23682"/>
    <cellStyle name="style1424787250174 2 3 2 2 8" xfId="52752"/>
    <cellStyle name="style1424787250174 2 3 2 3" xfId="4491"/>
    <cellStyle name="style1424787250174 2 3 2 3 2" xfId="11932"/>
    <cellStyle name="style1424787250174 2 3 2 3 2 2" xfId="52759"/>
    <cellStyle name="style1424787250174 2 3 2 3 3" xfId="19328"/>
    <cellStyle name="style1424787250174 2 3 2 3 4" xfId="26724"/>
    <cellStyle name="style1424787250174 2 3 2 3 5" xfId="52758"/>
    <cellStyle name="style1424787250174 2 3 2 4" xfId="2614"/>
    <cellStyle name="style1424787250174 2 3 2 4 2" xfId="10055"/>
    <cellStyle name="style1424787250174 2 3 2 4 2 2" xfId="52761"/>
    <cellStyle name="style1424787250174 2 3 2 4 3" xfId="17451"/>
    <cellStyle name="style1424787250174 2 3 2 4 4" xfId="24847"/>
    <cellStyle name="style1424787250174 2 3 2 4 5" xfId="52760"/>
    <cellStyle name="style1424787250174 2 3 2 5" xfId="6436"/>
    <cellStyle name="style1424787250174 2 3 2 5 2" xfId="13832"/>
    <cellStyle name="style1424787250174 2 3 2 5 3" xfId="21228"/>
    <cellStyle name="style1424787250174 2 3 2 5 4" xfId="28624"/>
    <cellStyle name="style1424787250174 2 3 2 5 5" xfId="52762"/>
    <cellStyle name="style1424787250174 2 3 2 6" xfId="8246"/>
    <cellStyle name="style1424787250174 2 3 2 7" xfId="15642"/>
    <cellStyle name="style1424787250174 2 3 2 8" xfId="23038"/>
    <cellStyle name="style1424787250174 2 3 2 9" xfId="52751"/>
    <cellStyle name="style1424787250174 2 3 3" xfId="1191"/>
    <cellStyle name="style1424787250174 2 3 3 2" xfId="4879"/>
    <cellStyle name="style1424787250174 2 3 3 2 2" xfId="12320"/>
    <cellStyle name="style1424787250174 2 3 3 2 2 2" xfId="52765"/>
    <cellStyle name="style1424787250174 2 3 3 2 3" xfId="19716"/>
    <cellStyle name="style1424787250174 2 3 3 2 4" xfId="27112"/>
    <cellStyle name="style1424787250174 2 3 3 2 5" xfId="52764"/>
    <cellStyle name="style1424787250174 2 3 3 3" xfId="3002"/>
    <cellStyle name="style1424787250174 2 3 3 3 2" xfId="10443"/>
    <cellStyle name="style1424787250174 2 3 3 3 2 2" xfId="52767"/>
    <cellStyle name="style1424787250174 2 3 3 3 3" xfId="17839"/>
    <cellStyle name="style1424787250174 2 3 3 3 4" xfId="25235"/>
    <cellStyle name="style1424787250174 2 3 3 3 5" xfId="52766"/>
    <cellStyle name="style1424787250174 2 3 3 4" xfId="6824"/>
    <cellStyle name="style1424787250174 2 3 3 4 2" xfId="14220"/>
    <cellStyle name="style1424787250174 2 3 3 4 3" xfId="21616"/>
    <cellStyle name="style1424787250174 2 3 3 4 4" xfId="29012"/>
    <cellStyle name="style1424787250174 2 3 3 4 5" xfId="52768"/>
    <cellStyle name="style1424787250174 2 3 3 5" xfId="8634"/>
    <cellStyle name="style1424787250174 2 3 3 6" xfId="16030"/>
    <cellStyle name="style1424787250174 2 3 3 7" xfId="23426"/>
    <cellStyle name="style1424787250174 2 3 3 8" xfId="52763"/>
    <cellStyle name="style1424787250174 2 3 4" xfId="1782"/>
    <cellStyle name="style1424787250174 2 3 4 2" xfId="5469"/>
    <cellStyle name="style1424787250174 2 3 4 2 2" xfId="12910"/>
    <cellStyle name="style1424787250174 2 3 4 2 2 2" xfId="52771"/>
    <cellStyle name="style1424787250174 2 3 4 2 3" xfId="20306"/>
    <cellStyle name="style1424787250174 2 3 4 2 4" xfId="27702"/>
    <cellStyle name="style1424787250174 2 3 4 2 5" xfId="52770"/>
    <cellStyle name="style1424787250174 2 3 4 3" xfId="3592"/>
    <cellStyle name="style1424787250174 2 3 4 3 2" xfId="11033"/>
    <cellStyle name="style1424787250174 2 3 4 3 2 2" xfId="52773"/>
    <cellStyle name="style1424787250174 2 3 4 3 3" xfId="18429"/>
    <cellStyle name="style1424787250174 2 3 4 3 4" xfId="25825"/>
    <cellStyle name="style1424787250174 2 3 4 3 5" xfId="52772"/>
    <cellStyle name="style1424787250174 2 3 4 4" xfId="7414"/>
    <cellStyle name="style1424787250174 2 3 4 4 2" xfId="14810"/>
    <cellStyle name="style1424787250174 2 3 4 4 3" xfId="22206"/>
    <cellStyle name="style1424787250174 2 3 4 4 4" xfId="29602"/>
    <cellStyle name="style1424787250174 2 3 4 4 5" xfId="52774"/>
    <cellStyle name="style1424787250174 2 3 4 5" xfId="9224"/>
    <cellStyle name="style1424787250174 2 3 4 6" xfId="16620"/>
    <cellStyle name="style1424787250174 2 3 4 7" xfId="24016"/>
    <cellStyle name="style1424787250174 2 3 4 8" xfId="52769"/>
    <cellStyle name="style1424787250174 2 3 5" xfId="2039"/>
    <cellStyle name="style1424787250174 2 3 5 2" xfId="5726"/>
    <cellStyle name="style1424787250174 2 3 5 2 2" xfId="13166"/>
    <cellStyle name="style1424787250174 2 3 5 2 2 2" xfId="52777"/>
    <cellStyle name="style1424787250174 2 3 5 2 3" xfId="20562"/>
    <cellStyle name="style1424787250174 2 3 5 2 4" xfId="27958"/>
    <cellStyle name="style1424787250174 2 3 5 2 5" xfId="52776"/>
    <cellStyle name="style1424787250174 2 3 5 3" xfId="3848"/>
    <cellStyle name="style1424787250174 2 3 5 3 2" xfId="11289"/>
    <cellStyle name="style1424787250174 2 3 5 3 2 2" xfId="52779"/>
    <cellStyle name="style1424787250174 2 3 5 3 3" xfId="18685"/>
    <cellStyle name="style1424787250174 2 3 5 3 4" xfId="26081"/>
    <cellStyle name="style1424787250174 2 3 5 3 5" xfId="52778"/>
    <cellStyle name="style1424787250174 2 3 5 4" xfId="7671"/>
    <cellStyle name="style1424787250174 2 3 5 4 2" xfId="15067"/>
    <cellStyle name="style1424787250174 2 3 5 4 3" xfId="22463"/>
    <cellStyle name="style1424787250174 2 3 5 4 4" xfId="29859"/>
    <cellStyle name="style1424787250174 2 3 5 4 5" xfId="52780"/>
    <cellStyle name="style1424787250174 2 3 5 5" xfId="9480"/>
    <cellStyle name="style1424787250174 2 3 5 6" xfId="16876"/>
    <cellStyle name="style1424787250174 2 3 5 7" xfId="24272"/>
    <cellStyle name="style1424787250174 2 3 5 8" xfId="52775"/>
    <cellStyle name="style1424787250174 2 3 6" xfId="4235"/>
    <cellStyle name="style1424787250174 2 3 6 2" xfId="11676"/>
    <cellStyle name="style1424787250174 2 3 6 2 2" xfId="52782"/>
    <cellStyle name="style1424787250174 2 3 6 3" xfId="19072"/>
    <cellStyle name="style1424787250174 2 3 6 4" xfId="26468"/>
    <cellStyle name="style1424787250174 2 3 6 5" xfId="52781"/>
    <cellStyle name="style1424787250174 2 3 7" xfId="2358"/>
    <cellStyle name="style1424787250174 2 3 7 2" xfId="9799"/>
    <cellStyle name="style1424787250174 2 3 7 2 2" xfId="52784"/>
    <cellStyle name="style1424787250174 2 3 7 3" xfId="17195"/>
    <cellStyle name="style1424787250174 2 3 7 4" xfId="24591"/>
    <cellStyle name="style1424787250174 2 3 7 5" xfId="52783"/>
    <cellStyle name="style1424787250174 2 3 8" xfId="6180"/>
    <cellStyle name="style1424787250174 2 3 8 2" xfId="13576"/>
    <cellStyle name="style1424787250174 2 3 8 3" xfId="20972"/>
    <cellStyle name="style1424787250174 2 3 8 4" xfId="28368"/>
    <cellStyle name="style1424787250174 2 3 8 5" xfId="52785"/>
    <cellStyle name="style1424787250174 2 3 9" xfId="7990"/>
    <cellStyle name="style1424787250174 2 4" xfId="609"/>
    <cellStyle name="style1424787250174 2 4 2" xfId="1319"/>
    <cellStyle name="style1424787250174 2 4 2 2" xfId="5007"/>
    <cellStyle name="style1424787250174 2 4 2 2 2" xfId="12448"/>
    <cellStyle name="style1424787250174 2 4 2 2 2 2" xfId="52789"/>
    <cellStyle name="style1424787250174 2 4 2 2 3" xfId="19844"/>
    <cellStyle name="style1424787250174 2 4 2 2 4" xfId="27240"/>
    <cellStyle name="style1424787250174 2 4 2 2 5" xfId="52788"/>
    <cellStyle name="style1424787250174 2 4 2 3" xfId="3130"/>
    <cellStyle name="style1424787250174 2 4 2 3 2" xfId="10571"/>
    <cellStyle name="style1424787250174 2 4 2 3 2 2" xfId="52791"/>
    <cellStyle name="style1424787250174 2 4 2 3 3" xfId="17967"/>
    <cellStyle name="style1424787250174 2 4 2 3 4" xfId="25363"/>
    <cellStyle name="style1424787250174 2 4 2 3 5" xfId="52790"/>
    <cellStyle name="style1424787250174 2 4 2 4" xfId="6952"/>
    <cellStyle name="style1424787250174 2 4 2 4 2" xfId="14348"/>
    <cellStyle name="style1424787250174 2 4 2 4 3" xfId="21744"/>
    <cellStyle name="style1424787250174 2 4 2 4 4" xfId="29140"/>
    <cellStyle name="style1424787250174 2 4 2 4 5" xfId="52792"/>
    <cellStyle name="style1424787250174 2 4 2 5" xfId="8762"/>
    <cellStyle name="style1424787250174 2 4 2 6" xfId="16158"/>
    <cellStyle name="style1424787250174 2 4 2 7" xfId="23554"/>
    <cellStyle name="style1424787250174 2 4 2 8" xfId="52787"/>
    <cellStyle name="style1424787250174 2 4 3" xfId="4363"/>
    <cellStyle name="style1424787250174 2 4 3 2" xfId="11804"/>
    <cellStyle name="style1424787250174 2 4 3 2 2" xfId="52794"/>
    <cellStyle name="style1424787250174 2 4 3 3" xfId="19200"/>
    <cellStyle name="style1424787250174 2 4 3 4" xfId="26596"/>
    <cellStyle name="style1424787250174 2 4 3 5" xfId="52793"/>
    <cellStyle name="style1424787250174 2 4 4" xfId="2486"/>
    <cellStyle name="style1424787250174 2 4 4 2" xfId="9927"/>
    <cellStyle name="style1424787250174 2 4 4 2 2" xfId="52796"/>
    <cellStyle name="style1424787250174 2 4 4 3" xfId="17323"/>
    <cellStyle name="style1424787250174 2 4 4 4" xfId="24719"/>
    <cellStyle name="style1424787250174 2 4 4 5" xfId="52795"/>
    <cellStyle name="style1424787250174 2 4 5" xfId="6308"/>
    <cellStyle name="style1424787250174 2 4 5 2" xfId="13704"/>
    <cellStyle name="style1424787250174 2 4 5 3" xfId="21100"/>
    <cellStyle name="style1424787250174 2 4 5 4" xfId="28496"/>
    <cellStyle name="style1424787250174 2 4 5 5" xfId="52797"/>
    <cellStyle name="style1424787250174 2 4 6" xfId="8118"/>
    <cellStyle name="style1424787250174 2 4 7" xfId="15514"/>
    <cellStyle name="style1424787250174 2 4 8" xfId="22910"/>
    <cellStyle name="style1424787250174 2 4 9" xfId="52786"/>
    <cellStyle name="style1424787250174 2 5" xfId="1063"/>
    <cellStyle name="style1424787250174 2 5 2" xfId="4751"/>
    <cellStyle name="style1424787250174 2 5 2 2" xfId="12192"/>
    <cellStyle name="style1424787250174 2 5 2 2 2" xfId="52800"/>
    <cellStyle name="style1424787250174 2 5 2 3" xfId="19588"/>
    <cellStyle name="style1424787250174 2 5 2 4" xfId="26984"/>
    <cellStyle name="style1424787250174 2 5 2 5" xfId="52799"/>
    <cellStyle name="style1424787250174 2 5 3" xfId="2874"/>
    <cellStyle name="style1424787250174 2 5 3 2" xfId="10315"/>
    <cellStyle name="style1424787250174 2 5 3 2 2" xfId="52802"/>
    <cellStyle name="style1424787250174 2 5 3 3" xfId="17711"/>
    <cellStyle name="style1424787250174 2 5 3 4" xfId="25107"/>
    <cellStyle name="style1424787250174 2 5 3 5" xfId="52801"/>
    <cellStyle name="style1424787250174 2 5 4" xfId="6696"/>
    <cellStyle name="style1424787250174 2 5 4 2" xfId="14092"/>
    <cellStyle name="style1424787250174 2 5 4 3" xfId="21488"/>
    <cellStyle name="style1424787250174 2 5 4 4" xfId="28884"/>
    <cellStyle name="style1424787250174 2 5 4 5" xfId="52803"/>
    <cellStyle name="style1424787250174 2 5 5" xfId="8506"/>
    <cellStyle name="style1424787250174 2 5 6" xfId="15902"/>
    <cellStyle name="style1424787250174 2 5 7" xfId="23298"/>
    <cellStyle name="style1424787250174 2 5 8" xfId="52798"/>
    <cellStyle name="style1424787250174 2 6" xfId="1654"/>
    <cellStyle name="style1424787250174 2 6 2" xfId="5341"/>
    <cellStyle name="style1424787250174 2 6 2 2" xfId="12782"/>
    <cellStyle name="style1424787250174 2 6 2 2 2" xfId="52806"/>
    <cellStyle name="style1424787250174 2 6 2 3" xfId="20178"/>
    <cellStyle name="style1424787250174 2 6 2 4" xfId="27574"/>
    <cellStyle name="style1424787250174 2 6 2 5" xfId="52805"/>
    <cellStyle name="style1424787250174 2 6 3" xfId="3464"/>
    <cellStyle name="style1424787250174 2 6 3 2" xfId="10905"/>
    <cellStyle name="style1424787250174 2 6 3 2 2" xfId="52808"/>
    <cellStyle name="style1424787250174 2 6 3 3" xfId="18301"/>
    <cellStyle name="style1424787250174 2 6 3 4" xfId="25697"/>
    <cellStyle name="style1424787250174 2 6 3 5" xfId="52807"/>
    <cellStyle name="style1424787250174 2 6 4" xfId="7286"/>
    <cellStyle name="style1424787250174 2 6 4 2" xfId="14682"/>
    <cellStyle name="style1424787250174 2 6 4 3" xfId="22078"/>
    <cellStyle name="style1424787250174 2 6 4 4" xfId="29474"/>
    <cellStyle name="style1424787250174 2 6 4 5" xfId="52809"/>
    <cellStyle name="style1424787250174 2 6 5" xfId="9096"/>
    <cellStyle name="style1424787250174 2 6 6" xfId="16492"/>
    <cellStyle name="style1424787250174 2 6 7" xfId="23888"/>
    <cellStyle name="style1424787250174 2 6 8" xfId="52804"/>
    <cellStyle name="style1424787250174 2 7" xfId="1911"/>
    <cellStyle name="style1424787250174 2 7 2" xfId="5598"/>
    <cellStyle name="style1424787250174 2 7 2 2" xfId="13038"/>
    <cellStyle name="style1424787250174 2 7 2 2 2" xfId="52812"/>
    <cellStyle name="style1424787250174 2 7 2 3" xfId="20434"/>
    <cellStyle name="style1424787250174 2 7 2 4" xfId="27830"/>
    <cellStyle name="style1424787250174 2 7 2 5" xfId="52811"/>
    <cellStyle name="style1424787250174 2 7 3" xfId="3720"/>
    <cellStyle name="style1424787250174 2 7 3 2" xfId="11161"/>
    <cellStyle name="style1424787250174 2 7 3 2 2" xfId="52814"/>
    <cellStyle name="style1424787250174 2 7 3 3" xfId="18557"/>
    <cellStyle name="style1424787250174 2 7 3 4" xfId="25953"/>
    <cellStyle name="style1424787250174 2 7 3 5" xfId="52813"/>
    <cellStyle name="style1424787250174 2 7 4" xfId="7543"/>
    <cellStyle name="style1424787250174 2 7 4 2" xfId="14939"/>
    <cellStyle name="style1424787250174 2 7 4 3" xfId="22335"/>
    <cellStyle name="style1424787250174 2 7 4 4" xfId="29731"/>
    <cellStyle name="style1424787250174 2 7 4 5" xfId="52815"/>
    <cellStyle name="style1424787250174 2 7 5" xfId="9352"/>
    <cellStyle name="style1424787250174 2 7 6" xfId="16748"/>
    <cellStyle name="style1424787250174 2 7 7" xfId="24144"/>
    <cellStyle name="style1424787250174 2 7 8" xfId="52810"/>
    <cellStyle name="style1424787250174 2 8" xfId="4107"/>
    <cellStyle name="style1424787250174 2 8 2" xfId="11548"/>
    <cellStyle name="style1424787250174 2 8 2 2" xfId="52817"/>
    <cellStyle name="style1424787250174 2 8 3" xfId="18944"/>
    <cellStyle name="style1424787250174 2 8 4" xfId="26340"/>
    <cellStyle name="style1424787250174 2 8 5" xfId="52816"/>
    <cellStyle name="style1424787250174 2 9" xfId="2230"/>
    <cellStyle name="style1424787250174 2 9 2" xfId="9671"/>
    <cellStyle name="style1424787250174 2 9 2 2" xfId="52819"/>
    <cellStyle name="style1424787250174 2 9 3" xfId="17067"/>
    <cellStyle name="style1424787250174 2 9 4" xfId="24463"/>
    <cellStyle name="style1424787250174 2 9 5" xfId="52818"/>
    <cellStyle name="style1424787250174 3" xfId="388"/>
    <cellStyle name="style1424787250174 3 10" xfId="7898"/>
    <cellStyle name="style1424787250174 3 11" xfId="15294"/>
    <cellStyle name="style1424787250174 3 12" xfId="22690"/>
    <cellStyle name="style1424787250174 3 13" xfId="52820"/>
    <cellStyle name="style1424787250174 3 2" xfId="516"/>
    <cellStyle name="style1424787250174 3 2 10" xfId="15422"/>
    <cellStyle name="style1424787250174 3 2 11" xfId="22818"/>
    <cellStyle name="style1424787250174 3 2 12" xfId="52821"/>
    <cellStyle name="style1424787250174 3 2 2" xfId="773"/>
    <cellStyle name="style1424787250174 3 2 2 2" xfId="1483"/>
    <cellStyle name="style1424787250174 3 2 2 2 2" xfId="5171"/>
    <cellStyle name="style1424787250174 3 2 2 2 2 2" xfId="12612"/>
    <cellStyle name="style1424787250174 3 2 2 2 2 2 2" xfId="52825"/>
    <cellStyle name="style1424787250174 3 2 2 2 2 3" xfId="20008"/>
    <cellStyle name="style1424787250174 3 2 2 2 2 4" xfId="27404"/>
    <cellStyle name="style1424787250174 3 2 2 2 2 5" xfId="52824"/>
    <cellStyle name="style1424787250174 3 2 2 2 3" xfId="3294"/>
    <cellStyle name="style1424787250174 3 2 2 2 3 2" xfId="10735"/>
    <cellStyle name="style1424787250174 3 2 2 2 3 2 2" xfId="52827"/>
    <cellStyle name="style1424787250174 3 2 2 2 3 3" xfId="18131"/>
    <cellStyle name="style1424787250174 3 2 2 2 3 4" xfId="25527"/>
    <cellStyle name="style1424787250174 3 2 2 2 3 5" xfId="52826"/>
    <cellStyle name="style1424787250174 3 2 2 2 4" xfId="7116"/>
    <cellStyle name="style1424787250174 3 2 2 2 4 2" xfId="14512"/>
    <cellStyle name="style1424787250174 3 2 2 2 4 3" xfId="21908"/>
    <cellStyle name="style1424787250174 3 2 2 2 4 4" xfId="29304"/>
    <cellStyle name="style1424787250174 3 2 2 2 4 5" xfId="52828"/>
    <cellStyle name="style1424787250174 3 2 2 2 5" xfId="8926"/>
    <cellStyle name="style1424787250174 3 2 2 2 6" xfId="16322"/>
    <cellStyle name="style1424787250174 3 2 2 2 7" xfId="23718"/>
    <cellStyle name="style1424787250174 3 2 2 2 8" xfId="52823"/>
    <cellStyle name="style1424787250174 3 2 2 3" xfId="4527"/>
    <cellStyle name="style1424787250174 3 2 2 3 2" xfId="11968"/>
    <cellStyle name="style1424787250174 3 2 2 3 2 2" xfId="52830"/>
    <cellStyle name="style1424787250174 3 2 2 3 3" xfId="19364"/>
    <cellStyle name="style1424787250174 3 2 2 3 4" xfId="26760"/>
    <cellStyle name="style1424787250174 3 2 2 3 5" xfId="52829"/>
    <cellStyle name="style1424787250174 3 2 2 4" xfId="2650"/>
    <cellStyle name="style1424787250174 3 2 2 4 2" xfId="10091"/>
    <cellStyle name="style1424787250174 3 2 2 4 2 2" xfId="52832"/>
    <cellStyle name="style1424787250174 3 2 2 4 3" xfId="17487"/>
    <cellStyle name="style1424787250174 3 2 2 4 4" xfId="24883"/>
    <cellStyle name="style1424787250174 3 2 2 4 5" xfId="52831"/>
    <cellStyle name="style1424787250174 3 2 2 5" xfId="6472"/>
    <cellStyle name="style1424787250174 3 2 2 5 2" xfId="13868"/>
    <cellStyle name="style1424787250174 3 2 2 5 3" xfId="21264"/>
    <cellStyle name="style1424787250174 3 2 2 5 4" xfId="28660"/>
    <cellStyle name="style1424787250174 3 2 2 5 5" xfId="52833"/>
    <cellStyle name="style1424787250174 3 2 2 6" xfId="8282"/>
    <cellStyle name="style1424787250174 3 2 2 7" xfId="15678"/>
    <cellStyle name="style1424787250174 3 2 2 8" xfId="23074"/>
    <cellStyle name="style1424787250174 3 2 2 9" xfId="52822"/>
    <cellStyle name="style1424787250174 3 2 3" xfId="1227"/>
    <cellStyle name="style1424787250174 3 2 3 2" xfId="4915"/>
    <cellStyle name="style1424787250174 3 2 3 2 2" xfId="12356"/>
    <cellStyle name="style1424787250174 3 2 3 2 2 2" xfId="52836"/>
    <cellStyle name="style1424787250174 3 2 3 2 3" xfId="19752"/>
    <cellStyle name="style1424787250174 3 2 3 2 4" xfId="27148"/>
    <cellStyle name="style1424787250174 3 2 3 2 5" xfId="52835"/>
    <cellStyle name="style1424787250174 3 2 3 3" xfId="3038"/>
    <cellStyle name="style1424787250174 3 2 3 3 2" xfId="10479"/>
    <cellStyle name="style1424787250174 3 2 3 3 2 2" xfId="52838"/>
    <cellStyle name="style1424787250174 3 2 3 3 3" xfId="17875"/>
    <cellStyle name="style1424787250174 3 2 3 3 4" xfId="25271"/>
    <cellStyle name="style1424787250174 3 2 3 3 5" xfId="52837"/>
    <cellStyle name="style1424787250174 3 2 3 4" xfId="6860"/>
    <cellStyle name="style1424787250174 3 2 3 4 2" xfId="14256"/>
    <cellStyle name="style1424787250174 3 2 3 4 3" xfId="21652"/>
    <cellStyle name="style1424787250174 3 2 3 4 4" xfId="29048"/>
    <cellStyle name="style1424787250174 3 2 3 4 5" xfId="52839"/>
    <cellStyle name="style1424787250174 3 2 3 5" xfId="8670"/>
    <cellStyle name="style1424787250174 3 2 3 6" xfId="16066"/>
    <cellStyle name="style1424787250174 3 2 3 7" xfId="23462"/>
    <cellStyle name="style1424787250174 3 2 3 8" xfId="52834"/>
    <cellStyle name="style1424787250174 3 2 4" xfId="1818"/>
    <cellStyle name="style1424787250174 3 2 4 2" xfId="5505"/>
    <cellStyle name="style1424787250174 3 2 4 2 2" xfId="12946"/>
    <cellStyle name="style1424787250174 3 2 4 2 2 2" xfId="52842"/>
    <cellStyle name="style1424787250174 3 2 4 2 3" xfId="20342"/>
    <cellStyle name="style1424787250174 3 2 4 2 4" xfId="27738"/>
    <cellStyle name="style1424787250174 3 2 4 2 5" xfId="52841"/>
    <cellStyle name="style1424787250174 3 2 4 3" xfId="3628"/>
    <cellStyle name="style1424787250174 3 2 4 3 2" xfId="11069"/>
    <cellStyle name="style1424787250174 3 2 4 3 2 2" xfId="52844"/>
    <cellStyle name="style1424787250174 3 2 4 3 3" xfId="18465"/>
    <cellStyle name="style1424787250174 3 2 4 3 4" xfId="25861"/>
    <cellStyle name="style1424787250174 3 2 4 3 5" xfId="52843"/>
    <cellStyle name="style1424787250174 3 2 4 4" xfId="7450"/>
    <cellStyle name="style1424787250174 3 2 4 4 2" xfId="14846"/>
    <cellStyle name="style1424787250174 3 2 4 4 3" xfId="22242"/>
    <cellStyle name="style1424787250174 3 2 4 4 4" xfId="29638"/>
    <cellStyle name="style1424787250174 3 2 4 4 5" xfId="52845"/>
    <cellStyle name="style1424787250174 3 2 4 5" xfId="9260"/>
    <cellStyle name="style1424787250174 3 2 4 6" xfId="16656"/>
    <cellStyle name="style1424787250174 3 2 4 7" xfId="24052"/>
    <cellStyle name="style1424787250174 3 2 4 8" xfId="52840"/>
    <cellStyle name="style1424787250174 3 2 5" xfId="2075"/>
    <cellStyle name="style1424787250174 3 2 5 2" xfId="5762"/>
    <cellStyle name="style1424787250174 3 2 5 2 2" xfId="13202"/>
    <cellStyle name="style1424787250174 3 2 5 2 2 2" xfId="52848"/>
    <cellStyle name="style1424787250174 3 2 5 2 3" xfId="20598"/>
    <cellStyle name="style1424787250174 3 2 5 2 4" xfId="27994"/>
    <cellStyle name="style1424787250174 3 2 5 2 5" xfId="52847"/>
    <cellStyle name="style1424787250174 3 2 5 3" xfId="3884"/>
    <cellStyle name="style1424787250174 3 2 5 3 2" xfId="11325"/>
    <cellStyle name="style1424787250174 3 2 5 3 2 2" xfId="52850"/>
    <cellStyle name="style1424787250174 3 2 5 3 3" xfId="18721"/>
    <cellStyle name="style1424787250174 3 2 5 3 4" xfId="26117"/>
    <cellStyle name="style1424787250174 3 2 5 3 5" xfId="52849"/>
    <cellStyle name="style1424787250174 3 2 5 4" xfId="7707"/>
    <cellStyle name="style1424787250174 3 2 5 4 2" xfId="15103"/>
    <cellStyle name="style1424787250174 3 2 5 4 3" xfId="22499"/>
    <cellStyle name="style1424787250174 3 2 5 4 4" xfId="29895"/>
    <cellStyle name="style1424787250174 3 2 5 4 5" xfId="52851"/>
    <cellStyle name="style1424787250174 3 2 5 5" xfId="9516"/>
    <cellStyle name="style1424787250174 3 2 5 6" xfId="16912"/>
    <cellStyle name="style1424787250174 3 2 5 7" xfId="24308"/>
    <cellStyle name="style1424787250174 3 2 5 8" xfId="52846"/>
    <cellStyle name="style1424787250174 3 2 6" xfId="4271"/>
    <cellStyle name="style1424787250174 3 2 6 2" xfId="11712"/>
    <cellStyle name="style1424787250174 3 2 6 2 2" xfId="52853"/>
    <cellStyle name="style1424787250174 3 2 6 3" xfId="19108"/>
    <cellStyle name="style1424787250174 3 2 6 4" xfId="26504"/>
    <cellStyle name="style1424787250174 3 2 6 5" xfId="52852"/>
    <cellStyle name="style1424787250174 3 2 7" xfId="2394"/>
    <cellStyle name="style1424787250174 3 2 7 2" xfId="9835"/>
    <cellStyle name="style1424787250174 3 2 7 2 2" xfId="52855"/>
    <cellStyle name="style1424787250174 3 2 7 3" xfId="17231"/>
    <cellStyle name="style1424787250174 3 2 7 4" xfId="24627"/>
    <cellStyle name="style1424787250174 3 2 7 5" xfId="52854"/>
    <cellStyle name="style1424787250174 3 2 8" xfId="6216"/>
    <cellStyle name="style1424787250174 3 2 8 2" xfId="13612"/>
    <cellStyle name="style1424787250174 3 2 8 3" xfId="21008"/>
    <cellStyle name="style1424787250174 3 2 8 4" xfId="28404"/>
    <cellStyle name="style1424787250174 3 2 8 5" xfId="52856"/>
    <cellStyle name="style1424787250174 3 2 9" xfId="8026"/>
    <cellStyle name="style1424787250174 3 3" xfId="645"/>
    <cellStyle name="style1424787250174 3 3 2" xfId="1355"/>
    <cellStyle name="style1424787250174 3 3 2 2" xfId="5043"/>
    <cellStyle name="style1424787250174 3 3 2 2 2" xfId="12484"/>
    <cellStyle name="style1424787250174 3 3 2 2 2 2" xfId="52860"/>
    <cellStyle name="style1424787250174 3 3 2 2 3" xfId="19880"/>
    <cellStyle name="style1424787250174 3 3 2 2 4" xfId="27276"/>
    <cellStyle name="style1424787250174 3 3 2 2 5" xfId="52859"/>
    <cellStyle name="style1424787250174 3 3 2 3" xfId="3166"/>
    <cellStyle name="style1424787250174 3 3 2 3 2" xfId="10607"/>
    <cellStyle name="style1424787250174 3 3 2 3 2 2" xfId="52862"/>
    <cellStyle name="style1424787250174 3 3 2 3 3" xfId="18003"/>
    <cellStyle name="style1424787250174 3 3 2 3 4" xfId="25399"/>
    <cellStyle name="style1424787250174 3 3 2 3 5" xfId="52861"/>
    <cellStyle name="style1424787250174 3 3 2 4" xfId="6988"/>
    <cellStyle name="style1424787250174 3 3 2 4 2" xfId="14384"/>
    <cellStyle name="style1424787250174 3 3 2 4 3" xfId="21780"/>
    <cellStyle name="style1424787250174 3 3 2 4 4" xfId="29176"/>
    <cellStyle name="style1424787250174 3 3 2 4 5" xfId="52863"/>
    <cellStyle name="style1424787250174 3 3 2 5" xfId="8798"/>
    <cellStyle name="style1424787250174 3 3 2 6" xfId="16194"/>
    <cellStyle name="style1424787250174 3 3 2 7" xfId="23590"/>
    <cellStyle name="style1424787250174 3 3 2 8" xfId="52858"/>
    <cellStyle name="style1424787250174 3 3 3" xfId="4399"/>
    <cellStyle name="style1424787250174 3 3 3 2" xfId="11840"/>
    <cellStyle name="style1424787250174 3 3 3 2 2" xfId="52865"/>
    <cellStyle name="style1424787250174 3 3 3 3" xfId="19236"/>
    <cellStyle name="style1424787250174 3 3 3 4" xfId="26632"/>
    <cellStyle name="style1424787250174 3 3 3 5" xfId="52864"/>
    <cellStyle name="style1424787250174 3 3 4" xfId="2522"/>
    <cellStyle name="style1424787250174 3 3 4 2" xfId="9963"/>
    <cellStyle name="style1424787250174 3 3 4 2 2" xfId="52867"/>
    <cellStyle name="style1424787250174 3 3 4 3" xfId="17359"/>
    <cellStyle name="style1424787250174 3 3 4 4" xfId="24755"/>
    <cellStyle name="style1424787250174 3 3 4 5" xfId="52866"/>
    <cellStyle name="style1424787250174 3 3 5" xfId="6344"/>
    <cellStyle name="style1424787250174 3 3 5 2" xfId="13740"/>
    <cellStyle name="style1424787250174 3 3 5 3" xfId="21136"/>
    <cellStyle name="style1424787250174 3 3 5 4" xfId="28532"/>
    <cellStyle name="style1424787250174 3 3 5 5" xfId="52868"/>
    <cellStyle name="style1424787250174 3 3 6" xfId="8154"/>
    <cellStyle name="style1424787250174 3 3 7" xfId="15550"/>
    <cellStyle name="style1424787250174 3 3 8" xfId="22946"/>
    <cellStyle name="style1424787250174 3 3 9" xfId="52857"/>
    <cellStyle name="style1424787250174 3 4" xfId="1099"/>
    <cellStyle name="style1424787250174 3 4 2" xfId="4787"/>
    <cellStyle name="style1424787250174 3 4 2 2" xfId="12228"/>
    <cellStyle name="style1424787250174 3 4 2 2 2" xfId="52871"/>
    <cellStyle name="style1424787250174 3 4 2 3" xfId="19624"/>
    <cellStyle name="style1424787250174 3 4 2 4" xfId="27020"/>
    <cellStyle name="style1424787250174 3 4 2 5" xfId="52870"/>
    <cellStyle name="style1424787250174 3 4 3" xfId="2910"/>
    <cellStyle name="style1424787250174 3 4 3 2" xfId="10351"/>
    <cellStyle name="style1424787250174 3 4 3 2 2" xfId="52873"/>
    <cellStyle name="style1424787250174 3 4 3 3" xfId="17747"/>
    <cellStyle name="style1424787250174 3 4 3 4" xfId="25143"/>
    <cellStyle name="style1424787250174 3 4 3 5" xfId="52872"/>
    <cellStyle name="style1424787250174 3 4 4" xfId="6732"/>
    <cellStyle name="style1424787250174 3 4 4 2" xfId="14128"/>
    <cellStyle name="style1424787250174 3 4 4 3" xfId="21524"/>
    <cellStyle name="style1424787250174 3 4 4 4" xfId="28920"/>
    <cellStyle name="style1424787250174 3 4 4 5" xfId="52874"/>
    <cellStyle name="style1424787250174 3 4 5" xfId="8542"/>
    <cellStyle name="style1424787250174 3 4 6" xfId="15938"/>
    <cellStyle name="style1424787250174 3 4 7" xfId="23334"/>
    <cellStyle name="style1424787250174 3 4 8" xfId="52869"/>
    <cellStyle name="style1424787250174 3 5" xfId="1690"/>
    <cellStyle name="style1424787250174 3 5 2" xfId="5377"/>
    <cellStyle name="style1424787250174 3 5 2 2" xfId="12818"/>
    <cellStyle name="style1424787250174 3 5 2 2 2" xfId="52877"/>
    <cellStyle name="style1424787250174 3 5 2 3" xfId="20214"/>
    <cellStyle name="style1424787250174 3 5 2 4" xfId="27610"/>
    <cellStyle name="style1424787250174 3 5 2 5" xfId="52876"/>
    <cellStyle name="style1424787250174 3 5 3" xfId="3500"/>
    <cellStyle name="style1424787250174 3 5 3 2" xfId="10941"/>
    <cellStyle name="style1424787250174 3 5 3 2 2" xfId="52879"/>
    <cellStyle name="style1424787250174 3 5 3 3" xfId="18337"/>
    <cellStyle name="style1424787250174 3 5 3 4" xfId="25733"/>
    <cellStyle name="style1424787250174 3 5 3 5" xfId="52878"/>
    <cellStyle name="style1424787250174 3 5 4" xfId="7322"/>
    <cellStyle name="style1424787250174 3 5 4 2" xfId="14718"/>
    <cellStyle name="style1424787250174 3 5 4 3" xfId="22114"/>
    <cellStyle name="style1424787250174 3 5 4 4" xfId="29510"/>
    <cellStyle name="style1424787250174 3 5 4 5" xfId="52880"/>
    <cellStyle name="style1424787250174 3 5 5" xfId="9132"/>
    <cellStyle name="style1424787250174 3 5 6" xfId="16528"/>
    <cellStyle name="style1424787250174 3 5 7" xfId="23924"/>
    <cellStyle name="style1424787250174 3 5 8" xfId="52875"/>
    <cellStyle name="style1424787250174 3 6" xfId="1947"/>
    <cellStyle name="style1424787250174 3 6 2" xfId="5634"/>
    <cellStyle name="style1424787250174 3 6 2 2" xfId="13074"/>
    <cellStyle name="style1424787250174 3 6 2 2 2" xfId="52883"/>
    <cellStyle name="style1424787250174 3 6 2 3" xfId="20470"/>
    <cellStyle name="style1424787250174 3 6 2 4" xfId="27866"/>
    <cellStyle name="style1424787250174 3 6 2 5" xfId="52882"/>
    <cellStyle name="style1424787250174 3 6 3" xfId="3756"/>
    <cellStyle name="style1424787250174 3 6 3 2" xfId="11197"/>
    <cellStyle name="style1424787250174 3 6 3 2 2" xfId="52885"/>
    <cellStyle name="style1424787250174 3 6 3 3" xfId="18593"/>
    <cellStyle name="style1424787250174 3 6 3 4" xfId="25989"/>
    <cellStyle name="style1424787250174 3 6 3 5" xfId="52884"/>
    <cellStyle name="style1424787250174 3 6 4" xfId="7579"/>
    <cellStyle name="style1424787250174 3 6 4 2" xfId="14975"/>
    <cellStyle name="style1424787250174 3 6 4 3" xfId="22371"/>
    <cellStyle name="style1424787250174 3 6 4 4" xfId="29767"/>
    <cellStyle name="style1424787250174 3 6 4 5" xfId="52886"/>
    <cellStyle name="style1424787250174 3 6 5" xfId="9388"/>
    <cellStyle name="style1424787250174 3 6 6" xfId="16784"/>
    <cellStyle name="style1424787250174 3 6 7" xfId="24180"/>
    <cellStyle name="style1424787250174 3 6 8" xfId="52881"/>
    <cellStyle name="style1424787250174 3 7" xfId="4143"/>
    <cellStyle name="style1424787250174 3 7 2" xfId="11584"/>
    <cellStyle name="style1424787250174 3 7 2 2" xfId="52888"/>
    <cellStyle name="style1424787250174 3 7 3" xfId="18980"/>
    <cellStyle name="style1424787250174 3 7 4" xfId="26376"/>
    <cellStyle name="style1424787250174 3 7 5" xfId="52887"/>
    <cellStyle name="style1424787250174 3 8" xfId="2266"/>
    <cellStyle name="style1424787250174 3 8 2" xfId="9707"/>
    <cellStyle name="style1424787250174 3 8 2 2" xfId="52890"/>
    <cellStyle name="style1424787250174 3 8 3" xfId="17103"/>
    <cellStyle name="style1424787250174 3 8 4" xfId="24499"/>
    <cellStyle name="style1424787250174 3 8 5" xfId="52889"/>
    <cellStyle name="style1424787250174 3 9" xfId="6088"/>
    <cellStyle name="style1424787250174 3 9 2" xfId="13484"/>
    <cellStyle name="style1424787250174 3 9 3" xfId="20880"/>
    <cellStyle name="style1424787250174 3 9 4" xfId="28276"/>
    <cellStyle name="style1424787250174 3 9 5" xfId="52891"/>
    <cellStyle name="style1424787250174 4" xfId="452"/>
    <cellStyle name="style1424787250174 4 10" xfId="15358"/>
    <cellStyle name="style1424787250174 4 11" xfId="22754"/>
    <cellStyle name="style1424787250174 4 12" xfId="52892"/>
    <cellStyle name="style1424787250174 4 2" xfId="709"/>
    <cellStyle name="style1424787250174 4 2 2" xfId="1419"/>
    <cellStyle name="style1424787250174 4 2 2 2" xfId="5107"/>
    <cellStyle name="style1424787250174 4 2 2 2 2" xfId="12548"/>
    <cellStyle name="style1424787250174 4 2 2 2 2 2" xfId="52896"/>
    <cellStyle name="style1424787250174 4 2 2 2 3" xfId="19944"/>
    <cellStyle name="style1424787250174 4 2 2 2 4" xfId="27340"/>
    <cellStyle name="style1424787250174 4 2 2 2 5" xfId="52895"/>
    <cellStyle name="style1424787250174 4 2 2 3" xfId="3230"/>
    <cellStyle name="style1424787250174 4 2 2 3 2" xfId="10671"/>
    <cellStyle name="style1424787250174 4 2 2 3 2 2" xfId="52898"/>
    <cellStyle name="style1424787250174 4 2 2 3 3" xfId="18067"/>
    <cellStyle name="style1424787250174 4 2 2 3 4" xfId="25463"/>
    <cellStyle name="style1424787250174 4 2 2 3 5" xfId="52897"/>
    <cellStyle name="style1424787250174 4 2 2 4" xfId="7052"/>
    <cellStyle name="style1424787250174 4 2 2 4 2" xfId="14448"/>
    <cellStyle name="style1424787250174 4 2 2 4 3" xfId="21844"/>
    <cellStyle name="style1424787250174 4 2 2 4 4" xfId="29240"/>
    <cellStyle name="style1424787250174 4 2 2 4 5" xfId="52899"/>
    <cellStyle name="style1424787250174 4 2 2 5" xfId="8862"/>
    <cellStyle name="style1424787250174 4 2 2 6" xfId="16258"/>
    <cellStyle name="style1424787250174 4 2 2 7" xfId="23654"/>
    <cellStyle name="style1424787250174 4 2 2 8" xfId="52894"/>
    <cellStyle name="style1424787250174 4 2 3" xfId="4463"/>
    <cellStyle name="style1424787250174 4 2 3 2" xfId="11904"/>
    <cellStyle name="style1424787250174 4 2 3 2 2" xfId="52901"/>
    <cellStyle name="style1424787250174 4 2 3 3" xfId="19300"/>
    <cellStyle name="style1424787250174 4 2 3 4" xfId="26696"/>
    <cellStyle name="style1424787250174 4 2 3 5" xfId="52900"/>
    <cellStyle name="style1424787250174 4 2 4" xfId="2586"/>
    <cellStyle name="style1424787250174 4 2 4 2" xfId="10027"/>
    <cellStyle name="style1424787250174 4 2 4 2 2" xfId="52903"/>
    <cellStyle name="style1424787250174 4 2 4 3" xfId="17423"/>
    <cellStyle name="style1424787250174 4 2 4 4" xfId="24819"/>
    <cellStyle name="style1424787250174 4 2 4 5" xfId="52902"/>
    <cellStyle name="style1424787250174 4 2 5" xfId="6408"/>
    <cellStyle name="style1424787250174 4 2 5 2" xfId="13804"/>
    <cellStyle name="style1424787250174 4 2 5 3" xfId="21200"/>
    <cellStyle name="style1424787250174 4 2 5 4" xfId="28596"/>
    <cellStyle name="style1424787250174 4 2 5 5" xfId="52904"/>
    <cellStyle name="style1424787250174 4 2 6" xfId="8218"/>
    <cellStyle name="style1424787250174 4 2 7" xfId="15614"/>
    <cellStyle name="style1424787250174 4 2 8" xfId="23010"/>
    <cellStyle name="style1424787250174 4 2 9" xfId="52893"/>
    <cellStyle name="style1424787250174 4 3" xfId="1163"/>
    <cellStyle name="style1424787250174 4 3 2" xfId="4851"/>
    <cellStyle name="style1424787250174 4 3 2 2" xfId="12292"/>
    <cellStyle name="style1424787250174 4 3 2 2 2" xfId="52907"/>
    <cellStyle name="style1424787250174 4 3 2 3" xfId="19688"/>
    <cellStyle name="style1424787250174 4 3 2 4" xfId="27084"/>
    <cellStyle name="style1424787250174 4 3 2 5" xfId="52906"/>
    <cellStyle name="style1424787250174 4 3 3" xfId="2974"/>
    <cellStyle name="style1424787250174 4 3 3 2" xfId="10415"/>
    <cellStyle name="style1424787250174 4 3 3 2 2" xfId="52909"/>
    <cellStyle name="style1424787250174 4 3 3 3" xfId="17811"/>
    <cellStyle name="style1424787250174 4 3 3 4" xfId="25207"/>
    <cellStyle name="style1424787250174 4 3 3 5" xfId="52908"/>
    <cellStyle name="style1424787250174 4 3 4" xfId="6796"/>
    <cellStyle name="style1424787250174 4 3 4 2" xfId="14192"/>
    <cellStyle name="style1424787250174 4 3 4 3" xfId="21588"/>
    <cellStyle name="style1424787250174 4 3 4 4" xfId="28984"/>
    <cellStyle name="style1424787250174 4 3 4 5" xfId="52910"/>
    <cellStyle name="style1424787250174 4 3 5" xfId="8606"/>
    <cellStyle name="style1424787250174 4 3 6" xfId="16002"/>
    <cellStyle name="style1424787250174 4 3 7" xfId="23398"/>
    <cellStyle name="style1424787250174 4 3 8" xfId="52905"/>
    <cellStyle name="style1424787250174 4 4" xfId="1754"/>
    <cellStyle name="style1424787250174 4 4 2" xfId="5441"/>
    <cellStyle name="style1424787250174 4 4 2 2" xfId="12882"/>
    <cellStyle name="style1424787250174 4 4 2 2 2" xfId="52913"/>
    <cellStyle name="style1424787250174 4 4 2 3" xfId="20278"/>
    <cellStyle name="style1424787250174 4 4 2 4" xfId="27674"/>
    <cellStyle name="style1424787250174 4 4 2 5" xfId="52912"/>
    <cellStyle name="style1424787250174 4 4 3" xfId="3564"/>
    <cellStyle name="style1424787250174 4 4 3 2" xfId="11005"/>
    <cellStyle name="style1424787250174 4 4 3 2 2" xfId="52915"/>
    <cellStyle name="style1424787250174 4 4 3 3" xfId="18401"/>
    <cellStyle name="style1424787250174 4 4 3 4" xfId="25797"/>
    <cellStyle name="style1424787250174 4 4 3 5" xfId="52914"/>
    <cellStyle name="style1424787250174 4 4 4" xfId="7386"/>
    <cellStyle name="style1424787250174 4 4 4 2" xfId="14782"/>
    <cellStyle name="style1424787250174 4 4 4 3" xfId="22178"/>
    <cellStyle name="style1424787250174 4 4 4 4" xfId="29574"/>
    <cellStyle name="style1424787250174 4 4 4 5" xfId="52916"/>
    <cellStyle name="style1424787250174 4 4 5" xfId="9196"/>
    <cellStyle name="style1424787250174 4 4 6" xfId="16592"/>
    <cellStyle name="style1424787250174 4 4 7" xfId="23988"/>
    <cellStyle name="style1424787250174 4 4 8" xfId="52911"/>
    <cellStyle name="style1424787250174 4 5" xfId="2011"/>
    <cellStyle name="style1424787250174 4 5 2" xfId="5698"/>
    <cellStyle name="style1424787250174 4 5 2 2" xfId="13138"/>
    <cellStyle name="style1424787250174 4 5 2 2 2" xfId="52919"/>
    <cellStyle name="style1424787250174 4 5 2 3" xfId="20534"/>
    <cellStyle name="style1424787250174 4 5 2 4" xfId="27930"/>
    <cellStyle name="style1424787250174 4 5 2 5" xfId="52918"/>
    <cellStyle name="style1424787250174 4 5 3" xfId="3820"/>
    <cellStyle name="style1424787250174 4 5 3 2" xfId="11261"/>
    <cellStyle name="style1424787250174 4 5 3 2 2" xfId="52921"/>
    <cellStyle name="style1424787250174 4 5 3 3" xfId="18657"/>
    <cellStyle name="style1424787250174 4 5 3 4" xfId="26053"/>
    <cellStyle name="style1424787250174 4 5 3 5" xfId="52920"/>
    <cellStyle name="style1424787250174 4 5 4" xfId="7643"/>
    <cellStyle name="style1424787250174 4 5 4 2" xfId="15039"/>
    <cellStyle name="style1424787250174 4 5 4 3" xfId="22435"/>
    <cellStyle name="style1424787250174 4 5 4 4" xfId="29831"/>
    <cellStyle name="style1424787250174 4 5 4 5" xfId="52922"/>
    <cellStyle name="style1424787250174 4 5 5" xfId="9452"/>
    <cellStyle name="style1424787250174 4 5 6" xfId="16848"/>
    <cellStyle name="style1424787250174 4 5 7" xfId="24244"/>
    <cellStyle name="style1424787250174 4 5 8" xfId="52917"/>
    <cellStyle name="style1424787250174 4 6" xfId="4207"/>
    <cellStyle name="style1424787250174 4 6 2" xfId="11648"/>
    <cellStyle name="style1424787250174 4 6 2 2" xfId="52924"/>
    <cellStyle name="style1424787250174 4 6 3" xfId="19044"/>
    <cellStyle name="style1424787250174 4 6 4" xfId="26440"/>
    <cellStyle name="style1424787250174 4 6 5" xfId="52923"/>
    <cellStyle name="style1424787250174 4 7" xfId="2330"/>
    <cellStyle name="style1424787250174 4 7 2" xfId="9771"/>
    <cellStyle name="style1424787250174 4 7 2 2" xfId="52926"/>
    <cellStyle name="style1424787250174 4 7 3" xfId="17167"/>
    <cellStyle name="style1424787250174 4 7 4" xfId="24563"/>
    <cellStyle name="style1424787250174 4 7 5" xfId="52925"/>
    <cellStyle name="style1424787250174 4 8" xfId="6152"/>
    <cellStyle name="style1424787250174 4 8 2" xfId="13548"/>
    <cellStyle name="style1424787250174 4 8 3" xfId="20944"/>
    <cellStyle name="style1424787250174 4 8 4" xfId="28340"/>
    <cellStyle name="style1424787250174 4 8 5" xfId="52927"/>
    <cellStyle name="style1424787250174 4 9" xfId="7962"/>
    <cellStyle name="style1424787250174 5" xfId="581"/>
    <cellStyle name="style1424787250174 5 2" xfId="1291"/>
    <cellStyle name="style1424787250174 5 2 2" xfId="4979"/>
    <cellStyle name="style1424787250174 5 2 2 2" xfId="12420"/>
    <cellStyle name="style1424787250174 5 2 2 2 2" xfId="52931"/>
    <cellStyle name="style1424787250174 5 2 2 3" xfId="19816"/>
    <cellStyle name="style1424787250174 5 2 2 4" xfId="27212"/>
    <cellStyle name="style1424787250174 5 2 2 5" xfId="52930"/>
    <cellStyle name="style1424787250174 5 2 3" xfId="3102"/>
    <cellStyle name="style1424787250174 5 2 3 2" xfId="10543"/>
    <cellStyle name="style1424787250174 5 2 3 2 2" xfId="52933"/>
    <cellStyle name="style1424787250174 5 2 3 3" xfId="17939"/>
    <cellStyle name="style1424787250174 5 2 3 4" xfId="25335"/>
    <cellStyle name="style1424787250174 5 2 3 5" xfId="52932"/>
    <cellStyle name="style1424787250174 5 2 4" xfId="6924"/>
    <cellStyle name="style1424787250174 5 2 4 2" xfId="14320"/>
    <cellStyle name="style1424787250174 5 2 4 3" xfId="21716"/>
    <cellStyle name="style1424787250174 5 2 4 4" xfId="29112"/>
    <cellStyle name="style1424787250174 5 2 4 5" xfId="52934"/>
    <cellStyle name="style1424787250174 5 2 5" xfId="8734"/>
    <cellStyle name="style1424787250174 5 2 6" xfId="16130"/>
    <cellStyle name="style1424787250174 5 2 7" xfId="23526"/>
    <cellStyle name="style1424787250174 5 2 8" xfId="52929"/>
    <cellStyle name="style1424787250174 5 3" xfId="4335"/>
    <cellStyle name="style1424787250174 5 3 2" xfId="11776"/>
    <cellStyle name="style1424787250174 5 3 2 2" xfId="52936"/>
    <cellStyle name="style1424787250174 5 3 3" xfId="19172"/>
    <cellStyle name="style1424787250174 5 3 4" xfId="26568"/>
    <cellStyle name="style1424787250174 5 3 5" xfId="52935"/>
    <cellStyle name="style1424787250174 5 4" xfId="2458"/>
    <cellStyle name="style1424787250174 5 4 2" xfId="9899"/>
    <cellStyle name="style1424787250174 5 4 2 2" xfId="52938"/>
    <cellStyle name="style1424787250174 5 4 3" xfId="17295"/>
    <cellStyle name="style1424787250174 5 4 4" xfId="24691"/>
    <cellStyle name="style1424787250174 5 4 5" xfId="52937"/>
    <cellStyle name="style1424787250174 5 5" xfId="6280"/>
    <cellStyle name="style1424787250174 5 5 2" xfId="13676"/>
    <cellStyle name="style1424787250174 5 5 3" xfId="21072"/>
    <cellStyle name="style1424787250174 5 5 4" xfId="28468"/>
    <cellStyle name="style1424787250174 5 5 5" xfId="52939"/>
    <cellStyle name="style1424787250174 5 6" xfId="8090"/>
    <cellStyle name="style1424787250174 5 7" xfId="15486"/>
    <cellStyle name="style1424787250174 5 8" xfId="22882"/>
    <cellStyle name="style1424787250174 5 9" xfId="52928"/>
    <cellStyle name="style1424787250174 6" xfId="1035"/>
    <cellStyle name="style1424787250174 6 2" xfId="4723"/>
    <cellStyle name="style1424787250174 6 2 2" xfId="12164"/>
    <cellStyle name="style1424787250174 6 2 2 2" xfId="52942"/>
    <cellStyle name="style1424787250174 6 2 3" xfId="19560"/>
    <cellStyle name="style1424787250174 6 2 4" xfId="26956"/>
    <cellStyle name="style1424787250174 6 2 5" xfId="52941"/>
    <cellStyle name="style1424787250174 6 3" xfId="2846"/>
    <cellStyle name="style1424787250174 6 3 2" xfId="10287"/>
    <cellStyle name="style1424787250174 6 3 2 2" xfId="52944"/>
    <cellStyle name="style1424787250174 6 3 3" xfId="17683"/>
    <cellStyle name="style1424787250174 6 3 4" xfId="25079"/>
    <cellStyle name="style1424787250174 6 3 5" xfId="52943"/>
    <cellStyle name="style1424787250174 6 4" xfId="6668"/>
    <cellStyle name="style1424787250174 6 4 2" xfId="14064"/>
    <cellStyle name="style1424787250174 6 4 3" xfId="21460"/>
    <cellStyle name="style1424787250174 6 4 4" xfId="28856"/>
    <cellStyle name="style1424787250174 6 4 5" xfId="52945"/>
    <cellStyle name="style1424787250174 6 5" xfId="8478"/>
    <cellStyle name="style1424787250174 6 6" xfId="15874"/>
    <cellStyle name="style1424787250174 6 7" xfId="23270"/>
    <cellStyle name="style1424787250174 6 8" xfId="52940"/>
    <cellStyle name="style1424787250174 7" xfId="1626"/>
    <cellStyle name="style1424787250174 7 2" xfId="5313"/>
    <cellStyle name="style1424787250174 7 2 2" xfId="12754"/>
    <cellStyle name="style1424787250174 7 2 2 2" xfId="52948"/>
    <cellStyle name="style1424787250174 7 2 3" xfId="20150"/>
    <cellStyle name="style1424787250174 7 2 4" xfId="27546"/>
    <cellStyle name="style1424787250174 7 2 5" xfId="52947"/>
    <cellStyle name="style1424787250174 7 3" xfId="3436"/>
    <cellStyle name="style1424787250174 7 3 2" xfId="10877"/>
    <cellStyle name="style1424787250174 7 3 2 2" xfId="52950"/>
    <cellStyle name="style1424787250174 7 3 3" xfId="18273"/>
    <cellStyle name="style1424787250174 7 3 4" xfId="25669"/>
    <cellStyle name="style1424787250174 7 3 5" xfId="52949"/>
    <cellStyle name="style1424787250174 7 4" xfId="7258"/>
    <cellStyle name="style1424787250174 7 4 2" xfId="14654"/>
    <cellStyle name="style1424787250174 7 4 3" xfId="22050"/>
    <cellStyle name="style1424787250174 7 4 4" xfId="29446"/>
    <cellStyle name="style1424787250174 7 4 5" xfId="52951"/>
    <cellStyle name="style1424787250174 7 5" xfId="9068"/>
    <cellStyle name="style1424787250174 7 6" xfId="16464"/>
    <cellStyle name="style1424787250174 7 7" xfId="23860"/>
    <cellStyle name="style1424787250174 7 8" xfId="52946"/>
    <cellStyle name="style1424787250174 8" xfId="1883"/>
    <cellStyle name="style1424787250174 8 2" xfId="5570"/>
    <cellStyle name="style1424787250174 8 2 2" xfId="13010"/>
    <cellStyle name="style1424787250174 8 2 2 2" xfId="52954"/>
    <cellStyle name="style1424787250174 8 2 3" xfId="20406"/>
    <cellStyle name="style1424787250174 8 2 4" xfId="27802"/>
    <cellStyle name="style1424787250174 8 2 5" xfId="52953"/>
    <cellStyle name="style1424787250174 8 3" xfId="3692"/>
    <cellStyle name="style1424787250174 8 3 2" xfId="11133"/>
    <cellStyle name="style1424787250174 8 3 2 2" xfId="52956"/>
    <cellStyle name="style1424787250174 8 3 3" xfId="18529"/>
    <cellStyle name="style1424787250174 8 3 4" xfId="25925"/>
    <cellStyle name="style1424787250174 8 3 5" xfId="52955"/>
    <cellStyle name="style1424787250174 8 4" xfId="7515"/>
    <cellStyle name="style1424787250174 8 4 2" xfId="14911"/>
    <cellStyle name="style1424787250174 8 4 3" xfId="22307"/>
    <cellStyle name="style1424787250174 8 4 4" xfId="29703"/>
    <cellStyle name="style1424787250174 8 4 5" xfId="52957"/>
    <cellStyle name="style1424787250174 8 5" xfId="9324"/>
    <cellStyle name="style1424787250174 8 6" xfId="16720"/>
    <cellStyle name="style1424787250174 8 7" xfId="24116"/>
    <cellStyle name="style1424787250174 8 8" xfId="52952"/>
    <cellStyle name="style1424787250174 9" xfId="4079"/>
    <cellStyle name="style1424787250174 9 2" xfId="11520"/>
    <cellStyle name="style1424787250174 9 2 2" xfId="52959"/>
    <cellStyle name="style1424787250174 9 3" xfId="18916"/>
    <cellStyle name="style1424787250174 9 4" xfId="26312"/>
    <cellStyle name="style1424787250174 9 5" xfId="52958"/>
    <cellStyle name="style1424787250212" xfId="325"/>
    <cellStyle name="style1424787250212 10" xfId="2203"/>
    <cellStyle name="style1424787250212 10 2" xfId="9644"/>
    <cellStyle name="style1424787250212 10 2 2" xfId="52962"/>
    <cellStyle name="style1424787250212 10 3" xfId="17040"/>
    <cellStyle name="style1424787250212 10 4" xfId="24436"/>
    <cellStyle name="style1424787250212 10 5" xfId="52961"/>
    <cellStyle name="style1424787250212 11" xfId="6025"/>
    <cellStyle name="style1424787250212 11 2" xfId="13421"/>
    <cellStyle name="style1424787250212 11 3" xfId="20817"/>
    <cellStyle name="style1424787250212 11 4" xfId="28213"/>
    <cellStyle name="style1424787250212 11 5" xfId="52963"/>
    <cellStyle name="style1424787250212 12" xfId="7835"/>
    <cellStyle name="style1424787250212 13" xfId="15231"/>
    <cellStyle name="style1424787250212 14" xfId="22627"/>
    <cellStyle name="style1424787250212 15" xfId="52960"/>
    <cellStyle name="style1424787250212 2" xfId="353"/>
    <cellStyle name="style1424787250212 2 10" xfId="6053"/>
    <cellStyle name="style1424787250212 2 10 2" xfId="13449"/>
    <cellStyle name="style1424787250212 2 10 3" xfId="20845"/>
    <cellStyle name="style1424787250212 2 10 4" xfId="28241"/>
    <cellStyle name="style1424787250212 2 10 5" xfId="52965"/>
    <cellStyle name="style1424787250212 2 11" xfId="7863"/>
    <cellStyle name="style1424787250212 2 12" xfId="15259"/>
    <cellStyle name="style1424787250212 2 13" xfId="22655"/>
    <cellStyle name="style1424787250212 2 14" xfId="52964"/>
    <cellStyle name="style1424787250212 2 2" xfId="417"/>
    <cellStyle name="style1424787250212 2 2 10" xfId="7927"/>
    <cellStyle name="style1424787250212 2 2 11" xfId="15323"/>
    <cellStyle name="style1424787250212 2 2 12" xfId="22719"/>
    <cellStyle name="style1424787250212 2 2 13" xfId="52966"/>
    <cellStyle name="style1424787250212 2 2 2" xfId="545"/>
    <cellStyle name="style1424787250212 2 2 2 10" xfId="15451"/>
    <cellStyle name="style1424787250212 2 2 2 11" xfId="22847"/>
    <cellStyle name="style1424787250212 2 2 2 12" xfId="52967"/>
    <cellStyle name="style1424787250212 2 2 2 2" xfId="802"/>
    <cellStyle name="style1424787250212 2 2 2 2 2" xfId="1512"/>
    <cellStyle name="style1424787250212 2 2 2 2 2 2" xfId="5200"/>
    <cellStyle name="style1424787250212 2 2 2 2 2 2 2" xfId="12641"/>
    <cellStyle name="style1424787250212 2 2 2 2 2 2 2 2" xfId="52971"/>
    <cellStyle name="style1424787250212 2 2 2 2 2 2 3" xfId="20037"/>
    <cellStyle name="style1424787250212 2 2 2 2 2 2 4" xfId="27433"/>
    <cellStyle name="style1424787250212 2 2 2 2 2 2 5" xfId="52970"/>
    <cellStyle name="style1424787250212 2 2 2 2 2 3" xfId="3323"/>
    <cellStyle name="style1424787250212 2 2 2 2 2 3 2" xfId="10764"/>
    <cellStyle name="style1424787250212 2 2 2 2 2 3 2 2" xfId="52973"/>
    <cellStyle name="style1424787250212 2 2 2 2 2 3 3" xfId="18160"/>
    <cellStyle name="style1424787250212 2 2 2 2 2 3 4" xfId="25556"/>
    <cellStyle name="style1424787250212 2 2 2 2 2 3 5" xfId="52972"/>
    <cellStyle name="style1424787250212 2 2 2 2 2 4" xfId="7145"/>
    <cellStyle name="style1424787250212 2 2 2 2 2 4 2" xfId="14541"/>
    <cellStyle name="style1424787250212 2 2 2 2 2 4 3" xfId="21937"/>
    <cellStyle name="style1424787250212 2 2 2 2 2 4 4" xfId="29333"/>
    <cellStyle name="style1424787250212 2 2 2 2 2 4 5" xfId="52974"/>
    <cellStyle name="style1424787250212 2 2 2 2 2 5" xfId="8955"/>
    <cellStyle name="style1424787250212 2 2 2 2 2 6" xfId="16351"/>
    <cellStyle name="style1424787250212 2 2 2 2 2 7" xfId="23747"/>
    <cellStyle name="style1424787250212 2 2 2 2 2 8" xfId="52969"/>
    <cellStyle name="style1424787250212 2 2 2 2 3" xfId="4556"/>
    <cellStyle name="style1424787250212 2 2 2 2 3 2" xfId="11997"/>
    <cellStyle name="style1424787250212 2 2 2 2 3 2 2" xfId="52976"/>
    <cellStyle name="style1424787250212 2 2 2 2 3 3" xfId="19393"/>
    <cellStyle name="style1424787250212 2 2 2 2 3 4" xfId="26789"/>
    <cellStyle name="style1424787250212 2 2 2 2 3 5" xfId="52975"/>
    <cellStyle name="style1424787250212 2 2 2 2 4" xfId="2679"/>
    <cellStyle name="style1424787250212 2 2 2 2 4 2" xfId="10120"/>
    <cellStyle name="style1424787250212 2 2 2 2 4 2 2" xfId="52978"/>
    <cellStyle name="style1424787250212 2 2 2 2 4 3" xfId="17516"/>
    <cellStyle name="style1424787250212 2 2 2 2 4 4" xfId="24912"/>
    <cellStyle name="style1424787250212 2 2 2 2 4 5" xfId="52977"/>
    <cellStyle name="style1424787250212 2 2 2 2 5" xfId="6501"/>
    <cellStyle name="style1424787250212 2 2 2 2 5 2" xfId="13897"/>
    <cellStyle name="style1424787250212 2 2 2 2 5 3" xfId="21293"/>
    <cellStyle name="style1424787250212 2 2 2 2 5 4" xfId="28689"/>
    <cellStyle name="style1424787250212 2 2 2 2 5 5" xfId="52979"/>
    <cellStyle name="style1424787250212 2 2 2 2 6" xfId="8311"/>
    <cellStyle name="style1424787250212 2 2 2 2 7" xfId="15707"/>
    <cellStyle name="style1424787250212 2 2 2 2 8" xfId="23103"/>
    <cellStyle name="style1424787250212 2 2 2 2 9" xfId="52968"/>
    <cellStyle name="style1424787250212 2 2 2 3" xfId="1256"/>
    <cellStyle name="style1424787250212 2 2 2 3 2" xfId="4944"/>
    <cellStyle name="style1424787250212 2 2 2 3 2 2" xfId="12385"/>
    <cellStyle name="style1424787250212 2 2 2 3 2 2 2" xfId="52982"/>
    <cellStyle name="style1424787250212 2 2 2 3 2 3" xfId="19781"/>
    <cellStyle name="style1424787250212 2 2 2 3 2 4" xfId="27177"/>
    <cellStyle name="style1424787250212 2 2 2 3 2 5" xfId="52981"/>
    <cellStyle name="style1424787250212 2 2 2 3 3" xfId="3067"/>
    <cellStyle name="style1424787250212 2 2 2 3 3 2" xfId="10508"/>
    <cellStyle name="style1424787250212 2 2 2 3 3 2 2" xfId="52984"/>
    <cellStyle name="style1424787250212 2 2 2 3 3 3" xfId="17904"/>
    <cellStyle name="style1424787250212 2 2 2 3 3 4" xfId="25300"/>
    <cellStyle name="style1424787250212 2 2 2 3 3 5" xfId="52983"/>
    <cellStyle name="style1424787250212 2 2 2 3 4" xfId="6889"/>
    <cellStyle name="style1424787250212 2 2 2 3 4 2" xfId="14285"/>
    <cellStyle name="style1424787250212 2 2 2 3 4 3" xfId="21681"/>
    <cellStyle name="style1424787250212 2 2 2 3 4 4" xfId="29077"/>
    <cellStyle name="style1424787250212 2 2 2 3 4 5" xfId="52985"/>
    <cellStyle name="style1424787250212 2 2 2 3 5" xfId="8699"/>
    <cellStyle name="style1424787250212 2 2 2 3 6" xfId="16095"/>
    <cellStyle name="style1424787250212 2 2 2 3 7" xfId="23491"/>
    <cellStyle name="style1424787250212 2 2 2 3 8" xfId="52980"/>
    <cellStyle name="style1424787250212 2 2 2 4" xfId="1847"/>
    <cellStyle name="style1424787250212 2 2 2 4 2" xfId="5534"/>
    <cellStyle name="style1424787250212 2 2 2 4 2 2" xfId="12975"/>
    <cellStyle name="style1424787250212 2 2 2 4 2 2 2" xfId="52988"/>
    <cellStyle name="style1424787250212 2 2 2 4 2 3" xfId="20371"/>
    <cellStyle name="style1424787250212 2 2 2 4 2 4" xfId="27767"/>
    <cellStyle name="style1424787250212 2 2 2 4 2 5" xfId="52987"/>
    <cellStyle name="style1424787250212 2 2 2 4 3" xfId="3657"/>
    <cellStyle name="style1424787250212 2 2 2 4 3 2" xfId="11098"/>
    <cellStyle name="style1424787250212 2 2 2 4 3 2 2" xfId="52990"/>
    <cellStyle name="style1424787250212 2 2 2 4 3 3" xfId="18494"/>
    <cellStyle name="style1424787250212 2 2 2 4 3 4" xfId="25890"/>
    <cellStyle name="style1424787250212 2 2 2 4 3 5" xfId="52989"/>
    <cellStyle name="style1424787250212 2 2 2 4 4" xfId="7479"/>
    <cellStyle name="style1424787250212 2 2 2 4 4 2" xfId="14875"/>
    <cellStyle name="style1424787250212 2 2 2 4 4 3" xfId="22271"/>
    <cellStyle name="style1424787250212 2 2 2 4 4 4" xfId="29667"/>
    <cellStyle name="style1424787250212 2 2 2 4 4 5" xfId="52991"/>
    <cellStyle name="style1424787250212 2 2 2 4 5" xfId="9289"/>
    <cellStyle name="style1424787250212 2 2 2 4 6" xfId="16685"/>
    <cellStyle name="style1424787250212 2 2 2 4 7" xfId="24081"/>
    <cellStyle name="style1424787250212 2 2 2 4 8" xfId="52986"/>
    <cellStyle name="style1424787250212 2 2 2 5" xfId="2104"/>
    <cellStyle name="style1424787250212 2 2 2 5 2" xfId="5791"/>
    <cellStyle name="style1424787250212 2 2 2 5 2 2" xfId="13231"/>
    <cellStyle name="style1424787250212 2 2 2 5 2 2 2" xfId="52994"/>
    <cellStyle name="style1424787250212 2 2 2 5 2 3" xfId="20627"/>
    <cellStyle name="style1424787250212 2 2 2 5 2 4" xfId="28023"/>
    <cellStyle name="style1424787250212 2 2 2 5 2 5" xfId="52993"/>
    <cellStyle name="style1424787250212 2 2 2 5 3" xfId="3913"/>
    <cellStyle name="style1424787250212 2 2 2 5 3 2" xfId="11354"/>
    <cellStyle name="style1424787250212 2 2 2 5 3 2 2" xfId="52996"/>
    <cellStyle name="style1424787250212 2 2 2 5 3 3" xfId="18750"/>
    <cellStyle name="style1424787250212 2 2 2 5 3 4" xfId="26146"/>
    <cellStyle name="style1424787250212 2 2 2 5 3 5" xfId="52995"/>
    <cellStyle name="style1424787250212 2 2 2 5 4" xfId="7736"/>
    <cellStyle name="style1424787250212 2 2 2 5 4 2" xfId="15132"/>
    <cellStyle name="style1424787250212 2 2 2 5 4 3" xfId="22528"/>
    <cellStyle name="style1424787250212 2 2 2 5 4 4" xfId="29924"/>
    <cellStyle name="style1424787250212 2 2 2 5 4 5" xfId="52997"/>
    <cellStyle name="style1424787250212 2 2 2 5 5" xfId="9545"/>
    <cellStyle name="style1424787250212 2 2 2 5 6" xfId="16941"/>
    <cellStyle name="style1424787250212 2 2 2 5 7" xfId="24337"/>
    <cellStyle name="style1424787250212 2 2 2 5 8" xfId="52992"/>
    <cellStyle name="style1424787250212 2 2 2 6" xfId="4300"/>
    <cellStyle name="style1424787250212 2 2 2 6 2" xfId="11741"/>
    <cellStyle name="style1424787250212 2 2 2 6 2 2" xfId="52999"/>
    <cellStyle name="style1424787250212 2 2 2 6 3" xfId="19137"/>
    <cellStyle name="style1424787250212 2 2 2 6 4" xfId="26533"/>
    <cellStyle name="style1424787250212 2 2 2 6 5" xfId="52998"/>
    <cellStyle name="style1424787250212 2 2 2 7" xfId="2423"/>
    <cellStyle name="style1424787250212 2 2 2 7 2" xfId="9864"/>
    <cellStyle name="style1424787250212 2 2 2 7 2 2" xfId="53001"/>
    <cellStyle name="style1424787250212 2 2 2 7 3" xfId="17260"/>
    <cellStyle name="style1424787250212 2 2 2 7 4" xfId="24656"/>
    <cellStyle name="style1424787250212 2 2 2 7 5" xfId="53000"/>
    <cellStyle name="style1424787250212 2 2 2 8" xfId="6245"/>
    <cellStyle name="style1424787250212 2 2 2 8 2" xfId="13641"/>
    <cellStyle name="style1424787250212 2 2 2 8 3" xfId="21037"/>
    <cellStyle name="style1424787250212 2 2 2 8 4" xfId="28433"/>
    <cellStyle name="style1424787250212 2 2 2 8 5" xfId="53002"/>
    <cellStyle name="style1424787250212 2 2 2 9" xfId="8055"/>
    <cellStyle name="style1424787250212 2 2 3" xfId="674"/>
    <cellStyle name="style1424787250212 2 2 3 2" xfId="1384"/>
    <cellStyle name="style1424787250212 2 2 3 2 2" xfId="5072"/>
    <cellStyle name="style1424787250212 2 2 3 2 2 2" xfId="12513"/>
    <cellStyle name="style1424787250212 2 2 3 2 2 2 2" xfId="53006"/>
    <cellStyle name="style1424787250212 2 2 3 2 2 3" xfId="19909"/>
    <cellStyle name="style1424787250212 2 2 3 2 2 4" xfId="27305"/>
    <cellStyle name="style1424787250212 2 2 3 2 2 5" xfId="53005"/>
    <cellStyle name="style1424787250212 2 2 3 2 3" xfId="3195"/>
    <cellStyle name="style1424787250212 2 2 3 2 3 2" xfId="10636"/>
    <cellStyle name="style1424787250212 2 2 3 2 3 2 2" xfId="53008"/>
    <cellStyle name="style1424787250212 2 2 3 2 3 3" xfId="18032"/>
    <cellStyle name="style1424787250212 2 2 3 2 3 4" xfId="25428"/>
    <cellStyle name="style1424787250212 2 2 3 2 3 5" xfId="53007"/>
    <cellStyle name="style1424787250212 2 2 3 2 4" xfId="7017"/>
    <cellStyle name="style1424787250212 2 2 3 2 4 2" xfId="14413"/>
    <cellStyle name="style1424787250212 2 2 3 2 4 3" xfId="21809"/>
    <cellStyle name="style1424787250212 2 2 3 2 4 4" xfId="29205"/>
    <cellStyle name="style1424787250212 2 2 3 2 4 5" xfId="53009"/>
    <cellStyle name="style1424787250212 2 2 3 2 5" xfId="8827"/>
    <cellStyle name="style1424787250212 2 2 3 2 6" xfId="16223"/>
    <cellStyle name="style1424787250212 2 2 3 2 7" xfId="23619"/>
    <cellStyle name="style1424787250212 2 2 3 2 8" xfId="53004"/>
    <cellStyle name="style1424787250212 2 2 3 3" xfId="4428"/>
    <cellStyle name="style1424787250212 2 2 3 3 2" xfId="11869"/>
    <cellStyle name="style1424787250212 2 2 3 3 2 2" xfId="53011"/>
    <cellStyle name="style1424787250212 2 2 3 3 3" xfId="19265"/>
    <cellStyle name="style1424787250212 2 2 3 3 4" xfId="26661"/>
    <cellStyle name="style1424787250212 2 2 3 3 5" xfId="53010"/>
    <cellStyle name="style1424787250212 2 2 3 4" xfId="2551"/>
    <cellStyle name="style1424787250212 2 2 3 4 2" xfId="9992"/>
    <cellStyle name="style1424787250212 2 2 3 4 2 2" xfId="53013"/>
    <cellStyle name="style1424787250212 2 2 3 4 3" xfId="17388"/>
    <cellStyle name="style1424787250212 2 2 3 4 4" xfId="24784"/>
    <cellStyle name="style1424787250212 2 2 3 4 5" xfId="53012"/>
    <cellStyle name="style1424787250212 2 2 3 5" xfId="6373"/>
    <cellStyle name="style1424787250212 2 2 3 5 2" xfId="13769"/>
    <cellStyle name="style1424787250212 2 2 3 5 3" xfId="21165"/>
    <cellStyle name="style1424787250212 2 2 3 5 4" xfId="28561"/>
    <cellStyle name="style1424787250212 2 2 3 5 5" xfId="53014"/>
    <cellStyle name="style1424787250212 2 2 3 6" xfId="8183"/>
    <cellStyle name="style1424787250212 2 2 3 7" xfId="15579"/>
    <cellStyle name="style1424787250212 2 2 3 8" xfId="22975"/>
    <cellStyle name="style1424787250212 2 2 3 9" xfId="53003"/>
    <cellStyle name="style1424787250212 2 2 4" xfId="1128"/>
    <cellStyle name="style1424787250212 2 2 4 2" xfId="4816"/>
    <cellStyle name="style1424787250212 2 2 4 2 2" xfId="12257"/>
    <cellStyle name="style1424787250212 2 2 4 2 2 2" xfId="53017"/>
    <cellStyle name="style1424787250212 2 2 4 2 3" xfId="19653"/>
    <cellStyle name="style1424787250212 2 2 4 2 4" xfId="27049"/>
    <cellStyle name="style1424787250212 2 2 4 2 5" xfId="53016"/>
    <cellStyle name="style1424787250212 2 2 4 3" xfId="2939"/>
    <cellStyle name="style1424787250212 2 2 4 3 2" xfId="10380"/>
    <cellStyle name="style1424787250212 2 2 4 3 2 2" xfId="53019"/>
    <cellStyle name="style1424787250212 2 2 4 3 3" xfId="17776"/>
    <cellStyle name="style1424787250212 2 2 4 3 4" xfId="25172"/>
    <cellStyle name="style1424787250212 2 2 4 3 5" xfId="53018"/>
    <cellStyle name="style1424787250212 2 2 4 4" xfId="6761"/>
    <cellStyle name="style1424787250212 2 2 4 4 2" xfId="14157"/>
    <cellStyle name="style1424787250212 2 2 4 4 3" xfId="21553"/>
    <cellStyle name="style1424787250212 2 2 4 4 4" xfId="28949"/>
    <cellStyle name="style1424787250212 2 2 4 4 5" xfId="53020"/>
    <cellStyle name="style1424787250212 2 2 4 5" xfId="8571"/>
    <cellStyle name="style1424787250212 2 2 4 6" xfId="15967"/>
    <cellStyle name="style1424787250212 2 2 4 7" xfId="23363"/>
    <cellStyle name="style1424787250212 2 2 4 8" xfId="53015"/>
    <cellStyle name="style1424787250212 2 2 5" xfId="1719"/>
    <cellStyle name="style1424787250212 2 2 5 2" xfId="5406"/>
    <cellStyle name="style1424787250212 2 2 5 2 2" xfId="12847"/>
    <cellStyle name="style1424787250212 2 2 5 2 2 2" xfId="53023"/>
    <cellStyle name="style1424787250212 2 2 5 2 3" xfId="20243"/>
    <cellStyle name="style1424787250212 2 2 5 2 4" xfId="27639"/>
    <cellStyle name="style1424787250212 2 2 5 2 5" xfId="53022"/>
    <cellStyle name="style1424787250212 2 2 5 3" xfId="3529"/>
    <cellStyle name="style1424787250212 2 2 5 3 2" xfId="10970"/>
    <cellStyle name="style1424787250212 2 2 5 3 2 2" xfId="53025"/>
    <cellStyle name="style1424787250212 2 2 5 3 3" xfId="18366"/>
    <cellStyle name="style1424787250212 2 2 5 3 4" xfId="25762"/>
    <cellStyle name="style1424787250212 2 2 5 3 5" xfId="53024"/>
    <cellStyle name="style1424787250212 2 2 5 4" xfId="7351"/>
    <cellStyle name="style1424787250212 2 2 5 4 2" xfId="14747"/>
    <cellStyle name="style1424787250212 2 2 5 4 3" xfId="22143"/>
    <cellStyle name="style1424787250212 2 2 5 4 4" xfId="29539"/>
    <cellStyle name="style1424787250212 2 2 5 4 5" xfId="53026"/>
    <cellStyle name="style1424787250212 2 2 5 5" xfId="9161"/>
    <cellStyle name="style1424787250212 2 2 5 6" xfId="16557"/>
    <cellStyle name="style1424787250212 2 2 5 7" xfId="23953"/>
    <cellStyle name="style1424787250212 2 2 5 8" xfId="53021"/>
    <cellStyle name="style1424787250212 2 2 6" xfId="1976"/>
    <cellStyle name="style1424787250212 2 2 6 2" xfId="5663"/>
    <cellStyle name="style1424787250212 2 2 6 2 2" xfId="13103"/>
    <cellStyle name="style1424787250212 2 2 6 2 2 2" xfId="53029"/>
    <cellStyle name="style1424787250212 2 2 6 2 3" xfId="20499"/>
    <cellStyle name="style1424787250212 2 2 6 2 4" xfId="27895"/>
    <cellStyle name="style1424787250212 2 2 6 2 5" xfId="53028"/>
    <cellStyle name="style1424787250212 2 2 6 3" xfId="3785"/>
    <cellStyle name="style1424787250212 2 2 6 3 2" xfId="11226"/>
    <cellStyle name="style1424787250212 2 2 6 3 2 2" xfId="53031"/>
    <cellStyle name="style1424787250212 2 2 6 3 3" xfId="18622"/>
    <cellStyle name="style1424787250212 2 2 6 3 4" xfId="26018"/>
    <cellStyle name="style1424787250212 2 2 6 3 5" xfId="53030"/>
    <cellStyle name="style1424787250212 2 2 6 4" xfId="7608"/>
    <cellStyle name="style1424787250212 2 2 6 4 2" xfId="15004"/>
    <cellStyle name="style1424787250212 2 2 6 4 3" xfId="22400"/>
    <cellStyle name="style1424787250212 2 2 6 4 4" xfId="29796"/>
    <cellStyle name="style1424787250212 2 2 6 4 5" xfId="53032"/>
    <cellStyle name="style1424787250212 2 2 6 5" xfId="9417"/>
    <cellStyle name="style1424787250212 2 2 6 6" xfId="16813"/>
    <cellStyle name="style1424787250212 2 2 6 7" xfId="24209"/>
    <cellStyle name="style1424787250212 2 2 6 8" xfId="53027"/>
    <cellStyle name="style1424787250212 2 2 7" xfId="4172"/>
    <cellStyle name="style1424787250212 2 2 7 2" xfId="11613"/>
    <cellStyle name="style1424787250212 2 2 7 2 2" xfId="53034"/>
    <cellStyle name="style1424787250212 2 2 7 3" xfId="19009"/>
    <cellStyle name="style1424787250212 2 2 7 4" xfId="26405"/>
    <cellStyle name="style1424787250212 2 2 7 5" xfId="53033"/>
    <cellStyle name="style1424787250212 2 2 8" xfId="2295"/>
    <cellStyle name="style1424787250212 2 2 8 2" xfId="9736"/>
    <cellStyle name="style1424787250212 2 2 8 2 2" xfId="53036"/>
    <cellStyle name="style1424787250212 2 2 8 3" xfId="17132"/>
    <cellStyle name="style1424787250212 2 2 8 4" xfId="24528"/>
    <cellStyle name="style1424787250212 2 2 8 5" xfId="53035"/>
    <cellStyle name="style1424787250212 2 2 9" xfId="6117"/>
    <cellStyle name="style1424787250212 2 2 9 2" xfId="13513"/>
    <cellStyle name="style1424787250212 2 2 9 3" xfId="20909"/>
    <cellStyle name="style1424787250212 2 2 9 4" xfId="28305"/>
    <cellStyle name="style1424787250212 2 2 9 5" xfId="53037"/>
    <cellStyle name="style1424787250212 2 3" xfId="481"/>
    <cellStyle name="style1424787250212 2 3 10" xfId="15387"/>
    <cellStyle name="style1424787250212 2 3 11" xfId="22783"/>
    <cellStyle name="style1424787250212 2 3 12" xfId="53038"/>
    <cellStyle name="style1424787250212 2 3 2" xfId="738"/>
    <cellStyle name="style1424787250212 2 3 2 2" xfId="1448"/>
    <cellStyle name="style1424787250212 2 3 2 2 2" xfId="5136"/>
    <cellStyle name="style1424787250212 2 3 2 2 2 2" xfId="12577"/>
    <cellStyle name="style1424787250212 2 3 2 2 2 2 2" xfId="53042"/>
    <cellStyle name="style1424787250212 2 3 2 2 2 3" xfId="19973"/>
    <cellStyle name="style1424787250212 2 3 2 2 2 4" xfId="27369"/>
    <cellStyle name="style1424787250212 2 3 2 2 2 5" xfId="53041"/>
    <cellStyle name="style1424787250212 2 3 2 2 3" xfId="3259"/>
    <cellStyle name="style1424787250212 2 3 2 2 3 2" xfId="10700"/>
    <cellStyle name="style1424787250212 2 3 2 2 3 2 2" xfId="53044"/>
    <cellStyle name="style1424787250212 2 3 2 2 3 3" xfId="18096"/>
    <cellStyle name="style1424787250212 2 3 2 2 3 4" xfId="25492"/>
    <cellStyle name="style1424787250212 2 3 2 2 3 5" xfId="53043"/>
    <cellStyle name="style1424787250212 2 3 2 2 4" xfId="7081"/>
    <cellStyle name="style1424787250212 2 3 2 2 4 2" xfId="14477"/>
    <cellStyle name="style1424787250212 2 3 2 2 4 3" xfId="21873"/>
    <cellStyle name="style1424787250212 2 3 2 2 4 4" xfId="29269"/>
    <cellStyle name="style1424787250212 2 3 2 2 4 5" xfId="53045"/>
    <cellStyle name="style1424787250212 2 3 2 2 5" xfId="8891"/>
    <cellStyle name="style1424787250212 2 3 2 2 6" xfId="16287"/>
    <cellStyle name="style1424787250212 2 3 2 2 7" xfId="23683"/>
    <cellStyle name="style1424787250212 2 3 2 2 8" xfId="53040"/>
    <cellStyle name="style1424787250212 2 3 2 3" xfId="4492"/>
    <cellStyle name="style1424787250212 2 3 2 3 2" xfId="11933"/>
    <cellStyle name="style1424787250212 2 3 2 3 2 2" xfId="53047"/>
    <cellStyle name="style1424787250212 2 3 2 3 3" xfId="19329"/>
    <cellStyle name="style1424787250212 2 3 2 3 4" xfId="26725"/>
    <cellStyle name="style1424787250212 2 3 2 3 5" xfId="53046"/>
    <cellStyle name="style1424787250212 2 3 2 4" xfId="2615"/>
    <cellStyle name="style1424787250212 2 3 2 4 2" xfId="10056"/>
    <cellStyle name="style1424787250212 2 3 2 4 2 2" xfId="53049"/>
    <cellStyle name="style1424787250212 2 3 2 4 3" xfId="17452"/>
    <cellStyle name="style1424787250212 2 3 2 4 4" xfId="24848"/>
    <cellStyle name="style1424787250212 2 3 2 4 5" xfId="53048"/>
    <cellStyle name="style1424787250212 2 3 2 5" xfId="6437"/>
    <cellStyle name="style1424787250212 2 3 2 5 2" xfId="13833"/>
    <cellStyle name="style1424787250212 2 3 2 5 3" xfId="21229"/>
    <cellStyle name="style1424787250212 2 3 2 5 4" xfId="28625"/>
    <cellStyle name="style1424787250212 2 3 2 5 5" xfId="53050"/>
    <cellStyle name="style1424787250212 2 3 2 6" xfId="8247"/>
    <cellStyle name="style1424787250212 2 3 2 7" xfId="15643"/>
    <cellStyle name="style1424787250212 2 3 2 8" xfId="23039"/>
    <cellStyle name="style1424787250212 2 3 2 9" xfId="53039"/>
    <cellStyle name="style1424787250212 2 3 3" xfId="1192"/>
    <cellStyle name="style1424787250212 2 3 3 2" xfId="4880"/>
    <cellStyle name="style1424787250212 2 3 3 2 2" xfId="12321"/>
    <cellStyle name="style1424787250212 2 3 3 2 2 2" xfId="53053"/>
    <cellStyle name="style1424787250212 2 3 3 2 3" xfId="19717"/>
    <cellStyle name="style1424787250212 2 3 3 2 4" xfId="27113"/>
    <cellStyle name="style1424787250212 2 3 3 2 5" xfId="53052"/>
    <cellStyle name="style1424787250212 2 3 3 3" xfId="3003"/>
    <cellStyle name="style1424787250212 2 3 3 3 2" xfId="10444"/>
    <cellStyle name="style1424787250212 2 3 3 3 2 2" xfId="53055"/>
    <cellStyle name="style1424787250212 2 3 3 3 3" xfId="17840"/>
    <cellStyle name="style1424787250212 2 3 3 3 4" xfId="25236"/>
    <cellStyle name="style1424787250212 2 3 3 3 5" xfId="53054"/>
    <cellStyle name="style1424787250212 2 3 3 4" xfId="6825"/>
    <cellStyle name="style1424787250212 2 3 3 4 2" xfId="14221"/>
    <cellStyle name="style1424787250212 2 3 3 4 3" xfId="21617"/>
    <cellStyle name="style1424787250212 2 3 3 4 4" xfId="29013"/>
    <cellStyle name="style1424787250212 2 3 3 4 5" xfId="53056"/>
    <cellStyle name="style1424787250212 2 3 3 5" xfId="8635"/>
    <cellStyle name="style1424787250212 2 3 3 6" xfId="16031"/>
    <cellStyle name="style1424787250212 2 3 3 7" xfId="23427"/>
    <cellStyle name="style1424787250212 2 3 3 8" xfId="53051"/>
    <cellStyle name="style1424787250212 2 3 4" xfId="1783"/>
    <cellStyle name="style1424787250212 2 3 4 2" xfId="5470"/>
    <cellStyle name="style1424787250212 2 3 4 2 2" xfId="12911"/>
    <cellStyle name="style1424787250212 2 3 4 2 2 2" xfId="53059"/>
    <cellStyle name="style1424787250212 2 3 4 2 3" xfId="20307"/>
    <cellStyle name="style1424787250212 2 3 4 2 4" xfId="27703"/>
    <cellStyle name="style1424787250212 2 3 4 2 5" xfId="53058"/>
    <cellStyle name="style1424787250212 2 3 4 3" xfId="3593"/>
    <cellStyle name="style1424787250212 2 3 4 3 2" xfId="11034"/>
    <cellStyle name="style1424787250212 2 3 4 3 2 2" xfId="53061"/>
    <cellStyle name="style1424787250212 2 3 4 3 3" xfId="18430"/>
    <cellStyle name="style1424787250212 2 3 4 3 4" xfId="25826"/>
    <cellStyle name="style1424787250212 2 3 4 3 5" xfId="53060"/>
    <cellStyle name="style1424787250212 2 3 4 4" xfId="7415"/>
    <cellStyle name="style1424787250212 2 3 4 4 2" xfId="14811"/>
    <cellStyle name="style1424787250212 2 3 4 4 3" xfId="22207"/>
    <cellStyle name="style1424787250212 2 3 4 4 4" xfId="29603"/>
    <cellStyle name="style1424787250212 2 3 4 4 5" xfId="53062"/>
    <cellStyle name="style1424787250212 2 3 4 5" xfId="9225"/>
    <cellStyle name="style1424787250212 2 3 4 6" xfId="16621"/>
    <cellStyle name="style1424787250212 2 3 4 7" xfId="24017"/>
    <cellStyle name="style1424787250212 2 3 4 8" xfId="53057"/>
    <cellStyle name="style1424787250212 2 3 5" xfId="2040"/>
    <cellStyle name="style1424787250212 2 3 5 2" xfId="5727"/>
    <cellStyle name="style1424787250212 2 3 5 2 2" xfId="13167"/>
    <cellStyle name="style1424787250212 2 3 5 2 2 2" xfId="53065"/>
    <cellStyle name="style1424787250212 2 3 5 2 3" xfId="20563"/>
    <cellStyle name="style1424787250212 2 3 5 2 4" xfId="27959"/>
    <cellStyle name="style1424787250212 2 3 5 2 5" xfId="53064"/>
    <cellStyle name="style1424787250212 2 3 5 3" xfId="3849"/>
    <cellStyle name="style1424787250212 2 3 5 3 2" xfId="11290"/>
    <cellStyle name="style1424787250212 2 3 5 3 2 2" xfId="53067"/>
    <cellStyle name="style1424787250212 2 3 5 3 3" xfId="18686"/>
    <cellStyle name="style1424787250212 2 3 5 3 4" xfId="26082"/>
    <cellStyle name="style1424787250212 2 3 5 3 5" xfId="53066"/>
    <cellStyle name="style1424787250212 2 3 5 4" xfId="7672"/>
    <cellStyle name="style1424787250212 2 3 5 4 2" xfId="15068"/>
    <cellStyle name="style1424787250212 2 3 5 4 3" xfId="22464"/>
    <cellStyle name="style1424787250212 2 3 5 4 4" xfId="29860"/>
    <cellStyle name="style1424787250212 2 3 5 4 5" xfId="53068"/>
    <cellStyle name="style1424787250212 2 3 5 5" xfId="9481"/>
    <cellStyle name="style1424787250212 2 3 5 6" xfId="16877"/>
    <cellStyle name="style1424787250212 2 3 5 7" xfId="24273"/>
    <cellStyle name="style1424787250212 2 3 5 8" xfId="53063"/>
    <cellStyle name="style1424787250212 2 3 6" xfId="4236"/>
    <cellStyle name="style1424787250212 2 3 6 2" xfId="11677"/>
    <cellStyle name="style1424787250212 2 3 6 2 2" xfId="53070"/>
    <cellStyle name="style1424787250212 2 3 6 3" xfId="19073"/>
    <cellStyle name="style1424787250212 2 3 6 4" xfId="26469"/>
    <cellStyle name="style1424787250212 2 3 6 5" xfId="53069"/>
    <cellStyle name="style1424787250212 2 3 7" xfId="2359"/>
    <cellStyle name="style1424787250212 2 3 7 2" xfId="9800"/>
    <cellStyle name="style1424787250212 2 3 7 2 2" xfId="53072"/>
    <cellStyle name="style1424787250212 2 3 7 3" xfId="17196"/>
    <cellStyle name="style1424787250212 2 3 7 4" xfId="24592"/>
    <cellStyle name="style1424787250212 2 3 7 5" xfId="53071"/>
    <cellStyle name="style1424787250212 2 3 8" xfId="6181"/>
    <cellStyle name="style1424787250212 2 3 8 2" xfId="13577"/>
    <cellStyle name="style1424787250212 2 3 8 3" xfId="20973"/>
    <cellStyle name="style1424787250212 2 3 8 4" xfId="28369"/>
    <cellStyle name="style1424787250212 2 3 8 5" xfId="53073"/>
    <cellStyle name="style1424787250212 2 3 9" xfId="7991"/>
    <cellStyle name="style1424787250212 2 4" xfId="610"/>
    <cellStyle name="style1424787250212 2 4 2" xfId="1320"/>
    <cellStyle name="style1424787250212 2 4 2 2" xfId="5008"/>
    <cellStyle name="style1424787250212 2 4 2 2 2" xfId="12449"/>
    <cellStyle name="style1424787250212 2 4 2 2 2 2" xfId="53077"/>
    <cellStyle name="style1424787250212 2 4 2 2 3" xfId="19845"/>
    <cellStyle name="style1424787250212 2 4 2 2 4" xfId="27241"/>
    <cellStyle name="style1424787250212 2 4 2 2 5" xfId="53076"/>
    <cellStyle name="style1424787250212 2 4 2 3" xfId="3131"/>
    <cellStyle name="style1424787250212 2 4 2 3 2" xfId="10572"/>
    <cellStyle name="style1424787250212 2 4 2 3 2 2" xfId="53079"/>
    <cellStyle name="style1424787250212 2 4 2 3 3" xfId="17968"/>
    <cellStyle name="style1424787250212 2 4 2 3 4" xfId="25364"/>
    <cellStyle name="style1424787250212 2 4 2 3 5" xfId="53078"/>
    <cellStyle name="style1424787250212 2 4 2 4" xfId="6953"/>
    <cellStyle name="style1424787250212 2 4 2 4 2" xfId="14349"/>
    <cellStyle name="style1424787250212 2 4 2 4 3" xfId="21745"/>
    <cellStyle name="style1424787250212 2 4 2 4 4" xfId="29141"/>
    <cellStyle name="style1424787250212 2 4 2 4 5" xfId="53080"/>
    <cellStyle name="style1424787250212 2 4 2 5" xfId="8763"/>
    <cellStyle name="style1424787250212 2 4 2 6" xfId="16159"/>
    <cellStyle name="style1424787250212 2 4 2 7" xfId="23555"/>
    <cellStyle name="style1424787250212 2 4 2 8" xfId="53075"/>
    <cellStyle name="style1424787250212 2 4 3" xfId="4364"/>
    <cellStyle name="style1424787250212 2 4 3 2" xfId="11805"/>
    <cellStyle name="style1424787250212 2 4 3 2 2" xfId="53082"/>
    <cellStyle name="style1424787250212 2 4 3 3" xfId="19201"/>
    <cellStyle name="style1424787250212 2 4 3 4" xfId="26597"/>
    <cellStyle name="style1424787250212 2 4 3 5" xfId="53081"/>
    <cellStyle name="style1424787250212 2 4 4" xfId="2487"/>
    <cellStyle name="style1424787250212 2 4 4 2" xfId="9928"/>
    <cellStyle name="style1424787250212 2 4 4 2 2" xfId="53084"/>
    <cellStyle name="style1424787250212 2 4 4 3" xfId="17324"/>
    <cellStyle name="style1424787250212 2 4 4 4" xfId="24720"/>
    <cellStyle name="style1424787250212 2 4 4 5" xfId="53083"/>
    <cellStyle name="style1424787250212 2 4 5" xfId="6309"/>
    <cellStyle name="style1424787250212 2 4 5 2" xfId="13705"/>
    <cellStyle name="style1424787250212 2 4 5 3" xfId="21101"/>
    <cellStyle name="style1424787250212 2 4 5 4" xfId="28497"/>
    <cellStyle name="style1424787250212 2 4 5 5" xfId="53085"/>
    <cellStyle name="style1424787250212 2 4 6" xfId="8119"/>
    <cellStyle name="style1424787250212 2 4 7" xfId="15515"/>
    <cellStyle name="style1424787250212 2 4 8" xfId="22911"/>
    <cellStyle name="style1424787250212 2 4 9" xfId="53074"/>
    <cellStyle name="style1424787250212 2 5" xfId="1064"/>
    <cellStyle name="style1424787250212 2 5 2" xfId="4752"/>
    <cellStyle name="style1424787250212 2 5 2 2" xfId="12193"/>
    <cellStyle name="style1424787250212 2 5 2 2 2" xfId="53088"/>
    <cellStyle name="style1424787250212 2 5 2 3" xfId="19589"/>
    <cellStyle name="style1424787250212 2 5 2 4" xfId="26985"/>
    <cellStyle name="style1424787250212 2 5 2 5" xfId="53087"/>
    <cellStyle name="style1424787250212 2 5 3" xfId="2875"/>
    <cellStyle name="style1424787250212 2 5 3 2" xfId="10316"/>
    <cellStyle name="style1424787250212 2 5 3 2 2" xfId="53090"/>
    <cellStyle name="style1424787250212 2 5 3 3" xfId="17712"/>
    <cellStyle name="style1424787250212 2 5 3 4" xfId="25108"/>
    <cellStyle name="style1424787250212 2 5 3 5" xfId="53089"/>
    <cellStyle name="style1424787250212 2 5 4" xfId="6697"/>
    <cellStyle name="style1424787250212 2 5 4 2" xfId="14093"/>
    <cellStyle name="style1424787250212 2 5 4 3" xfId="21489"/>
    <cellStyle name="style1424787250212 2 5 4 4" xfId="28885"/>
    <cellStyle name="style1424787250212 2 5 4 5" xfId="53091"/>
    <cellStyle name="style1424787250212 2 5 5" xfId="8507"/>
    <cellStyle name="style1424787250212 2 5 6" xfId="15903"/>
    <cellStyle name="style1424787250212 2 5 7" xfId="23299"/>
    <cellStyle name="style1424787250212 2 5 8" xfId="53086"/>
    <cellStyle name="style1424787250212 2 6" xfId="1655"/>
    <cellStyle name="style1424787250212 2 6 2" xfId="5342"/>
    <cellStyle name="style1424787250212 2 6 2 2" xfId="12783"/>
    <cellStyle name="style1424787250212 2 6 2 2 2" xfId="53094"/>
    <cellStyle name="style1424787250212 2 6 2 3" xfId="20179"/>
    <cellStyle name="style1424787250212 2 6 2 4" xfId="27575"/>
    <cellStyle name="style1424787250212 2 6 2 5" xfId="53093"/>
    <cellStyle name="style1424787250212 2 6 3" xfId="3465"/>
    <cellStyle name="style1424787250212 2 6 3 2" xfId="10906"/>
    <cellStyle name="style1424787250212 2 6 3 2 2" xfId="53096"/>
    <cellStyle name="style1424787250212 2 6 3 3" xfId="18302"/>
    <cellStyle name="style1424787250212 2 6 3 4" xfId="25698"/>
    <cellStyle name="style1424787250212 2 6 3 5" xfId="53095"/>
    <cellStyle name="style1424787250212 2 6 4" xfId="7287"/>
    <cellStyle name="style1424787250212 2 6 4 2" xfId="14683"/>
    <cellStyle name="style1424787250212 2 6 4 3" xfId="22079"/>
    <cellStyle name="style1424787250212 2 6 4 4" xfId="29475"/>
    <cellStyle name="style1424787250212 2 6 4 5" xfId="53097"/>
    <cellStyle name="style1424787250212 2 6 5" xfId="9097"/>
    <cellStyle name="style1424787250212 2 6 6" xfId="16493"/>
    <cellStyle name="style1424787250212 2 6 7" xfId="23889"/>
    <cellStyle name="style1424787250212 2 6 8" xfId="53092"/>
    <cellStyle name="style1424787250212 2 7" xfId="1912"/>
    <cellStyle name="style1424787250212 2 7 2" xfId="5599"/>
    <cellStyle name="style1424787250212 2 7 2 2" xfId="13039"/>
    <cellStyle name="style1424787250212 2 7 2 2 2" xfId="53100"/>
    <cellStyle name="style1424787250212 2 7 2 3" xfId="20435"/>
    <cellStyle name="style1424787250212 2 7 2 4" xfId="27831"/>
    <cellStyle name="style1424787250212 2 7 2 5" xfId="53099"/>
    <cellStyle name="style1424787250212 2 7 3" xfId="3721"/>
    <cellStyle name="style1424787250212 2 7 3 2" xfId="11162"/>
    <cellStyle name="style1424787250212 2 7 3 2 2" xfId="53102"/>
    <cellStyle name="style1424787250212 2 7 3 3" xfId="18558"/>
    <cellStyle name="style1424787250212 2 7 3 4" xfId="25954"/>
    <cellStyle name="style1424787250212 2 7 3 5" xfId="53101"/>
    <cellStyle name="style1424787250212 2 7 4" xfId="7544"/>
    <cellStyle name="style1424787250212 2 7 4 2" xfId="14940"/>
    <cellStyle name="style1424787250212 2 7 4 3" xfId="22336"/>
    <cellStyle name="style1424787250212 2 7 4 4" xfId="29732"/>
    <cellStyle name="style1424787250212 2 7 4 5" xfId="53103"/>
    <cellStyle name="style1424787250212 2 7 5" xfId="9353"/>
    <cellStyle name="style1424787250212 2 7 6" xfId="16749"/>
    <cellStyle name="style1424787250212 2 7 7" xfId="24145"/>
    <cellStyle name="style1424787250212 2 7 8" xfId="53098"/>
    <cellStyle name="style1424787250212 2 8" xfId="4108"/>
    <cellStyle name="style1424787250212 2 8 2" xfId="11549"/>
    <cellStyle name="style1424787250212 2 8 2 2" xfId="53105"/>
    <cellStyle name="style1424787250212 2 8 3" xfId="18945"/>
    <cellStyle name="style1424787250212 2 8 4" xfId="26341"/>
    <cellStyle name="style1424787250212 2 8 5" xfId="53104"/>
    <cellStyle name="style1424787250212 2 9" xfId="2231"/>
    <cellStyle name="style1424787250212 2 9 2" xfId="9672"/>
    <cellStyle name="style1424787250212 2 9 2 2" xfId="53107"/>
    <cellStyle name="style1424787250212 2 9 3" xfId="17068"/>
    <cellStyle name="style1424787250212 2 9 4" xfId="24464"/>
    <cellStyle name="style1424787250212 2 9 5" xfId="53106"/>
    <cellStyle name="style1424787250212 3" xfId="389"/>
    <cellStyle name="style1424787250212 3 10" xfId="7899"/>
    <cellStyle name="style1424787250212 3 11" xfId="15295"/>
    <cellStyle name="style1424787250212 3 12" xfId="22691"/>
    <cellStyle name="style1424787250212 3 13" xfId="53108"/>
    <cellStyle name="style1424787250212 3 2" xfId="517"/>
    <cellStyle name="style1424787250212 3 2 10" xfId="15423"/>
    <cellStyle name="style1424787250212 3 2 11" xfId="22819"/>
    <cellStyle name="style1424787250212 3 2 12" xfId="53109"/>
    <cellStyle name="style1424787250212 3 2 2" xfId="774"/>
    <cellStyle name="style1424787250212 3 2 2 2" xfId="1484"/>
    <cellStyle name="style1424787250212 3 2 2 2 2" xfId="5172"/>
    <cellStyle name="style1424787250212 3 2 2 2 2 2" xfId="12613"/>
    <cellStyle name="style1424787250212 3 2 2 2 2 2 2" xfId="53113"/>
    <cellStyle name="style1424787250212 3 2 2 2 2 3" xfId="20009"/>
    <cellStyle name="style1424787250212 3 2 2 2 2 4" xfId="27405"/>
    <cellStyle name="style1424787250212 3 2 2 2 2 5" xfId="53112"/>
    <cellStyle name="style1424787250212 3 2 2 2 3" xfId="3295"/>
    <cellStyle name="style1424787250212 3 2 2 2 3 2" xfId="10736"/>
    <cellStyle name="style1424787250212 3 2 2 2 3 2 2" xfId="53115"/>
    <cellStyle name="style1424787250212 3 2 2 2 3 3" xfId="18132"/>
    <cellStyle name="style1424787250212 3 2 2 2 3 4" xfId="25528"/>
    <cellStyle name="style1424787250212 3 2 2 2 3 5" xfId="53114"/>
    <cellStyle name="style1424787250212 3 2 2 2 4" xfId="7117"/>
    <cellStyle name="style1424787250212 3 2 2 2 4 2" xfId="14513"/>
    <cellStyle name="style1424787250212 3 2 2 2 4 3" xfId="21909"/>
    <cellStyle name="style1424787250212 3 2 2 2 4 4" xfId="29305"/>
    <cellStyle name="style1424787250212 3 2 2 2 4 5" xfId="53116"/>
    <cellStyle name="style1424787250212 3 2 2 2 5" xfId="8927"/>
    <cellStyle name="style1424787250212 3 2 2 2 6" xfId="16323"/>
    <cellStyle name="style1424787250212 3 2 2 2 7" xfId="23719"/>
    <cellStyle name="style1424787250212 3 2 2 2 8" xfId="53111"/>
    <cellStyle name="style1424787250212 3 2 2 3" xfId="4528"/>
    <cellStyle name="style1424787250212 3 2 2 3 2" xfId="11969"/>
    <cellStyle name="style1424787250212 3 2 2 3 2 2" xfId="53118"/>
    <cellStyle name="style1424787250212 3 2 2 3 3" xfId="19365"/>
    <cellStyle name="style1424787250212 3 2 2 3 4" xfId="26761"/>
    <cellStyle name="style1424787250212 3 2 2 3 5" xfId="53117"/>
    <cellStyle name="style1424787250212 3 2 2 4" xfId="2651"/>
    <cellStyle name="style1424787250212 3 2 2 4 2" xfId="10092"/>
    <cellStyle name="style1424787250212 3 2 2 4 2 2" xfId="53120"/>
    <cellStyle name="style1424787250212 3 2 2 4 3" xfId="17488"/>
    <cellStyle name="style1424787250212 3 2 2 4 4" xfId="24884"/>
    <cellStyle name="style1424787250212 3 2 2 4 5" xfId="53119"/>
    <cellStyle name="style1424787250212 3 2 2 5" xfId="6473"/>
    <cellStyle name="style1424787250212 3 2 2 5 2" xfId="13869"/>
    <cellStyle name="style1424787250212 3 2 2 5 3" xfId="21265"/>
    <cellStyle name="style1424787250212 3 2 2 5 4" xfId="28661"/>
    <cellStyle name="style1424787250212 3 2 2 5 5" xfId="53121"/>
    <cellStyle name="style1424787250212 3 2 2 6" xfId="8283"/>
    <cellStyle name="style1424787250212 3 2 2 7" xfId="15679"/>
    <cellStyle name="style1424787250212 3 2 2 8" xfId="23075"/>
    <cellStyle name="style1424787250212 3 2 2 9" xfId="53110"/>
    <cellStyle name="style1424787250212 3 2 3" xfId="1228"/>
    <cellStyle name="style1424787250212 3 2 3 2" xfId="4916"/>
    <cellStyle name="style1424787250212 3 2 3 2 2" xfId="12357"/>
    <cellStyle name="style1424787250212 3 2 3 2 2 2" xfId="53124"/>
    <cellStyle name="style1424787250212 3 2 3 2 3" xfId="19753"/>
    <cellStyle name="style1424787250212 3 2 3 2 4" xfId="27149"/>
    <cellStyle name="style1424787250212 3 2 3 2 5" xfId="53123"/>
    <cellStyle name="style1424787250212 3 2 3 3" xfId="3039"/>
    <cellStyle name="style1424787250212 3 2 3 3 2" xfId="10480"/>
    <cellStyle name="style1424787250212 3 2 3 3 2 2" xfId="53126"/>
    <cellStyle name="style1424787250212 3 2 3 3 3" xfId="17876"/>
    <cellStyle name="style1424787250212 3 2 3 3 4" xfId="25272"/>
    <cellStyle name="style1424787250212 3 2 3 3 5" xfId="53125"/>
    <cellStyle name="style1424787250212 3 2 3 4" xfId="6861"/>
    <cellStyle name="style1424787250212 3 2 3 4 2" xfId="14257"/>
    <cellStyle name="style1424787250212 3 2 3 4 3" xfId="21653"/>
    <cellStyle name="style1424787250212 3 2 3 4 4" xfId="29049"/>
    <cellStyle name="style1424787250212 3 2 3 4 5" xfId="53127"/>
    <cellStyle name="style1424787250212 3 2 3 5" xfId="8671"/>
    <cellStyle name="style1424787250212 3 2 3 6" xfId="16067"/>
    <cellStyle name="style1424787250212 3 2 3 7" xfId="23463"/>
    <cellStyle name="style1424787250212 3 2 3 8" xfId="53122"/>
    <cellStyle name="style1424787250212 3 2 4" xfId="1819"/>
    <cellStyle name="style1424787250212 3 2 4 2" xfId="5506"/>
    <cellStyle name="style1424787250212 3 2 4 2 2" xfId="12947"/>
    <cellStyle name="style1424787250212 3 2 4 2 2 2" xfId="53130"/>
    <cellStyle name="style1424787250212 3 2 4 2 3" xfId="20343"/>
    <cellStyle name="style1424787250212 3 2 4 2 4" xfId="27739"/>
    <cellStyle name="style1424787250212 3 2 4 2 5" xfId="53129"/>
    <cellStyle name="style1424787250212 3 2 4 3" xfId="3629"/>
    <cellStyle name="style1424787250212 3 2 4 3 2" xfId="11070"/>
    <cellStyle name="style1424787250212 3 2 4 3 2 2" xfId="53132"/>
    <cellStyle name="style1424787250212 3 2 4 3 3" xfId="18466"/>
    <cellStyle name="style1424787250212 3 2 4 3 4" xfId="25862"/>
    <cellStyle name="style1424787250212 3 2 4 3 5" xfId="53131"/>
    <cellStyle name="style1424787250212 3 2 4 4" xfId="7451"/>
    <cellStyle name="style1424787250212 3 2 4 4 2" xfId="14847"/>
    <cellStyle name="style1424787250212 3 2 4 4 3" xfId="22243"/>
    <cellStyle name="style1424787250212 3 2 4 4 4" xfId="29639"/>
    <cellStyle name="style1424787250212 3 2 4 4 5" xfId="53133"/>
    <cellStyle name="style1424787250212 3 2 4 5" xfId="9261"/>
    <cellStyle name="style1424787250212 3 2 4 6" xfId="16657"/>
    <cellStyle name="style1424787250212 3 2 4 7" xfId="24053"/>
    <cellStyle name="style1424787250212 3 2 4 8" xfId="53128"/>
    <cellStyle name="style1424787250212 3 2 5" xfId="2076"/>
    <cellStyle name="style1424787250212 3 2 5 2" xfId="5763"/>
    <cellStyle name="style1424787250212 3 2 5 2 2" xfId="13203"/>
    <cellStyle name="style1424787250212 3 2 5 2 2 2" xfId="53136"/>
    <cellStyle name="style1424787250212 3 2 5 2 3" xfId="20599"/>
    <cellStyle name="style1424787250212 3 2 5 2 4" xfId="27995"/>
    <cellStyle name="style1424787250212 3 2 5 2 5" xfId="53135"/>
    <cellStyle name="style1424787250212 3 2 5 3" xfId="3885"/>
    <cellStyle name="style1424787250212 3 2 5 3 2" xfId="11326"/>
    <cellStyle name="style1424787250212 3 2 5 3 2 2" xfId="53138"/>
    <cellStyle name="style1424787250212 3 2 5 3 3" xfId="18722"/>
    <cellStyle name="style1424787250212 3 2 5 3 4" xfId="26118"/>
    <cellStyle name="style1424787250212 3 2 5 3 5" xfId="53137"/>
    <cellStyle name="style1424787250212 3 2 5 4" xfId="7708"/>
    <cellStyle name="style1424787250212 3 2 5 4 2" xfId="15104"/>
    <cellStyle name="style1424787250212 3 2 5 4 3" xfId="22500"/>
    <cellStyle name="style1424787250212 3 2 5 4 4" xfId="29896"/>
    <cellStyle name="style1424787250212 3 2 5 4 5" xfId="53139"/>
    <cellStyle name="style1424787250212 3 2 5 5" xfId="9517"/>
    <cellStyle name="style1424787250212 3 2 5 6" xfId="16913"/>
    <cellStyle name="style1424787250212 3 2 5 7" xfId="24309"/>
    <cellStyle name="style1424787250212 3 2 5 8" xfId="53134"/>
    <cellStyle name="style1424787250212 3 2 6" xfId="4272"/>
    <cellStyle name="style1424787250212 3 2 6 2" xfId="11713"/>
    <cellStyle name="style1424787250212 3 2 6 2 2" xfId="53141"/>
    <cellStyle name="style1424787250212 3 2 6 3" xfId="19109"/>
    <cellStyle name="style1424787250212 3 2 6 4" xfId="26505"/>
    <cellStyle name="style1424787250212 3 2 6 5" xfId="53140"/>
    <cellStyle name="style1424787250212 3 2 7" xfId="2395"/>
    <cellStyle name="style1424787250212 3 2 7 2" xfId="9836"/>
    <cellStyle name="style1424787250212 3 2 7 2 2" xfId="53143"/>
    <cellStyle name="style1424787250212 3 2 7 3" xfId="17232"/>
    <cellStyle name="style1424787250212 3 2 7 4" xfId="24628"/>
    <cellStyle name="style1424787250212 3 2 7 5" xfId="53142"/>
    <cellStyle name="style1424787250212 3 2 8" xfId="6217"/>
    <cellStyle name="style1424787250212 3 2 8 2" xfId="13613"/>
    <cellStyle name="style1424787250212 3 2 8 3" xfId="21009"/>
    <cellStyle name="style1424787250212 3 2 8 4" xfId="28405"/>
    <cellStyle name="style1424787250212 3 2 8 5" xfId="53144"/>
    <cellStyle name="style1424787250212 3 2 9" xfId="8027"/>
    <cellStyle name="style1424787250212 3 3" xfId="646"/>
    <cellStyle name="style1424787250212 3 3 2" xfId="1356"/>
    <cellStyle name="style1424787250212 3 3 2 2" xfId="5044"/>
    <cellStyle name="style1424787250212 3 3 2 2 2" xfId="12485"/>
    <cellStyle name="style1424787250212 3 3 2 2 2 2" xfId="53148"/>
    <cellStyle name="style1424787250212 3 3 2 2 3" xfId="19881"/>
    <cellStyle name="style1424787250212 3 3 2 2 4" xfId="27277"/>
    <cellStyle name="style1424787250212 3 3 2 2 5" xfId="53147"/>
    <cellStyle name="style1424787250212 3 3 2 3" xfId="3167"/>
    <cellStyle name="style1424787250212 3 3 2 3 2" xfId="10608"/>
    <cellStyle name="style1424787250212 3 3 2 3 2 2" xfId="53150"/>
    <cellStyle name="style1424787250212 3 3 2 3 3" xfId="18004"/>
    <cellStyle name="style1424787250212 3 3 2 3 4" xfId="25400"/>
    <cellStyle name="style1424787250212 3 3 2 3 5" xfId="53149"/>
    <cellStyle name="style1424787250212 3 3 2 4" xfId="6989"/>
    <cellStyle name="style1424787250212 3 3 2 4 2" xfId="14385"/>
    <cellStyle name="style1424787250212 3 3 2 4 3" xfId="21781"/>
    <cellStyle name="style1424787250212 3 3 2 4 4" xfId="29177"/>
    <cellStyle name="style1424787250212 3 3 2 4 5" xfId="53151"/>
    <cellStyle name="style1424787250212 3 3 2 5" xfId="8799"/>
    <cellStyle name="style1424787250212 3 3 2 6" xfId="16195"/>
    <cellStyle name="style1424787250212 3 3 2 7" xfId="23591"/>
    <cellStyle name="style1424787250212 3 3 2 8" xfId="53146"/>
    <cellStyle name="style1424787250212 3 3 3" xfId="4400"/>
    <cellStyle name="style1424787250212 3 3 3 2" xfId="11841"/>
    <cellStyle name="style1424787250212 3 3 3 2 2" xfId="53153"/>
    <cellStyle name="style1424787250212 3 3 3 3" xfId="19237"/>
    <cellStyle name="style1424787250212 3 3 3 4" xfId="26633"/>
    <cellStyle name="style1424787250212 3 3 3 5" xfId="53152"/>
    <cellStyle name="style1424787250212 3 3 4" xfId="2523"/>
    <cellStyle name="style1424787250212 3 3 4 2" xfId="9964"/>
    <cellStyle name="style1424787250212 3 3 4 2 2" xfId="53155"/>
    <cellStyle name="style1424787250212 3 3 4 3" xfId="17360"/>
    <cellStyle name="style1424787250212 3 3 4 4" xfId="24756"/>
    <cellStyle name="style1424787250212 3 3 4 5" xfId="53154"/>
    <cellStyle name="style1424787250212 3 3 5" xfId="6345"/>
    <cellStyle name="style1424787250212 3 3 5 2" xfId="13741"/>
    <cellStyle name="style1424787250212 3 3 5 3" xfId="21137"/>
    <cellStyle name="style1424787250212 3 3 5 4" xfId="28533"/>
    <cellStyle name="style1424787250212 3 3 5 5" xfId="53156"/>
    <cellStyle name="style1424787250212 3 3 6" xfId="8155"/>
    <cellStyle name="style1424787250212 3 3 7" xfId="15551"/>
    <cellStyle name="style1424787250212 3 3 8" xfId="22947"/>
    <cellStyle name="style1424787250212 3 3 9" xfId="53145"/>
    <cellStyle name="style1424787250212 3 4" xfId="1100"/>
    <cellStyle name="style1424787250212 3 4 2" xfId="4788"/>
    <cellStyle name="style1424787250212 3 4 2 2" xfId="12229"/>
    <cellStyle name="style1424787250212 3 4 2 2 2" xfId="53159"/>
    <cellStyle name="style1424787250212 3 4 2 3" xfId="19625"/>
    <cellStyle name="style1424787250212 3 4 2 4" xfId="27021"/>
    <cellStyle name="style1424787250212 3 4 2 5" xfId="53158"/>
    <cellStyle name="style1424787250212 3 4 3" xfId="2911"/>
    <cellStyle name="style1424787250212 3 4 3 2" xfId="10352"/>
    <cellStyle name="style1424787250212 3 4 3 2 2" xfId="53161"/>
    <cellStyle name="style1424787250212 3 4 3 3" xfId="17748"/>
    <cellStyle name="style1424787250212 3 4 3 4" xfId="25144"/>
    <cellStyle name="style1424787250212 3 4 3 5" xfId="53160"/>
    <cellStyle name="style1424787250212 3 4 4" xfId="6733"/>
    <cellStyle name="style1424787250212 3 4 4 2" xfId="14129"/>
    <cellStyle name="style1424787250212 3 4 4 3" xfId="21525"/>
    <cellStyle name="style1424787250212 3 4 4 4" xfId="28921"/>
    <cellStyle name="style1424787250212 3 4 4 5" xfId="53162"/>
    <cellStyle name="style1424787250212 3 4 5" xfId="8543"/>
    <cellStyle name="style1424787250212 3 4 6" xfId="15939"/>
    <cellStyle name="style1424787250212 3 4 7" xfId="23335"/>
    <cellStyle name="style1424787250212 3 4 8" xfId="53157"/>
    <cellStyle name="style1424787250212 3 5" xfId="1691"/>
    <cellStyle name="style1424787250212 3 5 2" xfId="5378"/>
    <cellStyle name="style1424787250212 3 5 2 2" xfId="12819"/>
    <cellStyle name="style1424787250212 3 5 2 2 2" xfId="53165"/>
    <cellStyle name="style1424787250212 3 5 2 3" xfId="20215"/>
    <cellStyle name="style1424787250212 3 5 2 4" xfId="27611"/>
    <cellStyle name="style1424787250212 3 5 2 5" xfId="53164"/>
    <cellStyle name="style1424787250212 3 5 3" xfId="3501"/>
    <cellStyle name="style1424787250212 3 5 3 2" xfId="10942"/>
    <cellStyle name="style1424787250212 3 5 3 2 2" xfId="53167"/>
    <cellStyle name="style1424787250212 3 5 3 3" xfId="18338"/>
    <cellStyle name="style1424787250212 3 5 3 4" xfId="25734"/>
    <cellStyle name="style1424787250212 3 5 3 5" xfId="53166"/>
    <cellStyle name="style1424787250212 3 5 4" xfId="7323"/>
    <cellStyle name="style1424787250212 3 5 4 2" xfId="14719"/>
    <cellStyle name="style1424787250212 3 5 4 3" xfId="22115"/>
    <cellStyle name="style1424787250212 3 5 4 4" xfId="29511"/>
    <cellStyle name="style1424787250212 3 5 4 5" xfId="53168"/>
    <cellStyle name="style1424787250212 3 5 5" xfId="9133"/>
    <cellStyle name="style1424787250212 3 5 6" xfId="16529"/>
    <cellStyle name="style1424787250212 3 5 7" xfId="23925"/>
    <cellStyle name="style1424787250212 3 5 8" xfId="53163"/>
    <cellStyle name="style1424787250212 3 6" xfId="1948"/>
    <cellStyle name="style1424787250212 3 6 2" xfId="5635"/>
    <cellStyle name="style1424787250212 3 6 2 2" xfId="13075"/>
    <cellStyle name="style1424787250212 3 6 2 2 2" xfId="53171"/>
    <cellStyle name="style1424787250212 3 6 2 3" xfId="20471"/>
    <cellStyle name="style1424787250212 3 6 2 4" xfId="27867"/>
    <cellStyle name="style1424787250212 3 6 2 5" xfId="53170"/>
    <cellStyle name="style1424787250212 3 6 3" xfId="3757"/>
    <cellStyle name="style1424787250212 3 6 3 2" xfId="11198"/>
    <cellStyle name="style1424787250212 3 6 3 2 2" xfId="53173"/>
    <cellStyle name="style1424787250212 3 6 3 3" xfId="18594"/>
    <cellStyle name="style1424787250212 3 6 3 4" xfId="25990"/>
    <cellStyle name="style1424787250212 3 6 3 5" xfId="53172"/>
    <cellStyle name="style1424787250212 3 6 4" xfId="7580"/>
    <cellStyle name="style1424787250212 3 6 4 2" xfId="14976"/>
    <cellStyle name="style1424787250212 3 6 4 3" xfId="22372"/>
    <cellStyle name="style1424787250212 3 6 4 4" xfId="29768"/>
    <cellStyle name="style1424787250212 3 6 4 5" xfId="53174"/>
    <cellStyle name="style1424787250212 3 6 5" xfId="9389"/>
    <cellStyle name="style1424787250212 3 6 6" xfId="16785"/>
    <cellStyle name="style1424787250212 3 6 7" xfId="24181"/>
    <cellStyle name="style1424787250212 3 6 8" xfId="53169"/>
    <cellStyle name="style1424787250212 3 7" xfId="4144"/>
    <cellStyle name="style1424787250212 3 7 2" xfId="11585"/>
    <cellStyle name="style1424787250212 3 7 2 2" xfId="53176"/>
    <cellStyle name="style1424787250212 3 7 3" xfId="18981"/>
    <cellStyle name="style1424787250212 3 7 4" xfId="26377"/>
    <cellStyle name="style1424787250212 3 7 5" xfId="53175"/>
    <cellStyle name="style1424787250212 3 8" xfId="2267"/>
    <cellStyle name="style1424787250212 3 8 2" xfId="9708"/>
    <cellStyle name="style1424787250212 3 8 2 2" xfId="53178"/>
    <cellStyle name="style1424787250212 3 8 3" xfId="17104"/>
    <cellStyle name="style1424787250212 3 8 4" xfId="24500"/>
    <cellStyle name="style1424787250212 3 8 5" xfId="53177"/>
    <cellStyle name="style1424787250212 3 9" xfId="6089"/>
    <cellStyle name="style1424787250212 3 9 2" xfId="13485"/>
    <cellStyle name="style1424787250212 3 9 3" xfId="20881"/>
    <cellStyle name="style1424787250212 3 9 4" xfId="28277"/>
    <cellStyle name="style1424787250212 3 9 5" xfId="53179"/>
    <cellStyle name="style1424787250212 4" xfId="453"/>
    <cellStyle name="style1424787250212 4 10" xfId="15359"/>
    <cellStyle name="style1424787250212 4 11" xfId="22755"/>
    <cellStyle name="style1424787250212 4 12" xfId="53180"/>
    <cellStyle name="style1424787250212 4 2" xfId="710"/>
    <cellStyle name="style1424787250212 4 2 2" xfId="1420"/>
    <cellStyle name="style1424787250212 4 2 2 2" xfId="5108"/>
    <cellStyle name="style1424787250212 4 2 2 2 2" xfId="12549"/>
    <cellStyle name="style1424787250212 4 2 2 2 2 2" xfId="53184"/>
    <cellStyle name="style1424787250212 4 2 2 2 3" xfId="19945"/>
    <cellStyle name="style1424787250212 4 2 2 2 4" xfId="27341"/>
    <cellStyle name="style1424787250212 4 2 2 2 5" xfId="53183"/>
    <cellStyle name="style1424787250212 4 2 2 3" xfId="3231"/>
    <cellStyle name="style1424787250212 4 2 2 3 2" xfId="10672"/>
    <cellStyle name="style1424787250212 4 2 2 3 2 2" xfId="53186"/>
    <cellStyle name="style1424787250212 4 2 2 3 3" xfId="18068"/>
    <cellStyle name="style1424787250212 4 2 2 3 4" xfId="25464"/>
    <cellStyle name="style1424787250212 4 2 2 3 5" xfId="53185"/>
    <cellStyle name="style1424787250212 4 2 2 4" xfId="7053"/>
    <cellStyle name="style1424787250212 4 2 2 4 2" xfId="14449"/>
    <cellStyle name="style1424787250212 4 2 2 4 3" xfId="21845"/>
    <cellStyle name="style1424787250212 4 2 2 4 4" xfId="29241"/>
    <cellStyle name="style1424787250212 4 2 2 4 5" xfId="53187"/>
    <cellStyle name="style1424787250212 4 2 2 5" xfId="8863"/>
    <cellStyle name="style1424787250212 4 2 2 6" xfId="16259"/>
    <cellStyle name="style1424787250212 4 2 2 7" xfId="23655"/>
    <cellStyle name="style1424787250212 4 2 2 8" xfId="53182"/>
    <cellStyle name="style1424787250212 4 2 3" xfId="4464"/>
    <cellStyle name="style1424787250212 4 2 3 2" xfId="11905"/>
    <cellStyle name="style1424787250212 4 2 3 2 2" xfId="53189"/>
    <cellStyle name="style1424787250212 4 2 3 3" xfId="19301"/>
    <cellStyle name="style1424787250212 4 2 3 4" xfId="26697"/>
    <cellStyle name="style1424787250212 4 2 3 5" xfId="53188"/>
    <cellStyle name="style1424787250212 4 2 4" xfId="2587"/>
    <cellStyle name="style1424787250212 4 2 4 2" xfId="10028"/>
    <cellStyle name="style1424787250212 4 2 4 2 2" xfId="53191"/>
    <cellStyle name="style1424787250212 4 2 4 3" xfId="17424"/>
    <cellStyle name="style1424787250212 4 2 4 4" xfId="24820"/>
    <cellStyle name="style1424787250212 4 2 4 5" xfId="53190"/>
    <cellStyle name="style1424787250212 4 2 5" xfId="6409"/>
    <cellStyle name="style1424787250212 4 2 5 2" xfId="13805"/>
    <cellStyle name="style1424787250212 4 2 5 3" xfId="21201"/>
    <cellStyle name="style1424787250212 4 2 5 4" xfId="28597"/>
    <cellStyle name="style1424787250212 4 2 5 5" xfId="53192"/>
    <cellStyle name="style1424787250212 4 2 6" xfId="8219"/>
    <cellStyle name="style1424787250212 4 2 7" xfId="15615"/>
    <cellStyle name="style1424787250212 4 2 8" xfId="23011"/>
    <cellStyle name="style1424787250212 4 2 9" xfId="53181"/>
    <cellStyle name="style1424787250212 4 3" xfId="1164"/>
    <cellStyle name="style1424787250212 4 3 2" xfId="4852"/>
    <cellStyle name="style1424787250212 4 3 2 2" xfId="12293"/>
    <cellStyle name="style1424787250212 4 3 2 2 2" xfId="53195"/>
    <cellStyle name="style1424787250212 4 3 2 3" xfId="19689"/>
    <cellStyle name="style1424787250212 4 3 2 4" xfId="27085"/>
    <cellStyle name="style1424787250212 4 3 2 5" xfId="53194"/>
    <cellStyle name="style1424787250212 4 3 3" xfId="2975"/>
    <cellStyle name="style1424787250212 4 3 3 2" xfId="10416"/>
    <cellStyle name="style1424787250212 4 3 3 2 2" xfId="53197"/>
    <cellStyle name="style1424787250212 4 3 3 3" xfId="17812"/>
    <cellStyle name="style1424787250212 4 3 3 4" xfId="25208"/>
    <cellStyle name="style1424787250212 4 3 3 5" xfId="53196"/>
    <cellStyle name="style1424787250212 4 3 4" xfId="6797"/>
    <cellStyle name="style1424787250212 4 3 4 2" xfId="14193"/>
    <cellStyle name="style1424787250212 4 3 4 3" xfId="21589"/>
    <cellStyle name="style1424787250212 4 3 4 4" xfId="28985"/>
    <cellStyle name="style1424787250212 4 3 4 5" xfId="53198"/>
    <cellStyle name="style1424787250212 4 3 5" xfId="8607"/>
    <cellStyle name="style1424787250212 4 3 6" xfId="16003"/>
    <cellStyle name="style1424787250212 4 3 7" xfId="23399"/>
    <cellStyle name="style1424787250212 4 3 8" xfId="53193"/>
    <cellStyle name="style1424787250212 4 4" xfId="1755"/>
    <cellStyle name="style1424787250212 4 4 2" xfId="5442"/>
    <cellStyle name="style1424787250212 4 4 2 2" xfId="12883"/>
    <cellStyle name="style1424787250212 4 4 2 2 2" xfId="53201"/>
    <cellStyle name="style1424787250212 4 4 2 3" xfId="20279"/>
    <cellStyle name="style1424787250212 4 4 2 4" xfId="27675"/>
    <cellStyle name="style1424787250212 4 4 2 5" xfId="53200"/>
    <cellStyle name="style1424787250212 4 4 3" xfId="3565"/>
    <cellStyle name="style1424787250212 4 4 3 2" xfId="11006"/>
    <cellStyle name="style1424787250212 4 4 3 2 2" xfId="53203"/>
    <cellStyle name="style1424787250212 4 4 3 3" xfId="18402"/>
    <cellStyle name="style1424787250212 4 4 3 4" xfId="25798"/>
    <cellStyle name="style1424787250212 4 4 3 5" xfId="53202"/>
    <cellStyle name="style1424787250212 4 4 4" xfId="7387"/>
    <cellStyle name="style1424787250212 4 4 4 2" xfId="14783"/>
    <cellStyle name="style1424787250212 4 4 4 3" xfId="22179"/>
    <cellStyle name="style1424787250212 4 4 4 4" xfId="29575"/>
    <cellStyle name="style1424787250212 4 4 4 5" xfId="53204"/>
    <cellStyle name="style1424787250212 4 4 5" xfId="9197"/>
    <cellStyle name="style1424787250212 4 4 6" xfId="16593"/>
    <cellStyle name="style1424787250212 4 4 7" xfId="23989"/>
    <cellStyle name="style1424787250212 4 4 8" xfId="53199"/>
    <cellStyle name="style1424787250212 4 5" xfId="2012"/>
    <cellStyle name="style1424787250212 4 5 2" xfId="5699"/>
    <cellStyle name="style1424787250212 4 5 2 2" xfId="13139"/>
    <cellStyle name="style1424787250212 4 5 2 2 2" xfId="53207"/>
    <cellStyle name="style1424787250212 4 5 2 3" xfId="20535"/>
    <cellStyle name="style1424787250212 4 5 2 4" xfId="27931"/>
    <cellStyle name="style1424787250212 4 5 2 5" xfId="53206"/>
    <cellStyle name="style1424787250212 4 5 3" xfId="3821"/>
    <cellStyle name="style1424787250212 4 5 3 2" xfId="11262"/>
    <cellStyle name="style1424787250212 4 5 3 2 2" xfId="53209"/>
    <cellStyle name="style1424787250212 4 5 3 3" xfId="18658"/>
    <cellStyle name="style1424787250212 4 5 3 4" xfId="26054"/>
    <cellStyle name="style1424787250212 4 5 3 5" xfId="53208"/>
    <cellStyle name="style1424787250212 4 5 4" xfId="7644"/>
    <cellStyle name="style1424787250212 4 5 4 2" xfId="15040"/>
    <cellStyle name="style1424787250212 4 5 4 3" xfId="22436"/>
    <cellStyle name="style1424787250212 4 5 4 4" xfId="29832"/>
    <cellStyle name="style1424787250212 4 5 4 5" xfId="53210"/>
    <cellStyle name="style1424787250212 4 5 5" xfId="9453"/>
    <cellStyle name="style1424787250212 4 5 6" xfId="16849"/>
    <cellStyle name="style1424787250212 4 5 7" xfId="24245"/>
    <cellStyle name="style1424787250212 4 5 8" xfId="53205"/>
    <cellStyle name="style1424787250212 4 6" xfId="4208"/>
    <cellStyle name="style1424787250212 4 6 2" xfId="11649"/>
    <cellStyle name="style1424787250212 4 6 2 2" xfId="53212"/>
    <cellStyle name="style1424787250212 4 6 3" xfId="19045"/>
    <cellStyle name="style1424787250212 4 6 4" xfId="26441"/>
    <cellStyle name="style1424787250212 4 6 5" xfId="53211"/>
    <cellStyle name="style1424787250212 4 7" xfId="2331"/>
    <cellStyle name="style1424787250212 4 7 2" xfId="9772"/>
    <cellStyle name="style1424787250212 4 7 2 2" xfId="53214"/>
    <cellStyle name="style1424787250212 4 7 3" xfId="17168"/>
    <cellStyle name="style1424787250212 4 7 4" xfId="24564"/>
    <cellStyle name="style1424787250212 4 7 5" xfId="53213"/>
    <cellStyle name="style1424787250212 4 8" xfId="6153"/>
    <cellStyle name="style1424787250212 4 8 2" xfId="13549"/>
    <cellStyle name="style1424787250212 4 8 3" xfId="20945"/>
    <cellStyle name="style1424787250212 4 8 4" xfId="28341"/>
    <cellStyle name="style1424787250212 4 8 5" xfId="53215"/>
    <cellStyle name="style1424787250212 4 9" xfId="7963"/>
    <cellStyle name="style1424787250212 5" xfId="582"/>
    <cellStyle name="style1424787250212 5 2" xfId="1292"/>
    <cellStyle name="style1424787250212 5 2 2" xfId="4980"/>
    <cellStyle name="style1424787250212 5 2 2 2" xfId="12421"/>
    <cellStyle name="style1424787250212 5 2 2 2 2" xfId="53219"/>
    <cellStyle name="style1424787250212 5 2 2 3" xfId="19817"/>
    <cellStyle name="style1424787250212 5 2 2 4" xfId="27213"/>
    <cellStyle name="style1424787250212 5 2 2 5" xfId="53218"/>
    <cellStyle name="style1424787250212 5 2 3" xfId="3103"/>
    <cellStyle name="style1424787250212 5 2 3 2" xfId="10544"/>
    <cellStyle name="style1424787250212 5 2 3 2 2" xfId="53221"/>
    <cellStyle name="style1424787250212 5 2 3 3" xfId="17940"/>
    <cellStyle name="style1424787250212 5 2 3 4" xfId="25336"/>
    <cellStyle name="style1424787250212 5 2 3 5" xfId="53220"/>
    <cellStyle name="style1424787250212 5 2 4" xfId="6925"/>
    <cellStyle name="style1424787250212 5 2 4 2" xfId="14321"/>
    <cellStyle name="style1424787250212 5 2 4 3" xfId="21717"/>
    <cellStyle name="style1424787250212 5 2 4 4" xfId="29113"/>
    <cellStyle name="style1424787250212 5 2 4 5" xfId="53222"/>
    <cellStyle name="style1424787250212 5 2 5" xfId="8735"/>
    <cellStyle name="style1424787250212 5 2 6" xfId="16131"/>
    <cellStyle name="style1424787250212 5 2 7" xfId="23527"/>
    <cellStyle name="style1424787250212 5 2 8" xfId="53217"/>
    <cellStyle name="style1424787250212 5 3" xfId="4336"/>
    <cellStyle name="style1424787250212 5 3 2" xfId="11777"/>
    <cellStyle name="style1424787250212 5 3 2 2" xfId="53224"/>
    <cellStyle name="style1424787250212 5 3 3" xfId="19173"/>
    <cellStyle name="style1424787250212 5 3 4" xfId="26569"/>
    <cellStyle name="style1424787250212 5 3 5" xfId="53223"/>
    <cellStyle name="style1424787250212 5 4" xfId="2459"/>
    <cellStyle name="style1424787250212 5 4 2" xfId="9900"/>
    <cellStyle name="style1424787250212 5 4 2 2" xfId="53226"/>
    <cellStyle name="style1424787250212 5 4 3" xfId="17296"/>
    <cellStyle name="style1424787250212 5 4 4" xfId="24692"/>
    <cellStyle name="style1424787250212 5 4 5" xfId="53225"/>
    <cellStyle name="style1424787250212 5 5" xfId="6281"/>
    <cellStyle name="style1424787250212 5 5 2" xfId="13677"/>
    <cellStyle name="style1424787250212 5 5 3" xfId="21073"/>
    <cellStyle name="style1424787250212 5 5 4" xfId="28469"/>
    <cellStyle name="style1424787250212 5 5 5" xfId="53227"/>
    <cellStyle name="style1424787250212 5 6" xfId="8091"/>
    <cellStyle name="style1424787250212 5 7" xfId="15487"/>
    <cellStyle name="style1424787250212 5 8" xfId="22883"/>
    <cellStyle name="style1424787250212 5 9" xfId="53216"/>
    <cellStyle name="style1424787250212 6" xfId="1036"/>
    <cellStyle name="style1424787250212 6 2" xfId="4724"/>
    <cellStyle name="style1424787250212 6 2 2" xfId="12165"/>
    <cellStyle name="style1424787250212 6 2 2 2" xfId="53230"/>
    <cellStyle name="style1424787250212 6 2 3" xfId="19561"/>
    <cellStyle name="style1424787250212 6 2 4" xfId="26957"/>
    <cellStyle name="style1424787250212 6 2 5" xfId="53229"/>
    <cellStyle name="style1424787250212 6 3" xfId="2847"/>
    <cellStyle name="style1424787250212 6 3 2" xfId="10288"/>
    <cellStyle name="style1424787250212 6 3 2 2" xfId="53232"/>
    <cellStyle name="style1424787250212 6 3 3" xfId="17684"/>
    <cellStyle name="style1424787250212 6 3 4" xfId="25080"/>
    <cellStyle name="style1424787250212 6 3 5" xfId="53231"/>
    <cellStyle name="style1424787250212 6 4" xfId="6669"/>
    <cellStyle name="style1424787250212 6 4 2" xfId="14065"/>
    <cellStyle name="style1424787250212 6 4 3" xfId="21461"/>
    <cellStyle name="style1424787250212 6 4 4" xfId="28857"/>
    <cellStyle name="style1424787250212 6 4 5" xfId="53233"/>
    <cellStyle name="style1424787250212 6 5" xfId="8479"/>
    <cellStyle name="style1424787250212 6 6" xfId="15875"/>
    <cellStyle name="style1424787250212 6 7" xfId="23271"/>
    <cellStyle name="style1424787250212 6 8" xfId="53228"/>
    <cellStyle name="style1424787250212 7" xfId="1627"/>
    <cellStyle name="style1424787250212 7 2" xfId="5314"/>
    <cellStyle name="style1424787250212 7 2 2" xfId="12755"/>
    <cellStyle name="style1424787250212 7 2 2 2" xfId="53236"/>
    <cellStyle name="style1424787250212 7 2 3" xfId="20151"/>
    <cellStyle name="style1424787250212 7 2 4" xfId="27547"/>
    <cellStyle name="style1424787250212 7 2 5" xfId="53235"/>
    <cellStyle name="style1424787250212 7 3" xfId="3437"/>
    <cellStyle name="style1424787250212 7 3 2" xfId="10878"/>
    <cellStyle name="style1424787250212 7 3 2 2" xfId="53238"/>
    <cellStyle name="style1424787250212 7 3 3" xfId="18274"/>
    <cellStyle name="style1424787250212 7 3 4" xfId="25670"/>
    <cellStyle name="style1424787250212 7 3 5" xfId="53237"/>
    <cellStyle name="style1424787250212 7 4" xfId="7259"/>
    <cellStyle name="style1424787250212 7 4 2" xfId="14655"/>
    <cellStyle name="style1424787250212 7 4 3" xfId="22051"/>
    <cellStyle name="style1424787250212 7 4 4" xfId="29447"/>
    <cellStyle name="style1424787250212 7 4 5" xfId="53239"/>
    <cellStyle name="style1424787250212 7 5" xfId="9069"/>
    <cellStyle name="style1424787250212 7 6" xfId="16465"/>
    <cellStyle name="style1424787250212 7 7" xfId="23861"/>
    <cellStyle name="style1424787250212 7 8" xfId="53234"/>
    <cellStyle name="style1424787250212 8" xfId="1884"/>
    <cellStyle name="style1424787250212 8 2" xfId="5571"/>
    <cellStyle name="style1424787250212 8 2 2" xfId="13011"/>
    <cellStyle name="style1424787250212 8 2 2 2" xfId="53242"/>
    <cellStyle name="style1424787250212 8 2 3" xfId="20407"/>
    <cellStyle name="style1424787250212 8 2 4" xfId="27803"/>
    <cellStyle name="style1424787250212 8 2 5" xfId="53241"/>
    <cellStyle name="style1424787250212 8 3" xfId="3693"/>
    <cellStyle name="style1424787250212 8 3 2" xfId="11134"/>
    <cellStyle name="style1424787250212 8 3 2 2" xfId="53244"/>
    <cellStyle name="style1424787250212 8 3 3" xfId="18530"/>
    <cellStyle name="style1424787250212 8 3 4" xfId="25926"/>
    <cellStyle name="style1424787250212 8 3 5" xfId="53243"/>
    <cellStyle name="style1424787250212 8 4" xfId="7516"/>
    <cellStyle name="style1424787250212 8 4 2" xfId="14912"/>
    <cellStyle name="style1424787250212 8 4 3" xfId="22308"/>
    <cellStyle name="style1424787250212 8 4 4" xfId="29704"/>
    <cellStyle name="style1424787250212 8 4 5" xfId="53245"/>
    <cellStyle name="style1424787250212 8 5" xfId="9325"/>
    <cellStyle name="style1424787250212 8 6" xfId="16721"/>
    <cellStyle name="style1424787250212 8 7" xfId="24117"/>
    <cellStyle name="style1424787250212 8 8" xfId="53240"/>
    <cellStyle name="style1424787250212 9" xfId="4080"/>
    <cellStyle name="style1424787250212 9 2" xfId="11521"/>
    <cellStyle name="style1424787250212 9 2 2" xfId="53247"/>
    <cellStyle name="style1424787250212 9 3" xfId="18917"/>
    <cellStyle name="style1424787250212 9 4" xfId="26313"/>
    <cellStyle name="style1424787250212 9 5" xfId="53246"/>
    <cellStyle name="style1424787250272" xfId="326"/>
    <cellStyle name="style1424787250272 10" xfId="2204"/>
    <cellStyle name="style1424787250272 10 2" xfId="9645"/>
    <cellStyle name="style1424787250272 10 2 2" xfId="53250"/>
    <cellStyle name="style1424787250272 10 3" xfId="17041"/>
    <cellStyle name="style1424787250272 10 4" xfId="24437"/>
    <cellStyle name="style1424787250272 10 5" xfId="53249"/>
    <cellStyle name="style1424787250272 11" xfId="6026"/>
    <cellStyle name="style1424787250272 11 2" xfId="13422"/>
    <cellStyle name="style1424787250272 11 3" xfId="20818"/>
    <cellStyle name="style1424787250272 11 4" xfId="28214"/>
    <cellStyle name="style1424787250272 11 5" xfId="53251"/>
    <cellStyle name="style1424787250272 12" xfId="7836"/>
    <cellStyle name="style1424787250272 13" xfId="15232"/>
    <cellStyle name="style1424787250272 14" xfId="22628"/>
    <cellStyle name="style1424787250272 15" xfId="53248"/>
    <cellStyle name="style1424787250272 2" xfId="354"/>
    <cellStyle name="style1424787250272 2 10" xfId="6054"/>
    <cellStyle name="style1424787250272 2 10 2" xfId="13450"/>
    <cellStyle name="style1424787250272 2 10 3" xfId="20846"/>
    <cellStyle name="style1424787250272 2 10 4" xfId="28242"/>
    <cellStyle name="style1424787250272 2 10 5" xfId="53253"/>
    <cellStyle name="style1424787250272 2 11" xfId="7864"/>
    <cellStyle name="style1424787250272 2 12" xfId="15260"/>
    <cellStyle name="style1424787250272 2 13" xfId="22656"/>
    <cellStyle name="style1424787250272 2 14" xfId="53252"/>
    <cellStyle name="style1424787250272 2 2" xfId="418"/>
    <cellStyle name="style1424787250272 2 2 10" xfId="7928"/>
    <cellStyle name="style1424787250272 2 2 11" xfId="15324"/>
    <cellStyle name="style1424787250272 2 2 12" xfId="22720"/>
    <cellStyle name="style1424787250272 2 2 13" xfId="53254"/>
    <cellStyle name="style1424787250272 2 2 2" xfId="546"/>
    <cellStyle name="style1424787250272 2 2 2 10" xfId="15452"/>
    <cellStyle name="style1424787250272 2 2 2 11" xfId="22848"/>
    <cellStyle name="style1424787250272 2 2 2 12" xfId="53255"/>
    <cellStyle name="style1424787250272 2 2 2 2" xfId="803"/>
    <cellStyle name="style1424787250272 2 2 2 2 2" xfId="1513"/>
    <cellStyle name="style1424787250272 2 2 2 2 2 2" xfId="5201"/>
    <cellStyle name="style1424787250272 2 2 2 2 2 2 2" xfId="12642"/>
    <cellStyle name="style1424787250272 2 2 2 2 2 2 2 2" xfId="53259"/>
    <cellStyle name="style1424787250272 2 2 2 2 2 2 3" xfId="20038"/>
    <cellStyle name="style1424787250272 2 2 2 2 2 2 4" xfId="27434"/>
    <cellStyle name="style1424787250272 2 2 2 2 2 2 5" xfId="53258"/>
    <cellStyle name="style1424787250272 2 2 2 2 2 3" xfId="3324"/>
    <cellStyle name="style1424787250272 2 2 2 2 2 3 2" xfId="10765"/>
    <cellStyle name="style1424787250272 2 2 2 2 2 3 2 2" xfId="53261"/>
    <cellStyle name="style1424787250272 2 2 2 2 2 3 3" xfId="18161"/>
    <cellStyle name="style1424787250272 2 2 2 2 2 3 4" xfId="25557"/>
    <cellStyle name="style1424787250272 2 2 2 2 2 3 5" xfId="53260"/>
    <cellStyle name="style1424787250272 2 2 2 2 2 4" xfId="7146"/>
    <cellStyle name="style1424787250272 2 2 2 2 2 4 2" xfId="14542"/>
    <cellStyle name="style1424787250272 2 2 2 2 2 4 3" xfId="21938"/>
    <cellStyle name="style1424787250272 2 2 2 2 2 4 4" xfId="29334"/>
    <cellStyle name="style1424787250272 2 2 2 2 2 4 5" xfId="53262"/>
    <cellStyle name="style1424787250272 2 2 2 2 2 5" xfId="8956"/>
    <cellStyle name="style1424787250272 2 2 2 2 2 6" xfId="16352"/>
    <cellStyle name="style1424787250272 2 2 2 2 2 7" xfId="23748"/>
    <cellStyle name="style1424787250272 2 2 2 2 2 8" xfId="53257"/>
    <cellStyle name="style1424787250272 2 2 2 2 3" xfId="4557"/>
    <cellStyle name="style1424787250272 2 2 2 2 3 2" xfId="11998"/>
    <cellStyle name="style1424787250272 2 2 2 2 3 2 2" xfId="53264"/>
    <cellStyle name="style1424787250272 2 2 2 2 3 3" xfId="19394"/>
    <cellStyle name="style1424787250272 2 2 2 2 3 4" xfId="26790"/>
    <cellStyle name="style1424787250272 2 2 2 2 3 5" xfId="53263"/>
    <cellStyle name="style1424787250272 2 2 2 2 4" xfId="2680"/>
    <cellStyle name="style1424787250272 2 2 2 2 4 2" xfId="10121"/>
    <cellStyle name="style1424787250272 2 2 2 2 4 2 2" xfId="53266"/>
    <cellStyle name="style1424787250272 2 2 2 2 4 3" xfId="17517"/>
    <cellStyle name="style1424787250272 2 2 2 2 4 4" xfId="24913"/>
    <cellStyle name="style1424787250272 2 2 2 2 4 5" xfId="53265"/>
    <cellStyle name="style1424787250272 2 2 2 2 5" xfId="6502"/>
    <cellStyle name="style1424787250272 2 2 2 2 5 2" xfId="13898"/>
    <cellStyle name="style1424787250272 2 2 2 2 5 3" xfId="21294"/>
    <cellStyle name="style1424787250272 2 2 2 2 5 4" xfId="28690"/>
    <cellStyle name="style1424787250272 2 2 2 2 5 5" xfId="53267"/>
    <cellStyle name="style1424787250272 2 2 2 2 6" xfId="8312"/>
    <cellStyle name="style1424787250272 2 2 2 2 7" xfId="15708"/>
    <cellStyle name="style1424787250272 2 2 2 2 8" xfId="23104"/>
    <cellStyle name="style1424787250272 2 2 2 2 9" xfId="53256"/>
    <cellStyle name="style1424787250272 2 2 2 3" xfId="1257"/>
    <cellStyle name="style1424787250272 2 2 2 3 2" xfId="4945"/>
    <cellStyle name="style1424787250272 2 2 2 3 2 2" xfId="12386"/>
    <cellStyle name="style1424787250272 2 2 2 3 2 2 2" xfId="53270"/>
    <cellStyle name="style1424787250272 2 2 2 3 2 3" xfId="19782"/>
    <cellStyle name="style1424787250272 2 2 2 3 2 4" xfId="27178"/>
    <cellStyle name="style1424787250272 2 2 2 3 2 5" xfId="53269"/>
    <cellStyle name="style1424787250272 2 2 2 3 3" xfId="3068"/>
    <cellStyle name="style1424787250272 2 2 2 3 3 2" xfId="10509"/>
    <cellStyle name="style1424787250272 2 2 2 3 3 2 2" xfId="53272"/>
    <cellStyle name="style1424787250272 2 2 2 3 3 3" xfId="17905"/>
    <cellStyle name="style1424787250272 2 2 2 3 3 4" xfId="25301"/>
    <cellStyle name="style1424787250272 2 2 2 3 3 5" xfId="53271"/>
    <cellStyle name="style1424787250272 2 2 2 3 4" xfId="6890"/>
    <cellStyle name="style1424787250272 2 2 2 3 4 2" xfId="14286"/>
    <cellStyle name="style1424787250272 2 2 2 3 4 3" xfId="21682"/>
    <cellStyle name="style1424787250272 2 2 2 3 4 4" xfId="29078"/>
    <cellStyle name="style1424787250272 2 2 2 3 4 5" xfId="53273"/>
    <cellStyle name="style1424787250272 2 2 2 3 5" xfId="8700"/>
    <cellStyle name="style1424787250272 2 2 2 3 6" xfId="16096"/>
    <cellStyle name="style1424787250272 2 2 2 3 7" xfId="23492"/>
    <cellStyle name="style1424787250272 2 2 2 3 8" xfId="53268"/>
    <cellStyle name="style1424787250272 2 2 2 4" xfId="1848"/>
    <cellStyle name="style1424787250272 2 2 2 4 2" xfId="5535"/>
    <cellStyle name="style1424787250272 2 2 2 4 2 2" xfId="12976"/>
    <cellStyle name="style1424787250272 2 2 2 4 2 2 2" xfId="53276"/>
    <cellStyle name="style1424787250272 2 2 2 4 2 3" xfId="20372"/>
    <cellStyle name="style1424787250272 2 2 2 4 2 4" xfId="27768"/>
    <cellStyle name="style1424787250272 2 2 2 4 2 5" xfId="53275"/>
    <cellStyle name="style1424787250272 2 2 2 4 3" xfId="3658"/>
    <cellStyle name="style1424787250272 2 2 2 4 3 2" xfId="11099"/>
    <cellStyle name="style1424787250272 2 2 2 4 3 2 2" xfId="53278"/>
    <cellStyle name="style1424787250272 2 2 2 4 3 3" xfId="18495"/>
    <cellStyle name="style1424787250272 2 2 2 4 3 4" xfId="25891"/>
    <cellStyle name="style1424787250272 2 2 2 4 3 5" xfId="53277"/>
    <cellStyle name="style1424787250272 2 2 2 4 4" xfId="7480"/>
    <cellStyle name="style1424787250272 2 2 2 4 4 2" xfId="14876"/>
    <cellStyle name="style1424787250272 2 2 2 4 4 3" xfId="22272"/>
    <cellStyle name="style1424787250272 2 2 2 4 4 4" xfId="29668"/>
    <cellStyle name="style1424787250272 2 2 2 4 4 5" xfId="53279"/>
    <cellStyle name="style1424787250272 2 2 2 4 5" xfId="9290"/>
    <cellStyle name="style1424787250272 2 2 2 4 6" xfId="16686"/>
    <cellStyle name="style1424787250272 2 2 2 4 7" xfId="24082"/>
    <cellStyle name="style1424787250272 2 2 2 4 8" xfId="53274"/>
    <cellStyle name="style1424787250272 2 2 2 5" xfId="2105"/>
    <cellStyle name="style1424787250272 2 2 2 5 2" xfId="5792"/>
    <cellStyle name="style1424787250272 2 2 2 5 2 2" xfId="13232"/>
    <cellStyle name="style1424787250272 2 2 2 5 2 2 2" xfId="53282"/>
    <cellStyle name="style1424787250272 2 2 2 5 2 3" xfId="20628"/>
    <cellStyle name="style1424787250272 2 2 2 5 2 4" xfId="28024"/>
    <cellStyle name="style1424787250272 2 2 2 5 2 5" xfId="53281"/>
    <cellStyle name="style1424787250272 2 2 2 5 3" xfId="3914"/>
    <cellStyle name="style1424787250272 2 2 2 5 3 2" xfId="11355"/>
    <cellStyle name="style1424787250272 2 2 2 5 3 2 2" xfId="53284"/>
    <cellStyle name="style1424787250272 2 2 2 5 3 3" xfId="18751"/>
    <cellStyle name="style1424787250272 2 2 2 5 3 4" xfId="26147"/>
    <cellStyle name="style1424787250272 2 2 2 5 3 5" xfId="53283"/>
    <cellStyle name="style1424787250272 2 2 2 5 4" xfId="7737"/>
    <cellStyle name="style1424787250272 2 2 2 5 4 2" xfId="15133"/>
    <cellStyle name="style1424787250272 2 2 2 5 4 3" xfId="22529"/>
    <cellStyle name="style1424787250272 2 2 2 5 4 4" xfId="29925"/>
    <cellStyle name="style1424787250272 2 2 2 5 4 5" xfId="53285"/>
    <cellStyle name="style1424787250272 2 2 2 5 5" xfId="9546"/>
    <cellStyle name="style1424787250272 2 2 2 5 6" xfId="16942"/>
    <cellStyle name="style1424787250272 2 2 2 5 7" xfId="24338"/>
    <cellStyle name="style1424787250272 2 2 2 5 8" xfId="53280"/>
    <cellStyle name="style1424787250272 2 2 2 6" xfId="4301"/>
    <cellStyle name="style1424787250272 2 2 2 6 2" xfId="11742"/>
    <cellStyle name="style1424787250272 2 2 2 6 2 2" xfId="53287"/>
    <cellStyle name="style1424787250272 2 2 2 6 3" xfId="19138"/>
    <cellStyle name="style1424787250272 2 2 2 6 4" xfId="26534"/>
    <cellStyle name="style1424787250272 2 2 2 6 5" xfId="53286"/>
    <cellStyle name="style1424787250272 2 2 2 7" xfId="2424"/>
    <cellStyle name="style1424787250272 2 2 2 7 2" xfId="9865"/>
    <cellStyle name="style1424787250272 2 2 2 7 2 2" xfId="53289"/>
    <cellStyle name="style1424787250272 2 2 2 7 3" xfId="17261"/>
    <cellStyle name="style1424787250272 2 2 2 7 4" xfId="24657"/>
    <cellStyle name="style1424787250272 2 2 2 7 5" xfId="53288"/>
    <cellStyle name="style1424787250272 2 2 2 8" xfId="6246"/>
    <cellStyle name="style1424787250272 2 2 2 8 2" xfId="13642"/>
    <cellStyle name="style1424787250272 2 2 2 8 3" xfId="21038"/>
    <cellStyle name="style1424787250272 2 2 2 8 4" xfId="28434"/>
    <cellStyle name="style1424787250272 2 2 2 8 5" xfId="53290"/>
    <cellStyle name="style1424787250272 2 2 2 9" xfId="8056"/>
    <cellStyle name="style1424787250272 2 2 3" xfId="675"/>
    <cellStyle name="style1424787250272 2 2 3 2" xfId="1385"/>
    <cellStyle name="style1424787250272 2 2 3 2 2" xfId="5073"/>
    <cellStyle name="style1424787250272 2 2 3 2 2 2" xfId="12514"/>
    <cellStyle name="style1424787250272 2 2 3 2 2 2 2" xfId="53294"/>
    <cellStyle name="style1424787250272 2 2 3 2 2 3" xfId="19910"/>
    <cellStyle name="style1424787250272 2 2 3 2 2 4" xfId="27306"/>
    <cellStyle name="style1424787250272 2 2 3 2 2 5" xfId="53293"/>
    <cellStyle name="style1424787250272 2 2 3 2 3" xfId="3196"/>
    <cellStyle name="style1424787250272 2 2 3 2 3 2" xfId="10637"/>
    <cellStyle name="style1424787250272 2 2 3 2 3 2 2" xfId="53296"/>
    <cellStyle name="style1424787250272 2 2 3 2 3 3" xfId="18033"/>
    <cellStyle name="style1424787250272 2 2 3 2 3 4" xfId="25429"/>
    <cellStyle name="style1424787250272 2 2 3 2 3 5" xfId="53295"/>
    <cellStyle name="style1424787250272 2 2 3 2 4" xfId="7018"/>
    <cellStyle name="style1424787250272 2 2 3 2 4 2" xfId="14414"/>
    <cellStyle name="style1424787250272 2 2 3 2 4 3" xfId="21810"/>
    <cellStyle name="style1424787250272 2 2 3 2 4 4" xfId="29206"/>
    <cellStyle name="style1424787250272 2 2 3 2 4 5" xfId="53297"/>
    <cellStyle name="style1424787250272 2 2 3 2 5" xfId="8828"/>
    <cellStyle name="style1424787250272 2 2 3 2 6" xfId="16224"/>
    <cellStyle name="style1424787250272 2 2 3 2 7" xfId="23620"/>
    <cellStyle name="style1424787250272 2 2 3 2 8" xfId="53292"/>
    <cellStyle name="style1424787250272 2 2 3 3" xfId="4429"/>
    <cellStyle name="style1424787250272 2 2 3 3 2" xfId="11870"/>
    <cellStyle name="style1424787250272 2 2 3 3 2 2" xfId="53299"/>
    <cellStyle name="style1424787250272 2 2 3 3 3" xfId="19266"/>
    <cellStyle name="style1424787250272 2 2 3 3 4" xfId="26662"/>
    <cellStyle name="style1424787250272 2 2 3 3 5" xfId="53298"/>
    <cellStyle name="style1424787250272 2 2 3 4" xfId="2552"/>
    <cellStyle name="style1424787250272 2 2 3 4 2" xfId="9993"/>
    <cellStyle name="style1424787250272 2 2 3 4 2 2" xfId="53301"/>
    <cellStyle name="style1424787250272 2 2 3 4 3" xfId="17389"/>
    <cellStyle name="style1424787250272 2 2 3 4 4" xfId="24785"/>
    <cellStyle name="style1424787250272 2 2 3 4 5" xfId="53300"/>
    <cellStyle name="style1424787250272 2 2 3 5" xfId="6374"/>
    <cellStyle name="style1424787250272 2 2 3 5 2" xfId="13770"/>
    <cellStyle name="style1424787250272 2 2 3 5 3" xfId="21166"/>
    <cellStyle name="style1424787250272 2 2 3 5 4" xfId="28562"/>
    <cellStyle name="style1424787250272 2 2 3 5 5" xfId="53302"/>
    <cellStyle name="style1424787250272 2 2 3 6" xfId="8184"/>
    <cellStyle name="style1424787250272 2 2 3 7" xfId="15580"/>
    <cellStyle name="style1424787250272 2 2 3 8" xfId="22976"/>
    <cellStyle name="style1424787250272 2 2 3 9" xfId="53291"/>
    <cellStyle name="style1424787250272 2 2 4" xfId="1129"/>
    <cellStyle name="style1424787250272 2 2 4 2" xfId="4817"/>
    <cellStyle name="style1424787250272 2 2 4 2 2" xfId="12258"/>
    <cellStyle name="style1424787250272 2 2 4 2 2 2" xfId="53305"/>
    <cellStyle name="style1424787250272 2 2 4 2 3" xfId="19654"/>
    <cellStyle name="style1424787250272 2 2 4 2 4" xfId="27050"/>
    <cellStyle name="style1424787250272 2 2 4 2 5" xfId="53304"/>
    <cellStyle name="style1424787250272 2 2 4 3" xfId="2940"/>
    <cellStyle name="style1424787250272 2 2 4 3 2" xfId="10381"/>
    <cellStyle name="style1424787250272 2 2 4 3 2 2" xfId="53307"/>
    <cellStyle name="style1424787250272 2 2 4 3 3" xfId="17777"/>
    <cellStyle name="style1424787250272 2 2 4 3 4" xfId="25173"/>
    <cellStyle name="style1424787250272 2 2 4 3 5" xfId="53306"/>
    <cellStyle name="style1424787250272 2 2 4 4" xfId="6762"/>
    <cellStyle name="style1424787250272 2 2 4 4 2" xfId="14158"/>
    <cellStyle name="style1424787250272 2 2 4 4 3" xfId="21554"/>
    <cellStyle name="style1424787250272 2 2 4 4 4" xfId="28950"/>
    <cellStyle name="style1424787250272 2 2 4 4 5" xfId="53308"/>
    <cellStyle name="style1424787250272 2 2 4 5" xfId="8572"/>
    <cellStyle name="style1424787250272 2 2 4 6" xfId="15968"/>
    <cellStyle name="style1424787250272 2 2 4 7" xfId="23364"/>
    <cellStyle name="style1424787250272 2 2 4 8" xfId="53303"/>
    <cellStyle name="style1424787250272 2 2 5" xfId="1720"/>
    <cellStyle name="style1424787250272 2 2 5 2" xfId="5407"/>
    <cellStyle name="style1424787250272 2 2 5 2 2" xfId="12848"/>
    <cellStyle name="style1424787250272 2 2 5 2 2 2" xfId="53311"/>
    <cellStyle name="style1424787250272 2 2 5 2 3" xfId="20244"/>
    <cellStyle name="style1424787250272 2 2 5 2 4" xfId="27640"/>
    <cellStyle name="style1424787250272 2 2 5 2 5" xfId="53310"/>
    <cellStyle name="style1424787250272 2 2 5 3" xfId="3530"/>
    <cellStyle name="style1424787250272 2 2 5 3 2" xfId="10971"/>
    <cellStyle name="style1424787250272 2 2 5 3 2 2" xfId="53313"/>
    <cellStyle name="style1424787250272 2 2 5 3 3" xfId="18367"/>
    <cellStyle name="style1424787250272 2 2 5 3 4" xfId="25763"/>
    <cellStyle name="style1424787250272 2 2 5 3 5" xfId="53312"/>
    <cellStyle name="style1424787250272 2 2 5 4" xfId="7352"/>
    <cellStyle name="style1424787250272 2 2 5 4 2" xfId="14748"/>
    <cellStyle name="style1424787250272 2 2 5 4 3" xfId="22144"/>
    <cellStyle name="style1424787250272 2 2 5 4 4" xfId="29540"/>
    <cellStyle name="style1424787250272 2 2 5 4 5" xfId="53314"/>
    <cellStyle name="style1424787250272 2 2 5 5" xfId="9162"/>
    <cellStyle name="style1424787250272 2 2 5 6" xfId="16558"/>
    <cellStyle name="style1424787250272 2 2 5 7" xfId="23954"/>
    <cellStyle name="style1424787250272 2 2 5 8" xfId="53309"/>
    <cellStyle name="style1424787250272 2 2 6" xfId="1977"/>
    <cellStyle name="style1424787250272 2 2 6 2" xfId="5664"/>
    <cellStyle name="style1424787250272 2 2 6 2 2" xfId="13104"/>
    <cellStyle name="style1424787250272 2 2 6 2 2 2" xfId="53317"/>
    <cellStyle name="style1424787250272 2 2 6 2 3" xfId="20500"/>
    <cellStyle name="style1424787250272 2 2 6 2 4" xfId="27896"/>
    <cellStyle name="style1424787250272 2 2 6 2 5" xfId="53316"/>
    <cellStyle name="style1424787250272 2 2 6 3" xfId="3786"/>
    <cellStyle name="style1424787250272 2 2 6 3 2" xfId="11227"/>
    <cellStyle name="style1424787250272 2 2 6 3 2 2" xfId="53319"/>
    <cellStyle name="style1424787250272 2 2 6 3 3" xfId="18623"/>
    <cellStyle name="style1424787250272 2 2 6 3 4" xfId="26019"/>
    <cellStyle name="style1424787250272 2 2 6 3 5" xfId="53318"/>
    <cellStyle name="style1424787250272 2 2 6 4" xfId="7609"/>
    <cellStyle name="style1424787250272 2 2 6 4 2" xfId="15005"/>
    <cellStyle name="style1424787250272 2 2 6 4 3" xfId="22401"/>
    <cellStyle name="style1424787250272 2 2 6 4 4" xfId="29797"/>
    <cellStyle name="style1424787250272 2 2 6 4 5" xfId="53320"/>
    <cellStyle name="style1424787250272 2 2 6 5" xfId="9418"/>
    <cellStyle name="style1424787250272 2 2 6 6" xfId="16814"/>
    <cellStyle name="style1424787250272 2 2 6 7" xfId="24210"/>
    <cellStyle name="style1424787250272 2 2 6 8" xfId="53315"/>
    <cellStyle name="style1424787250272 2 2 7" xfId="4173"/>
    <cellStyle name="style1424787250272 2 2 7 2" xfId="11614"/>
    <cellStyle name="style1424787250272 2 2 7 2 2" xfId="53322"/>
    <cellStyle name="style1424787250272 2 2 7 3" xfId="19010"/>
    <cellStyle name="style1424787250272 2 2 7 4" xfId="26406"/>
    <cellStyle name="style1424787250272 2 2 7 5" xfId="53321"/>
    <cellStyle name="style1424787250272 2 2 8" xfId="2296"/>
    <cellStyle name="style1424787250272 2 2 8 2" xfId="9737"/>
    <cellStyle name="style1424787250272 2 2 8 2 2" xfId="53324"/>
    <cellStyle name="style1424787250272 2 2 8 3" xfId="17133"/>
    <cellStyle name="style1424787250272 2 2 8 4" xfId="24529"/>
    <cellStyle name="style1424787250272 2 2 8 5" xfId="53323"/>
    <cellStyle name="style1424787250272 2 2 9" xfId="6118"/>
    <cellStyle name="style1424787250272 2 2 9 2" xfId="13514"/>
    <cellStyle name="style1424787250272 2 2 9 3" xfId="20910"/>
    <cellStyle name="style1424787250272 2 2 9 4" xfId="28306"/>
    <cellStyle name="style1424787250272 2 2 9 5" xfId="53325"/>
    <cellStyle name="style1424787250272 2 3" xfId="482"/>
    <cellStyle name="style1424787250272 2 3 10" xfId="15388"/>
    <cellStyle name="style1424787250272 2 3 11" xfId="22784"/>
    <cellStyle name="style1424787250272 2 3 12" xfId="53326"/>
    <cellStyle name="style1424787250272 2 3 2" xfId="739"/>
    <cellStyle name="style1424787250272 2 3 2 2" xfId="1449"/>
    <cellStyle name="style1424787250272 2 3 2 2 2" xfId="5137"/>
    <cellStyle name="style1424787250272 2 3 2 2 2 2" xfId="12578"/>
    <cellStyle name="style1424787250272 2 3 2 2 2 2 2" xfId="53330"/>
    <cellStyle name="style1424787250272 2 3 2 2 2 3" xfId="19974"/>
    <cellStyle name="style1424787250272 2 3 2 2 2 4" xfId="27370"/>
    <cellStyle name="style1424787250272 2 3 2 2 2 5" xfId="53329"/>
    <cellStyle name="style1424787250272 2 3 2 2 3" xfId="3260"/>
    <cellStyle name="style1424787250272 2 3 2 2 3 2" xfId="10701"/>
    <cellStyle name="style1424787250272 2 3 2 2 3 2 2" xfId="53332"/>
    <cellStyle name="style1424787250272 2 3 2 2 3 3" xfId="18097"/>
    <cellStyle name="style1424787250272 2 3 2 2 3 4" xfId="25493"/>
    <cellStyle name="style1424787250272 2 3 2 2 3 5" xfId="53331"/>
    <cellStyle name="style1424787250272 2 3 2 2 4" xfId="7082"/>
    <cellStyle name="style1424787250272 2 3 2 2 4 2" xfId="14478"/>
    <cellStyle name="style1424787250272 2 3 2 2 4 3" xfId="21874"/>
    <cellStyle name="style1424787250272 2 3 2 2 4 4" xfId="29270"/>
    <cellStyle name="style1424787250272 2 3 2 2 4 5" xfId="53333"/>
    <cellStyle name="style1424787250272 2 3 2 2 5" xfId="8892"/>
    <cellStyle name="style1424787250272 2 3 2 2 6" xfId="16288"/>
    <cellStyle name="style1424787250272 2 3 2 2 7" xfId="23684"/>
    <cellStyle name="style1424787250272 2 3 2 2 8" xfId="53328"/>
    <cellStyle name="style1424787250272 2 3 2 3" xfId="4493"/>
    <cellStyle name="style1424787250272 2 3 2 3 2" xfId="11934"/>
    <cellStyle name="style1424787250272 2 3 2 3 2 2" xfId="53335"/>
    <cellStyle name="style1424787250272 2 3 2 3 3" xfId="19330"/>
    <cellStyle name="style1424787250272 2 3 2 3 4" xfId="26726"/>
    <cellStyle name="style1424787250272 2 3 2 3 5" xfId="53334"/>
    <cellStyle name="style1424787250272 2 3 2 4" xfId="2616"/>
    <cellStyle name="style1424787250272 2 3 2 4 2" xfId="10057"/>
    <cellStyle name="style1424787250272 2 3 2 4 2 2" xfId="53337"/>
    <cellStyle name="style1424787250272 2 3 2 4 3" xfId="17453"/>
    <cellStyle name="style1424787250272 2 3 2 4 4" xfId="24849"/>
    <cellStyle name="style1424787250272 2 3 2 4 5" xfId="53336"/>
    <cellStyle name="style1424787250272 2 3 2 5" xfId="6438"/>
    <cellStyle name="style1424787250272 2 3 2 5 2" xfId="13834"/>
    <cellStyle name="style1424787250272 2 3 2 5 3" xfId="21230"/>
    <cellStyle name="style1424787250272 2 3 2 5 4" xfId="28626"/>
    <cellStyle name="style1424787250272 2 3 2 5 5" xfId="53338"/>
    <cellStyle name="style1424787250272 2 3 2 6" xfId="8248"/>
    <cellStyle name="style1424787250272 2 3 2 7" xfId="15644"/>
    <cellStyle name="style1424787250272 2 3 2 8" xfId="23040"/>
    <cellStyle name="style1424787250272 2 3 2 9" xfId="53327"/>
    <cellStyle name="style1424787250272 2 3 3" xfId="1193"/>
    <cellStyle name="style1424787250272 2 3 3 2" xfId="4881"/>
    <cellStyle name="style1424787250272 2 3 3 2 2" xfId="12322"/>
    <cellStyle name="style1424787250272 2 3 3 2 2 2" xfId="53341"/>
    <cellStyle name="style1424787250272 2 3 3 2 3" xfId="19718"/>
    <cellStyle name="style1424787250272 2 3 3 2 4" xfId="27114"/>
    <cellStyle name="style1424787250272 2 3 3 2 5" xfId="53340"/>
    <cellStyle name="style1424787250272 2 3 3 3" xfId="3004"/>
    <cellStyle name="style1424787250272 2 3 3 3 2" xfId="10445"/>
    <cellStyle name="style1424787250272 2 3 3 3 2 2" xfId="53343"/>
    <cellStyle name="style1424787250272 2 3 3 3 3" xfId="17841"/>
    <cellStyle name="style1424787250272 2 3 3 3 4" xfId="25237"/>
    <cellStyle name="style1424787250272 2 3 3 3 5" xfId="53342"/>
    <cellStyle name="style1424787250272 2 3 3 4" xfId="6826"/>
    <cellStyle name="style1424787250272 2 3 3 4 2" xfId="14222"/>
    <cellStyle name="style1424787250272 2 3 3 4 3" xfId="21618"/>
    <cellStyle name="style1424787250272 2 3 3 4 4" xfId="29014"/>
    <cellStyle name="style1424787250272 2 3 3 4 5" xfId="53344"/>
    <cellStyle name="style1424787250272 2 3 3 5" xfId="8636"/>
    <cellStyle name="style1424787250272 2 3 3 6" xfId="16032"/>
    <cellStyle name="style1424787250272 2 3 3 7" xfId="23428"/>
    <cellStyle name="style1424787250272 2 3 3 8" xfId="53339"/>
    <cellStyle name="style1424787250272 2 3 4" xfId="1784"/>
    <cellStyle name="style1424787250272 2 3 4 2" xfId="5471"/>
    <cellStyle name="style1424787250272 2 3 4 2 2" xfId="12912"/>
    <cellStyle name="style1424787250272 2 3 4 2 2 2" xfId="53347"/>
    <cellStyle name="style1424787250272 2 3 4 2 3" xfId="20308"/>
    <cellStyle name="style1424787250272 2 3 4 2 4" xfId="27704"/>
    <cellStyle name="style1424787250272 2 3 4 2 5" xfId="53346"/>
    <cellStyle name="style1424787250272 2 3 4 3" xfId="3594"/>
    <cellStyle name="style1424787250272 2 3 4 3 2" xfId="11035"/>
    <cellStyle name="style1424787250272 2 3 4 3 2 2" xfId="53349"/>
    <cellStyle name="style1424787250272 2 3 4 3 3" xfId="18431"/>
    <cellStyle name="style1424787250272 2 3 4 3 4" xfId="25827"/>
    <cellStyle name="style1424787250272 2 3 4 3 5" xfId="53348"/>
    <cellStyle name="style1424787250272 2 3 4 4" xfId="7416"/>
    <cellStyle name="style1424787250272 2 3 4 4 2" xfId="14812"/>
    <cellStyle name="style1424787250272 2 3 4 4 3" xfId="22208"/>
    <cellStyle name="style1424787250272 2 3 4 4 4" xfId="29604"/>
    <cellStyle name="style1424787250272 2 3 4 4 5" xfId="53350"/>
    <cellStyle name="style1424787250272 2 3 4 5" xfId="9226"/>
    <cellStyle name="style1424787250272 2 3 4 6" xfId="16622"/>
    <cellStyle name="style1424787250272 2 3 4 7" xfId="24018"/>
    <cellStyle name="style1424787250272 2 3 4 8" xfId="53345"/>
    <cellStyle name="style1424787250272 2 3 5" xfId="2041"/>
    <cellStyle name="style1424787250272 2 3 5 2" xfId="5728"/>
    <cellStyle name="style1424787250272 2 3 5 2 2" xfId="13168"/>
    <cellStyle name="style1424787250272 2 3 5 2 2 2" xfId="53353"/>
    <cellStyle name="style1424787250272 2 3 5 2 3" xfId="20564"/>
    <cellStyle name="style1424787250272 2 3 5 2 4" xfId="27960"/>
    <cellStyle name="style1424787250272 2 3 5 2 5" xfId="53352"/>
    <cellStyle name="style1424787250272 2 3 5 3" xfId="3850"/>
    <cellStyle name="style1424787250272 2 3 5 3 2" xfId="11291"/>
    <cellStyle name="style1424787250272 2 3 5 3 2 2" xfId="53355"/>
    <cellStyle name="style1424787250272 2 3 5 3 3" xfId="18687"/>
    <cellStyle name="style1424787250272 2 3 5 3 4" xfId="26083"/>
    <cellStyle name="style1424787250272 2 3 5 3 5" xfId="53354"/>
    <cellStyle name="style1424787250272 2 3 5 4" xfId="7673"/>
    <cellStyle name="style1424787250272 2 3 5 4 2" xfId="15069"/>
    <cellStyle name="style1424787250272 2 3 5 4 3" xfId="22465"/>
    <cellStyle name="style1424787250272 2 3 5 4 4" xfId="29861"/>
    <cellStyle name="style1424787250272 2 3 5 4 5" xfId="53356"/>
    <cellStyle name="style1424787250272 2 3 5 5" xfId="9482"/>
    <cellStyle name="style1424787250272 2 3 5 6" xfId="16878"/>
    <cellStyle name="style1424787250272 2 3 5 7" xfId="24274"/>
    <cellStyle name="style1424787250272 2 3 5 8" xfId="53351"/>
    <cellStyle name="style1424787250272 2 3 6" xfId="4237"/>
    <cellStyle name="style1424787250272 2 3 6 2" xfId="11678"/>
    <cellStyle name="style1424787250272 2 3 6 2 2" xfId="53358"/>
    <cellStyle name="style1424787250272 2 3 6 3" xfId="19074"/>
    <cellStyle name="style1424787250272 2 3 6 4" xfId="26470"/>
    <cellStyle name="style1424787250272 2 3 6 5" xfId="53357"/>
    <cellStyle name="style1424787250272 2 3 7" xfId="2360"/>
    <cellStyle name="style1424787250272 2 3 7 2" xfId="9801"/>
    <cellStyle name="style1424787250272 2 3 7 2 2" xfId="53360"/>
    <cellStyle name="style1424787250272 2 3 7 3" xfId="17197"/>
    <cellStyle name="style1424787250272 2 3 7 4" xfId="24593"/>
    <cellStyle name="style1424787250272 2 3 7 5" xfId="53359"/>
    <cellStyle name="style1424787250272 2 3 8" xfId="6182"/>
    <cellStyle name="style1424787250272 2 3 8 2" xfId="13578"/>
    <cellStyle name="style1424787250272 2 3 8 3" xfId="20974"/>
    <cellStyle name="style1424787250272 2 3 8 4" xfId="28370"/>
    <cellStyle name="style1424787250272 2 3 8 5" xfId="53361"/>
    <cellStyle name="style1424787250272 2 3 9" xfId="7992"/>
    <cellStyle name="style1424787250272 2 4" xfId="611"/>
    <cellStyle name="style1424787250272 2 4 2" xfId="1321"/>
    <cellStyle name="style1424787250272 2 4 2 2" xfId="5009"/>
    <cellStyle name="style1424787250272 2 4 2 2 2" xfId="12450"/>
    <cellStyle name="style1424787250272 2 4 2 2 2 2" xfId="53365"/>
    <cellStyle name="style1424787250272 2 4 2 2 3" xfId="19846"/>
    <cellStyle name="style1424787250272 2 4 2 2 4" xfId="27242"/>
    <cellStyle name="style1424787250272 2 4 2 2 5" xfId="53364"/>
    <cellStyle name="style1424787250272 2 4 2 3" xfId="3132"/>
    <cellStyle name="style1424787250272 2 4 2 3 2" xfId="10573"/>
    <cellStyle name="style1424787250272 2 4 2 3 2 2" xfId="53367"/>
    <cellStyle name="style1424787250272 2 4 2 3 3" xfId="17969"/>
    <cellStyle name="style1424787250272 2 4 2 3 4" xfId="25365"/>
    <cellStyle name="style1424787250272 2 4 2 3 5" xfId="53366"/>
    <cellStyle name="style1424787250272 2 4 2 4" xfId="6954"/>
    <cellStyle name="style1424787250272 2 4 2 4 2" xfId="14350"/>
    <cellStyle name="style1424787250272 2 4 2 4 3" xfId="21746"/>
    <cellStyle name="style1424787250272 2 4 2 4 4" xfId="29142"/>
    <cellStyle name="style1424787250272 2 4 2 4 5" xfId="53368"/>
    <cellStyle name="style1424787250272 2 4 2 5" xfId="8764"/>
    <cellStyle name="style1424787250272 2 4 2 6" xfId="16160"/>
    <cellStyle name="style1424787250272 2 4 2 7" xfId="23556"/>
    <cellStyle name="style1424787250272 2 4 2 8" xfId="53363"/>
    <cellStyle name="style1424787250272 2 4 3" xfId="4365"/>
    <cellStyle name="style1424787250272 2 4 3 2" xfId="11806"/>
    <cellStyle name="style1424787250272 2 4 3 2 2" xfId="53370"/>
    <cellStyle name="style1424787250272 2 4 3 3" xfId="19202"/>
    <cellStyle name="style1424787250272 2 4 3 4" xfId="26598"/>
    <cellStyle name="style1424787250272 2 4 3 5" xfId="53369"/>
    <cellStyle name="style1424787250272 2 4 4" xfId="2488"/>
    <cellStyle name="style1424787250272 2 4 4 2" xfId="9929"/>
    <cellStyle name="style1424787250272 2 4 4 2 2" xfId="53372"/>
    <cellStyle name="style1424787250272 2 4 4 3" xfId="17325"/>
    <cellStyle name="style1424787250272 2 4 4 4" xfId="24721"/>
    <cellStyle name="style1424787250272 2 4 4 5" xfId="53371"/>
    <cellStyle name="style1424787250272 2 4 5" xfId="6310"/>
    <cellStyle name="style1424787250272 2 4 5 2" xfId="13706"/>
    <cellStyle name="style1424787250272 2 4 5 3" xfId="21102"/>
    <cellStyle name="style1424787250272 2 4 5 4" xfId="28498"/>
    <cellStyle name="style1424787250272 2 4 5 5" xfId="53373"/>
    <cellStyle name="style1424787250272 2 4 6" xfId="8120"/>
    <cellStyle name="style1424787250272 2 4 7" xfId="15516"/>
    <cellStyle name="style1424787250272 2 4 8" xfId="22912"/>
    <cellStyle name="style1424787250272 2 4 9" xfId="53362"/>
    <cellStyle name="style1424787250272 2 5" xfId="1065"/>
    <cellStyle name="style1424787250272 2 5 2" xfId="4753"/>
    <cellStyle name="style1424787250272 2 5 2 2" xfId="12194"/>
    <cellStyle name="style1424787250272 2 5 2 2 2" xfId="53376"/>
    <cellStyle name="style1424787250272 2 5 2 3" xfId="19590"/>
    <cellStyle name="style1424787250272 2 5 2 4" xfId="26986"/>
    <cellStyle name="style1424787250272 2 5 2 5" xfId="53375"/>
    <cellStyle name="style1424787250272 2 5 3" xfId="2876"/>
    <cellStyle name="style1424787250272 2 5 3 2" xfId="10317"/>
    <cellStyle name="style1424787250272 2 5 3 2 2" xfId="53378"/>
    <cellStyle name="style1424787250272 2 5 3 3" xfId="17713"/>
    <cellStyle name="style1424787250272 2 5 3 4" xfId="25109"/>
    <cellStyle name="style1424787250272 2 5 3 5" xfId="53377"/>
    <cellStyle name="style1424787250272 2 5 4" xfId="6698"/>
    <cellStyle name="style1424787250272 2 5 4 2" xfId="14094"/>
    <cellStyle name="style1424787250272 2 5 4 3" xfId="21490"/>
    <cellStyle name="style1424787250272 2 5 4 4" xfId="28886"/>
    <cellStyle name="style1424787250272 2 5 4 5" xfId="53379"/>
    <cellStyle name="style1424787250272 2 5 5" xfId="8508"/>
    <cellStyle name="style1424787250272 2 5 6" xfId="15904"/>
    <cellStyle name="style1424787250272 2 5 7" xfId="23300"/>
    <cellStyle name="style1424787250272 2 5 8" xfId="53374"/>
    <cellStyle name="style1424787250272 2 6" xfId="1656"/>
    <cellStyle name="style1424787250272 2 6 2" xfId="5343"/>
    <cellStyle name="style1424787250272 2 6 2 2" xfId="12784"/>
    <cellStyle name="style1424787250272 2 6 2 2 2" xfId="53382"/>
    <cellStyle name="style1424787250272 2 6 2 3" xfId="20180"/>
    <cellStyle name="style1424787250272 2 6 2 4" xfId="27576"/>
    <cellStyle name="style1424787250272 2 6 2 5" xfId="53381"/>
    <cellStyle name="style1424787250272 2 6 3" xfId="3466"/>
    <cellStyle name="style1424787250272 2 6 3 2" xfId="10907"/>
    <cellStyle name="style1424787250272 2 6 3 2 2" xfId="53384"/>
    <cellStyle name="style1424787250272 2 6 3 3" xfId="18303"/>
    <cellStyle name="style1424787250272 2 6 3 4" xfId="25699"/>
    <cellStyle name="style1424787250272 2 6 3 5" xfId="53383"/>
    <cellStyle name="style1424787250272 2 6 4" xfId="7288"/>
    <cellStyle name="style1424787250272 2 6 4 2" xfId="14684"/>
    <cellStyle name="style1424787250272 2 6 4 3" xfId="22080"/>
    <cellStyle name="style1424787250272 2 6 4 4" xfId="29476"/>
    <cellStyle name="style1424787250272 2 6 4 5" xfId="53385"/>
    <cellStyle name="style1424787250272 2 6 5" xfId="9098"/>
    <cellStyle name="style1424787250272 2 6 6" xfId="16494"/>
    <cellStyle name="style1424787250272 2 6 7" xfId="23890"/>
    <cellStyle name="style1424787250272 2 6 8" xfId="53380"/>
    <cellStyle name="style1424787250272 2 7" xfId="1913"/>
    <cellStyle name="style1424787250272 2 7 2" xfId="5600"/>
    <cellStyle name="style1424787250272 2 7 2 2" xfId="13040"/>
    <cellStyle name="style1424787250272 2 7 2 2 2" xfId="53388"/>
    <cellStyle name="style1424787250272 2 7 2 3" xfId="20436"/>
    <cellStyle name="style1424787250272 2 7 2 4" xfId="27832"/>
    <cellStyle name="style1424787250272 2 7 2 5" xfId="53387"/>
    <cellStyle name="style1424787250272 2 7 3" xfId="3722"/>
    <cellStyle name="style1424787250272 2 7 3 2" xfId="11163"/>
    <cellStyle name="style1424787250272 2 7 3 2 2" xfId="53390"/>
    <cellStyle name="style1424787250272 2 7 3 3" xfId="18559"/>
    <cellStyle name="style1424787250272 2 7 3 4" xfId="25955"/>
    <cellStyle name="style1424787250272 2 7 3 5" xfId="53389"/>
    <cellStyle name="style1424787250272 2 7 4" xfId="7545"/>
    <cellStyle name="style1424787250272 2 7 4 2" xfId="14941"/>
    <cellStyle name="style1424787250272 2 7 4 3" xfId="22337"/>
    <cellStyle name="style1424787250272 2 7 4 4" xfId="29733"/>
    <cellStyle name="style1424787250272 2 7 4 5" xfId="53391"/>
    <cellStyle name="style1424787250272 2 7 5" xfId="9354"/>
    <cellStyle name="style1424787250272 2 7 6" xfId="16750"/>
    <cellStyle name="style1424787250272 2 7 7" xfId="24146"/>
    <cellStyle name="style1424787250272 2 7 8" xfId="53386"/>
    <cellStyle name="style1424787250272 2 8" xfId="4109"/>
    <cellStyle name="style1424787250272 2 8 2" xfId="11550"/>
    <cellStyle name="style1424787250272 2 8 2 2" xfId="53393"/>
    <cellStyle name="style1424787250272 2 8 3" xfId="18946"/>
    <cellStyle name="style1424787250272 2 8 4" xfId="26342"/>
    <cellStyle name="style1424787250272 2 8 5" xfId="53392"/>
    <cellStyle name="style1424787250272 2 9" xfId="2232"/>
    <cellStyle name="style1424787250272 2 9 2" xfId="9673"/>
    <cellStyle name="style1424787250272 2 9 2 2" xfId="53395"/>
    <cellStyle name="style1424787250272 2 9 3" xfId="17069"/>
    <cellStyle name="style1424787250272 2 9 4" xfId="24465"/>
    <cellStyle name="style1424787250272 2 9 5" xfId="53394"/>
    <cellStyle name="style1424787250272 3" xfId="390"/>
    <cellStyle name="style1424787250272 3 10" xfId="7900"/>
    <cellStyle name="style1424787250272 3 11" xfId="15296"/>
    <cellStyle name="style1424787250272 3 12" xfId="22692"/>
    <cellStyle name="style1424787250272 3 13" xfId="53396"/>
    <cellStyle name="style1424787250272 3 2" xfId="518"/>
    <cellStyle name="style1424787250272 3 2 10" xfId="15424"/>
    <cellStyle name="style1424787250272 3 2 11" xfId="22820"/>
    <cellStyle name="style1424787250272 3 2 12" xfId="53397"/>
    <cellStyle name="style1424787250272 3 2 2" xfId="775"/>
    <cellStyle name="style1424787250272 3 2 2 2" xfId="1485"/>
    <cellStyle name="style1424787250272 3 2 2 2 2" xfId="5173"/>
    <cellStyle name="style1424787250272 3 2 2 2 2 2" xfId="12614"/>
    <cellStyle name="style1424787250272 3 2 2 2 2 2 2" xfId="53401"/>
    <cellStyle name="style1424787250272 3 2 2 2 2 3" xfId="20010"/>
    <cellStyle name="style1424787250272 3 2 2 2 2 4" xfId="27406"/>
    <cellStyle name="style1424787250272 3 2 2 2 2 5" xfId="53400"/>
    <cellStyle name="style1424787250272 3 2 2 2 3" xfId="3296"/>
    <cellStyle name="style1424787250272 3 2 2 2 3 2" xfId="10737"/>
    <cellStyle name="style1424787250272 3 2 2 2 3 2 2" xfId="53403"/>
    <cellStyle name="style1424787250272 3 2 2 2 3 3" xfId="18133"/>
    <cellStyle name="style1424787250272 3 2 2 2 3 4" xfId="25529"/>
    <cellStyle name="style1424787250272 3 2 2 2 3 5" xfId="53402"/>
    <cellStyle name="style1424787250272 3 2 2 2 4" xfId="7118"/>
    <cellStyle name="style1424787250272 3 2 2 2 4 2" xfId="14514"/>
    <cellStyle name="style1424787250272 3 2 2 2 4 3" xfId="21910"/>
    <cellStyle name="style1424787250272 3 2 2 2 4 4" xfId="29306"/>
    <cellStyle name="style1424787250272 3 2 2 2 4 5" xfId="53404"/>
    <cellStyle name="style1424787250272 3 2 2 2 5" xfId="8928"/>
    <cellStyle name="style1424787250272 3 2 2 2 6" xfId="16324"/>
    <cellStyle name="style1424787250272 3 2 2 2 7" xfId="23720"/>
    <cellStyle name="style1424787250272 3 2 2 2 8" xfId="53399"/>
    <cellStyle name="style1424787250272 3 2 2 3" xfId="4529"/>
    <cellStyle name="style1424787250272 3 2 2 3 2" xfId="11970"/>
    <cellStyle name="style1424787250272 3 2 2 3 2 2" xfId="53406"/>
    <cellStyle name="style1424787250272 3 2 2 3 3" xfId="19366"/>
    <cellStyle name="style1424787250272 3 2 2 3 4" xfId="26762"/>
    <cellStyle name="style1424787250272 3 2 2 3 5" xfId="53405"/>
    <cellStyle name="style1424787250272 3 2 2 4" xfId="2652"/>
    <cellStyle name="style1424787250272 3 2 2 4 2" xfId="10093"/>
    <cellStyle name="style1424787250272 3 2 2 4 2 2" xfId="53408"/>
    <cellStyle name="style1424787250272 3 2 2 4 3" xfId="17489"/>
    <cellStyle name="style1424787250272 3 2 2 4 4" xfId="24885"/>
    <cellStyle name="style1424787250272 3 2 2 4 5" xfId="53407"/>
    <cellStyle name="style1424787250272 3 2 2 5" xfId="6474"/>
    <cellStyle name="style1424787250272 3 2 2 5 2" xfId="13870"/>
    <cellStyle name="style1424787250272 3 2 2 5 3" xfId="21266"/>
    <cellStyle name="style1424787250272 3 2 2 5 4" xfId="28662"/>
    <cellStyle name="style1424787250272 3 2 2 5 5" xfId="53409"/>
    <cellStyle name="style1424787250272 3 2 2 6" xfId="8284"/>
    <cellStyle name="style1424787250272 3 2 2 7" xfId="15680"/>
    <cellStyle name="style1424787250272 3 2 2 8" xfId="23076"/>
    <cellStyle name="style1424787250272 3 2 2 9" xfId="53398"/>
    <cellStyle name="style1424787250272 3 2 3" xfId="1229"/>
    <cellStyle name="style1424787250272 3 2 3 2" xfId="4917"/>
    <cellStyle name="style1424787250272 3 2 3 2 2" xfId="12358"/>
    <cellStyle name="style1424787250272 3 2 3 2 2 2" xfId="53412"/>
    <cellStyle name="style1424787250272 3 2 3 2 3" xfId="19754"/>
    <cellStyle name="style1424787250272 3 2 3 2 4" xfId="27150"/>
    <cellStyle name="style1424787250272 3 2 3 2 5" xfId="53411"/>
    <cellStyle name="style1424787250272 3 2 3 3" xfId="3040"/>
    <cellStyle name="style1424787250272 3 2 3 3 2" xfId="10481"/>
    <cellStyle name="style1424787250272 3 2 3 3 2 2" xfId="53414"/>
    <cellStyle name="style1424787250272 3 2 3 3 3" xfId="17877"/>
    <cellStyle name="style1424787250272 3 2 3 3 4" xfId="25273"/>
    <cellStyle name="style1424787250272 3 2 3 3 5" xfId="53413"/>
    <cellStyle name="style1424787250272 3 2 3 4" xfId="6862"/>
    <cellStyle name="style1424787250272 3 2 3 4 2" xfId="14258"/>
    <cellStyle name="style1424787250272 3 2 3 4 3" xfId="21654"/>
    <cellStyle name="style1424787250272 3 2 3 4 4" xfId="29050"/>
    <cellStyle name="style1424787250272 3 2 3 4 5" xfId="53415"/>
    <cellStyle name="style1424787250272 3 2 3 5" xfId="8672"/>
    <cellStyle name="style1424787250272 3 2 3 6" xfId="16068"/>
    <cellStyle name="style1424787250272 3 2 3 7" xfId="23464"/>
    <cellStyle name="style1424787250272 3 2 3 8" xfId="53410"/>
    <cellStyle name="style1424787250272 3 2 4" xfId="1820"/>
    <cellStyle name="style1424787250272 3 2 4 2" xfId="5507"/>
    <cellStyle name="style1424787250272 3 2 4 2 2" xfId="12948"/>
    <cellStyle name="style1424787250272 3 2 4 2 2 2" xfId="53418"/>
    <cellStyle name="style1424787250272 3 2 4 2 3" xfId="20344"/>
    <cellStyle name="style1424787250272 3 2 4 2 4" xfId="27740"/>
    <cellStyle name="style1424787250272 3 2 4 2 5" xfId="53417"/>
    <cellStyle name="style1424787250272 3 2 4 3" xfId="3630"/>
    <cellStyle name="style1424787250272 3 2 4 3 2" xfId="11071"/>
    <cellStyle name="style1424787250272 3 2 4 3 2 2" xfId="53420"/>
    <cellStyle name="style1424787250272 3 2 4 3 3" xfId="18467"/>
    <cellStyle name="style1424787250272 3 2 4 3 4" xfId="25863"/>
    <cellStyle name="style1424787250272 3 2 4 3 5" xfId="53419"/>
    <cellStyle name="style1424787250272 3 2 4 4" xfId="7452"/>
    <cellStyle name="style1424787250272 3 2 4 4 2" xfId="14848"/>
    <cellStyle name="style1424787250272 3 2 4 4 3" xfId="22244"/>
    <cellStyle name="style1424787250272 3 2 4 4 4" xfId="29640"/>
    <cellStyle name="style1424787250272 3 2 4 4 5" xfId="53421"/>
    <cellStyle name="style1424787250272 3 2 4 5" xfId="9262"/>
    <cellStyle name="style1424787250272 3 2 4 6" xfId="16658"/>
    <cellStyle name="style1424787250272 3 2 4 7" xfId="24054"/>
    <cellStyle name="style1424787250272 3 2 4 8" xfId="53416"/>
    <cellStyle name="style1424787250272 3 2 5" xfId="2077"/>
    <cellStyle name="style1424787250272 3 2 5 2" xfId="5764"/>
    <cellStyle name="style1424787250272 3 2 5 2 2" xfId="13204"/>
    <cellStyle name="style1424787250272 3 2 5 2 2 2" xfId="53424"/>
    <cellStyle name="style1424787250272 3 2 5 2 3" xfId="20600"/>
    <cellStyle name="style1424787250272 3 2 5 2 4" xfId="27996"/>
    <cellStyle name="style1424787250272 3 2 5 2 5" xfId="53423"/>
    <cellStyle name="style1424787250272 3 2 5 3" xfId="3886"/>
    <cellStyle name="style1424787250272 3 2 5 3 2" xfId="11327"/>
    <cellStyle name="style1424787250272 3 2 5 3 2 2" xfId="53426"/>
    <cellStyle name="style1424787250272 3 2 5 3 3" xfId="18723"/>
    <cellStyle name="style1424787250272 3 2 5 3 4" xfId="26119"/>
    <cellStyle name="style1424787250272 3 2 5 3 5" xfId="53425"/>
    <cellStyle name="style1424787250272 3 2 5 4" xfId="7709"/>
    <cellStyle name="style1424787250272 3 2 5 4 2" xfId="15105"/>
    <cellStyle name="style1424787250272 3 2 5 4 3" xfId="22501"/>
    <cellStyle name="style1424787250272 3 2 5 4 4" xfId="29897"/>
    <cellStyle name="style1424787250272 3 2 5 4 5" xfId="53427"/>
    <cellStyle name="style1424787250272 3 2 5 5" xfId="9518"/>
    <cellStyle name="style1424787250272 3 2 5 6" xfId="16914"/>
    <cellStyle name="style1424787250272 3 2 5 7" xfId="24310"/>
    <cellStyle name="style1424787250272 3 2 5 8" xfId="53422"/>
    <cellStyle name="style1424787250272 3 2 6" xfId="4273"/>
    <cellStyle name="style1424787250272 3 2 6 2" xfId="11714"/>
    <cellStyle name="style1424787250272 3 2 6 2 2" xfId="53429"/>
    <cellStyle name="style1424787250272 3 2 6 3" xfId="19110"/>
    <cellStyle name="style1424787250272 3 2 6 4" xfId="26506"/>
    <cellStyle name="style1424787250272 3 2 6 5" xfId="53428"/>
    <cellStyle name="style1424787250272 3 2 7" xfId="2396"/>
    <cellStyle name="style1424787250272 3 2 7 2" xfId="9837"/>
    <cellStyle name="style1424787250272 3 2 7 2 2" xfId="53431"/>
    <cellStyle name="style1424787250272 3 2 7 3" xfId="17233"/>
    <cellStyle name="style1424787250272 3 2 7 4" xfId="24629"/>
    <cellStyle name="style1424787250272 3 2 7 5" xfId="53430"/>
    <cellStyle name="style1424787250272 3 2 8" xfId="6218"/>
    <cellStyle name="style1424787250272 3 2 8 2" xfId="13614"/>
    <cellStyle name="style1424787250272 3 2 8 3" xfId="21010"/>
    <cellStyle name="style1424787250272 3 2 8 4" xfId="28406"/>
    <cellStyle name="style1424787250272 3 2 8 5" xfId="53432"/>
    <cellStyle name="style1424787250272 3 2 9" xfId="8028"/>
    <cellStyle name="style1424787250272 3 3" xfId="647"/>
    <cellStyle name="style1424787250272 3 3 2" xfId="1357"/>
    <cellStyle name="style1424787250272 3 3 2 2" xfId="5045"/>
    <cellStyle name="style1424787250272 3 3 2 2 2" xfId="12486"/>
    <cellStyle name="style1424787250272 3 3 2 2 2 2" xfId="53436"/>
    <cellStyle name="style1424787250272 3 3 2 2 3" xfId="19882"/>
    <cellStyle name="style1424787250272 3 3 2 2 4" xfId="27278"/>
    <cellStyle name="style1424787250272 3 3 2 2 5" xfId="53435"/>
    <cellStyle name="style1424787250272 3 3 2 3" xfId="3168"/>
    <cellStyle name="style1424787250272 3 3 2 3 2" xfId="10609"/>
    <cellStyle name="style1424787250272 3 3 2 3 2 2" xfId="53438"/>
    <cellStyle name="style1424787250272 3 3 2 3 3" xfId="18005"/>
    <cellStyle name="style1424787250272 3 3 2 3 4" xfId="25401"/>
    <cellStyle name="style1424787250272 3 3 2 3 5" xfId="53437"/>
    <cellStyle name="style1424787250272 3 3 2 4" xfId="6990"/>
    <cellStyle name="style1424787250272 3 3 2 4 2" xfId="14386"/>
    <cellStyle name="style1424787250272 3 3 2 4 3" xfId="21782"/>
    <cellStyle name="style1424787250272 3 3 2 4 4" xfId="29178"/>
    <cellStyle name="style1424787250272 3 3 2 4 5" xfId="53439"/>
    <cellStyle name="style1424787250272 3 3 2 5" xfId="8800"/>
    <cellStyle name="style1424787250272 3 3 2 6" xfId="16196"/>
    <cellStyle name="style1424787250272 3 3 2 7" xfId="23592"/>
    <cellStyle name="style1424787250272 3 3 2 8" xfId="53434"/>
    <cellStyle name="style1424787250272 3 3 3" xfId="4401"/>
    <cellStyle name="style1424787250272 3 3 3 2" xfId="11842"/>
    <cellStyle name="style1424787250272 3 3 3 2 2" xfId="53441"/>
    <cellStyle name="style1424787250272 3 3 3 3" xfId="19238"/>
    <cellStyle name="style1424787250272 3 3 3 4" xfId="26634"/>
    <cellStyle name="style1424787250272 3 3 3 5" xfId="53440"/>
    <cellStyle name="style1424787250272 3 3 4" xfId="2524"/>
    <cellStyle name="style1424787250272 3 3 4 2" xfId="9965"/>
    <cellStyle name="style1424787250272 3 3 4 2 2" xfId="53443"/>
    <cellStyle name="style1424787250272 3 3 4 3" xfId="17361"/>
    <cellStyle name="style1424787250272 3 3 4 4" xfId="24757"/>
    <cellStyle name="style1424787250272 3 3 4 5" xfId="53442"/>
    <cellStyle name="style1424787250272 3 3 5" xfId="6346"/>
    <cellStyle name="style1424787250272 3 3 5 2" xfId="13742"/>
    <cellStyle name="style1424787250272 3 3 5 3" xfId="21138"/>
    <cellStyle name="style1424787250272 3 3 5 4" xfId="28534"/>
    <cellStyle name="style1424787250272 3 3 5 5" xfId="53444"/>
    <cellStyle name="style1424787250272 3 3 6" xfId="8156"/>
    <cellStyle name="style1424787250272 3 3 7" xfId="15552"/>
    <cellStyle name="style1424787250272 3 3 8" xfId="22948"/>
    <cellStyle name="style1424787250272 3 3 9" xfId="53433"/>
    <cellStyle name="style1424787250272 3 4" xfId="1101"/>
    <cellStyle name="style1424787250272 3 4 2" xfId="4789"/>
    <cellStyle name="style1424787250272 3 4 2 2" xfId="12230"/>
    <cellStyle name="style1424787250272 3 4 2 2 2" xfId="53447"/>
    <cellStyle name="style1424787250272 3 4 2 3" xfId="19626"/>
    <cellStyle name="style1424787250272 3 4 2 4" xfId="27022"/>
    <cellStyle name="style1424787250272 3 4 2 5" xfId="53446"/>
    <cellStyle name="style1424787250272 3 4 3" xfId="2912"/>
    <cellStyle name="style1424787250272 3 4 3 2" xfId="10353"/>
    <cellStyle name="style1424787250272 3 4 3 2 2" xfId="53449"/>
    <cellStyle name="style1424787250272 3 4 3 3" xfId="17749"/>
    <cellStyle name="style1424787250272 3 4 3 4" xfId="25145"/>
    <cellStyle name="style1424787250272 3 4 3 5" xfId="53448"/>
    <cellStyle name="style1424787250272 3 4 4" xfId="6734"/>
    <cellStyle name="style1424787250272 3 4 4 2" xfId="14130"/>
    <cellStyle name="style1424787250272 3 4 4 3" xfId="21526"/>
    <cellStyle name="style1424787250272 3 4 4 4" xfId="28922"/>
    <cellStyle name="style1424787250272 3 4 4 5" xfId="53450"/>
    <cellStyle name="style1424787250272 3 4 5" xfId="8544"/>
    <cellStyle name="style1424787250272 3 4 6" xfId="15940"/>
    <cellStyle name="style1424787250272 3 4 7" xfId="23336"/>
    <cellStyle name="style1424787250272 3 4 8" xfId="53445"/>
    <cellStyle name="style1424787250272 3 5" xfId="1692"/>
    <cellStyle name="style1424787250272 3 5 2" xfId="5379"/>
    <cellStyle name="style1424787250272 3 5 2 2" xfId="12820"/>
    <cellStyle name="style1424787250272 3 5 2 2 2" xfId="53453"/>
    <cellStyle name="style1424787250272 3 5 2 3" xfId="20216"/>
    <cellStyle name="style1424787250272 3 5 2 4" xfId="27612"/>
    <cellStyle name="style1424787250272 3 5 2 5" xfId="53452"/>
    <cellStyle name="style1424787250272 3 5 3" xfId="3502"/>
    <cellStyle name="style1424787250272 3 5 3 2" xfId="10943"/>
    <cellStyle name="style1424787250272 3 5 3 2 2" xfId="53455"/>
    <cellStyle name="style1424787250272 3 5 3 3" xfId="18339"/>
    <cellStyle name="style1424787250272 3 5 3 4" xfId="25735"/>
    <cellStyle name="style1424787250272 3 5 3 5" xfId="53454"/>
    <cellStyle name="style1424787250272 3 5 4" xfId="7324"/>
    <cellStyle name="style1424787250272 3 5 4 2" xfId="14720"/>
    <cellStyle name="style1424787250272 3 5 4 3" xfId="22116"/>
    <cellStyle name="style1424787250272 3 5 4 4" xfId="29512"/>
    <cellStyle name="style1424787250272 3 5 4 5" xfId="53456"/>
    <cellStyle name="style1424787250272 3 5 5" xfId="9134"/>
    <cellStyle name="style1424787250272 3 5 6" xfId="16530"/>
    <cellStyle name="style1424787250272 3 5 7" xfId="23926"/>
    <cellStyle name="style1424787250272 3 5 8" xfId="53451"/>
    <cellStyle name="style1424787250272 3 6" xfId="1949"/>
    <cellStyle name="style1424787250272 3 6 2" xfId="5636"/>
    <cellStyle name="style1424787250272 3 6 2 2" xfId="13076"/>
    <cellStyle name="style1424787250272 3 6 2 2 2" xfId="53459"/>
    <cellStyle name="style1424787250272 3 6 2 3" xfId="20472"/>
    <cellStyle name="style1424787250272 3 6 2 4" xfId="27868"/>
    <cellStyle name="style1424787250272 3 6 2 5" xfId="53458"/>
    <cellStyle name="style1424787250272 3 6 3" xfId="3758"/>
    <cellStyle name="style1424787250272 3 6 3 2" xfId="11199"/>
    <cellStyle name="style1424787250272 3 6 3 2 2" xfId="53461"/>
    <cellStyle name="style1424787250272 3 6 3 3" xfId="18595"/>
    <cellStyle name="style1424787250272 3 6 3 4" xfId="25991"/>
    <cellStyle name="style1424787250272 3 6 3 5" xfId="53460"/>
    <cellStyle name="style1424787250272 3 6 4" xfId="7581"/>
    <cellStyle name="style1424787250272 3 6 4 2" xfId="14977"/>
    <cellStyle name="style1424787250272 3 6 4 3" xfId="22373"/>
    <cellStyle name="style1424787250272 3 6 4 4" xfId="29769"/>
    <cellStyle name="style1424787250272 3 6 4 5" xfId="53462"/>
    <cellStyle name="style1424787250272 3 6 5" xfId="9390"/>
    <cellStyle name="style1424787250272 3 6 6" xfId="16786"/>
    <cellStyle name="style1424787250272 3 6 7" xfId="24182"/>
    <cellStyle name="style1424787250272 3 6 8" xfId="53457"/>
    <cellStyle name="style1424787250272 3 7" xfId="4145"/>
    <cellStyle name="style1424787250272 3 7 2" xfId="11586"/>
    <cellStyle name="style1424787250272 3 7 2 2" xfId="53464"/>
    <cellStyle name="style1424787250272 3 7 3" xfId="18982"/>
    <cellStyle name="style1424787250272 3 7 4" xfId="26378"/>
    <cellStyle name="style1424787250272 3 7 5" xfId="53463"/>
    <cellStyle name="style1424787250272 3 8" xfId="2268"/>
    <cellStyle name="style1424787250272 3 8 2" xfId="9709"/>
    <cellStyle name="style1424787250272 3 8 2 2" xfId="53466"/>
    <cellStyle name="style1424787250272 3 8 3" xfId="17105"/>
    <cellStyle name="style1424787250272 3 8 4" xfId="24501"/>
    <cellStyle name="style1424787250272 3 8 5" xfId="53465"/>
    <cellStyle name="style1424787250272 3 9" xfId="6090"/>
    <cellStyle name="style1424787250272 3 9 2" xfId="13486"/>
    <cellStyle name="style1424787250272 3 9 3" xfId="20882"/>
    <cellStyle name="style1424787250272 3 9 4" xfId="28278"/>
    <cellStyle name="style1424787250272 3 9 5" xfId="53467"/>
    <cellStyle name="style1424787250272 4" xfId="454"/>
    <cellStyle name="style1424787250272 4 10" xfId="15360"/>
    <cellStyle name="style1424787250272 4 11" xfId="22756"/>
    <cellStyle name="style1424787250272 4 12" xfId="53468"/>
    <cellStyle name="style1424787250272 4 2" xfId="711"/>
    <cellStyle name="style1424787250272 4 2 2" xfId="1421"/>
    <cellStyle name="style1424787250272 4 2 2 2" xfId="5109"/>
    <cellStyle name="style1424787250272 4 2 2 2 2" xfId="12550"/>
    <cellStyle name="style1424787250272 4 2 2 2 2 2" xfId="53472"/>
    <cellStyle name="style1424787250272 4 2 2 2 3" xfId="19946"/>
    <cellStyle name="style1424787250272 4 2 2 2 4" xfId="27342"/>
    <cellStyle name="style1424787250272 4 2 2 2 5" xfId="53471"/>
    <cellStyle name="style1424787250272 4 2 2 3" xfId="3232"/>
    <cellStyle name="style1424787250272 4 2 2 3 2" xfId="10673"/>
    <cellStyle name="style1424787250272 4 2 2 3 2 2" xfId="53474"/>
    <cellStyle name="style1424787250272 4 2 2 3 3" xfId="18069"/>
    <cellStyle name="style1424787250272 4 2 2 3 4" xfId="25465"/>
    <cellStyle name="style1424787250272 4 2 2 3 5" xfId="53473"/>
    <cellStyle name="style1424787250272 4 2 2 4" xfId="7054"/>
    <cellStyle name="style1424787250272 4 2 2 4 2" xfId="14450"/>
    <cellStyle name="style1424787250272 4 2 2 4 3" xfId="21846"/>
    <cellStyle name="style1424787250272 4 2 2 4 4" xfId="29242"/>
    <cellStyle name="style1424787250272 4 2 2 4 5" xfId="53475"/>
    <cellStyle name="style1424787250272 4 2 2 5" xfId="8864"/>
    <cellStyle name="style1424787250272 4 2 2 6" xfId="16260"/>
    <cellStyle name="style1424787250272 4 2 2 7" xfId="23656"/>
    <cellStyle name="style1424787250272 4 2 2 8" xfId="53470"/>
    <cellStyle name="style1424787250272 4 2 3" xfId="4465"/>
    <cellStyle name="style1424787250272 4 2 3 2" xfId="11906"/>
    <cellStyle name="style1424787250272 4 2 3 2 2" xfId="53477"/>
    <cellStyle name="style1424787250272 4 2 3 3" xfId="19302"/>
    <cellStyle name="style1424787250272 4 2 3 4" xfId="26698"/>
    <cellStyle name="style1424787250272 4 2 3 5" xfId="53476"/>
    <cellStyle name="style1424787250272 4 2 4" xfId="2588"/>
    <cellStyle name="style1424787250272 4 2 4 2" xfId="10029"/>
    <cellStyle name="style1424787250272 4 2 4 2 2" xfId="53479"/>
    <cellStyle name="style1424787250272 4 2 4 3" xfId="17425"/>
    <cellStyle name="style1424787250272 4 2 4 4" xfId="24821"/>
    <cellStyle name="style1424787250272 4 2 4 5" xfId="53478"/>
    <cellStyle name="style1424787250272 4 2 5" xfId="6410"/>
    <cellStyle name="style1424787250272 4 2 5 2" xfId="13806"/>
    <cellStyle name="style1424787250272 4 2 5 3" xfId="21202"/>
    <cellStyle name="style1424787250272 4 2 5 4" xfId="28598"/>
    <cellStyle name="style1424787250272 4 2 5 5" xfId="53480"/>
    <cellStyle name="style1424787250272 4 2 6" xfId="8220"/>
    <cellStyle name="style1424787250272 4 2 7" xfId="15616"/>
    <cellStyle name="style1424787250272 4 2 8" xfId="23012"/>
    <cellStyle name="style1424787250272 4 2 9" xfId="53469"/>
    <cellStyle name="style1424787250272 4 3" xfId="1165"/>
    <cellStyle name="style1424787250272 4 3 2" xfId="4853"/>
    <cellStyle name="style1424787250272 4 3 2 2" xfId="12294"/>
    <cellStyle name="style1424787250272 4 3 2 2 2" xfId="53483"/>
    <cellStyle name="style1424787250272 4 3 2 3" xfId="19690"/>
    <cellStyle name="style1424787250272 4 3 2 4" xfId="27086"/>
    <cellStyle name="style1424787250272 4 3 2 5" xfId="53482"/>
    <cellStyle name="style1424787250272 4 3 3" xfId="2976"/>
    <cellStyle name="style1424787250272 4 3 3 2" xfId="10417"/>
    <cellStyle name="style1424787250272 4 3 3 2 2" xfId="53485"/>
    <cellStyle name="style1424787250272 4 3 3 3" xfId="17813"/>
    <cellStyle name="style1424787250272 4 3 3 4" xfId="25209"/>
    <cellStyle name="style1424787250272 4 3 3 5" xfId="53484"/>
    <cellStyle name="style1424787250272 4 3 4" xfId="6798"/>
    <cellStyle name="style1424787250272 4 3 4 2" xfId="14194"/>
    <cellStyle name="style1424787250272 4 3 4 3" xfId="21590"/>
    <cellStyle name="style1424787250272 4 3 4 4" xfId="28986"/>
    <cellStyle name="style1424787250272 4 3 4 5" xfId="53486"/>
    <cellStyle name="style1424787250272 4 3 5" xfId="8608"/>
    <cellStyle name="style1424787250272 4 3 6" xfId="16004"/>
    <cellStyle name="style1424787250272 4 3 7" xfId="23400"/>
    <cellStyle name="style1424787250272 4 3 8" xfId="53481"/>
    <cellStyle name="style1424787250272 4 4" xfId="1756"/>
    <cellStyle name="style1424787250272 4 4 2" xfId="5443"/>
    <cellStyle name="style1424787250272 4 4 2 2" xfId="12884"/>
    <cellStyle name="style1424787250272 4 4 2 2 2" xfId="53489"/>
    <cellStyle name="style1424787250272 4 4 2 3" xfId="20280"/>
    <cellStyle name="style1424787250272 4 4 2 4" xfId="27676"/>
    <cellStyle name="style1424787250272 4 4 2 5" xfId="53488"/>
    <cellStyle name="style1424787250272 4 4 3" xfId="3566"/>
    <cellStyle name="style1424787250272 4 4 3 2" xfId="11007"/>
    <cellStyle name="style1424787250272 4 4 3 2 2" xfId="53491"/>
    <cellStyle name="style1424787250272 4 4 3 3" xfId="18403"/>
    <cellStyle name="style1424787250272 4 4 3 4" xfId="25799"/>
    <cellStyle name="style1424787250272 4 4 3 5" xfId="53490"/>
    <cellStyle name="style1424787250272 4 4 4" xfId="7388"/>
    <cellStyle name="style1424787250272 4 4 4 2" xfId="14784"/>
    <cellStyle name="style1424787250272 4 4 4 3" xfId="22180"/>
    <cellStyle name="style1424787250272 4 4 4 4" xfId="29576"/>
    <cellStyle name="style1424787250272 4 4 4 5" xfId="53492"/>
    <cellStyle name="style1424787250272 4 4 5" xfId="9198"/>
    <cellStyle name="style1424787250272 4 4 6" xfId="16594"/>
    <cellStyle name="style1424787250272 4 4 7" xfId="23990"/>
    <cellStyle name="style1424787250272 4 4 8" xfId="53487"/>
    <cellStyle name="style1424787250272 4 5" xfId="2013"/>
    <cellStyle name="style1424787250272 4 5 2" xfId="5700"/>
    <cellStyle name="style1424787250272 4 5 2 2" xfId="13140"/>
    <cellStyle name="style1424787250272 4 5 2 2 2" xfId="53495"/>
    <cellStyle name="style1424787250272 4 5 2 3" xfId="20536"/>
    <cellStyle name="style1424787250272 4 5 2 4" xfId="27932"/>
    <cellStyle name="style1424787250272 4 5 2 5" xfId="53494"/>
    <cellStyle name="style1424787250272 4 5 3" xfId="3822"/>
    <cellStyle name="style1424787250272 4 5 3 2" xfId="11263"/>
    <cellStyle name="style1424787250272 4 5 3 2 2" xfId="53497"/>
    <cellStyle name="style1424787250272 4 5 3 3" xfId="18659"/>
    <cellStyle name="style1424787250272 4 5 3 4" xfId="26055"/>
    <cellStyle name="style1424787250272 4 5 3 5" xfId="53496"/>
    <cellStyle name="style1424787250272 4 5 4" xfId="7645"/>
    <cellStyle name="style1424787250272 4 5 4 2" xfId="15041"/>
    <cellStyle name="style1424787250272 4 5 4 3" xfId="22437"/>
    <cellStyle name="style1424787250272 4 5 4 4" xfId="29833"/>
    <cellStyle name="style1424787250272 4 5 4 5" xfId="53498"/>
    <cellStyle name="style1424787250272 4 5 5" xfId="9454"/>
    <cellStyle name="style1424787250272 4 5 6" xfId="16850"/>
    <cellStyle name="style1424787250272 4 5 7" xfId="24246"/>
    <cellStyle name="style1424787250272 4 5 8" xfId="53493"/>
    <cellStyle name="style1424787250272 4 6" xfId="4209"/>
    <cellStyle name="style1424787250272 4 6 2" xfId="11650"/>
    <cellStyle name="style1424787250272 4 6 2 2" xfId="53500"/>
    <cellStyle name="style1424787250272 4 6 3" xfId="19046"/>
    <cellStyle name="style1424787250272 4 6 4" xfId="26442"/>
    <cellStyle name="style1424787250272 4 6 5" xfId="53499"/>
    <cellStyle name="style1424787250272 4 7" xfId="2332"/>
    <cellStyle name="style1424787250272 4 7 2" xfId="9773"/>
    <cellStyle name="style1424787250272 4 7 2 2" xfId="53502"/>
    <cellStyle name="style1424787250272 4 7 3" xfId="17169"/>
    <cellStyle name="style1424787250272 4 7 4" xfId="24565"/>
    <cellStyle name="style1424787250272 4 7 5" xfId="53501"/>
    <cellStyle name="style1424787250272 4 8" xfId="6154"/>
    <cellStyle name="style1424787250272 4 8 2" xfId="13550"/>
    <cellStyle name="style1424787250272 4 8 3" xfId="20946"/>
    <cellStyle name="style1424787250272 4 8 4" xfId="28342"/>
    <cellStyle name="style1424787250272 4 8 5" xfId="53503"/>
    <cellStyle name="style1424787250272 4 9" xfId="7964"/>
    <cellStyle name="style1424787250272 5" xfId="583"/>
    <cellStyle name="style1424787250272 5 2" xfId="1293"/>
    <cellStyle name="style1424787250272 5 2 2" xfId="4981"/>
    <cellStyle name="style1424787250272 5 2 2 2" xfId="12422"/>
    <cellStyle name="style1424787250272 5 2 2 2 2" xfId="53507"/>
    <cellStyle name="style1424787250272 5 2 2 3" xfId="19818"/>
    <cellStyle name="style1424787250272 5 2 2 4" xfId="27214"/>
    <cellStyle name="style1424787250272 5 2 2 5" xfId="53506"/>
    <cellStyle name="style1424787250272 5 2 3" xfId="3104"/>
    <cellStyle name="style1424787250272 5 2 3 2" xfId="10545"/>
    <cellStyle name="style1424787250272 5 2 3 2 2" xfId="53509"/>
    <cellStyle name="style1424787250272 5 2 3 3" xfId="17941"/>
    <cellStyle name="style1424787250272 5 2 3 4" xfId="25337"/>
    <cellStyle name="style1424787250272 5 2 3 5" xfId="53508"/>
    <cellStyle name="style1424787250272 5 2 4" xfId="6926"/>
    <cellStyle name="style1424787250272 5 2 4 2" xfId="14322"/>
    <cellStyle name="style1424787250272 5 2 4 3" xfId="21718"/>
    <cellStyle name="style1424787250272 5 2 4 4" xfId="29114"/>
    <cellStyle name="style1424787250272 5 2 4 5" xfId="53510"/>
    <cellStyle name="style1424787250272 5 2 5" xfId="8736"/>
    <cellStyle name="style1424787250272 5 2 6" xfId="16132"/>
    <cellStyle name="style1424787250272 5 2 7" xfId="23528"/>
    <cellStyle name="style1424787250272 5 2 8" xfId="53505"/>
    <cellStyle name="style1424787250272 5 3" xfId="4337"/>
    <cellStyle name="style1424787250272 5 3 2" xfId="11778"/>
    <cellStyle name="style1424787250272 5 3 2 2" xfId="53512"/>
    <cellStyle name="style1424787250272 5 3 3" xfId="19174"/>
    <cellStyle name="style1424787250272 5 3 4" xfId="26570"/>
    <cellStyle name="style1424787250272 5 3 5" xfId="53511"/>
    <cellStyle name="style1424787250272 5 4" xfId="2460"/>
    <cellStyle name="style1424787250272 5 4 2" xfId="9901"/>
    <cellStyle name="style1424787250272 5 4 2 2" xfId="53514"/>
    <cellStyle name="style1424787250272 5 4 3" xfId="17297"/>
    <cellStyle name="style1424787250272 5 4 4" xfId="24693"/>
    <cellStyle name="style1424787250272 5 4 5" xfId="53513"/>
    <cellStyle name="style1424787250272 5 5" xfId="6282"/>
    <cellStyle name="style1424787250272 5 5 2" xfId="13678"/>
    <cellStyle name="style1424787250272 5 5 3" xfId="21074"/>
    <cellStyle name="style1424787250272 5 5 4" xfId="28470"/>
    <cellStyle name="style1424787250272 5 5 5" xfId="53515"/>
    <cellStyle name="style1424787250272 5 6" xfId="8092"/>
    <cellStyle name="style1424787250272 5 7" xfId="15488"/>
    <cellStyle name="style1424787250272 5 8" xfId="22884"/>
    <cellStyle name="style1424787250272 5 9" xfId="53504"/>
    <cellStyle name="style1424787250272 6" xfId="1037"/>
    <cellStyle name="style1424787250272 6 2" xfId="4725"/>
    <cellStyle name="style1424787250272 6 2 2" xfId="12166"/>
    <cellStyle name="style1424787250272 6 2 2 2" xfId="53518"/>
    <cellStyle name="style1424787250272 6 2 3" xfId="19562"/>
    <cellStyle name="style1424787250272 6 2 4" xfId="26958"/>
    <cellStyle name="style1424787250272 6 2 5" xfId="53517"/>
    <cellStyle name="style1424787250272 6 3" xfId="2848"/>
    <cellStyle name="style1424787250272 6 3 2" xfId="10289"/>
    <cellStyle name="style1424787250272 6 3 2 2" xfId="53520"/>
    <cellStyle name="style1424787250272 6 3 3" xfId="17685"/>
    <cellStyle name="style1424787250272 6 3 4" xfId="25081"/>
    <cellStyle name="style1424787250272 6 3 5" xfId="53519"/>
    <cellStyle name="style1424787250272 6 4" xfId="6670"/>
    <cellStyle name="style1424787250272 6 4 2" xfId="14066"/>
    <cellStyle name="style1424787250272 6 4 3" xfId="21462"/>
    <cellStyle name="style1424787250272 6 4 4" xfId="28858"/>
    <cellStyle name="style1424787250272 6 4 5" xfId="53521"/>
    <cellStyle name="style1424787250272 6 5" xfId="8480"/>
    <cellStyle name="style1424787250272 6 6" xfId="15876"/>
    <cellStyle name="style1424787250272 6 7" xfId="23272"/>
    <cellStyle name="style1424787250272 6 8" xfId="53516"/>
    <cellStyle name="style1424787250272 7" xfId="1628"/>
    <cellStyle name="style1424787250272 7 2" xfId="5315"/>
    <cellStyle name="style1424787250272 7 2 2" xfId="12756"/>
    <cellStyle name="style1424787250272 7 2 2 2" xfId="53524"/>
    <cellStyle name="style1424787250272 7 2 3" xfId="20152"/>
    <cellStyle name="style1424787250272 7 2 4" xfId="27548"/>
    <cellStyle name="style1424787250272 7 2 5" xfId="53523"/>
    <cellStyle name="style1424787250272 7 3" xfId="3438"/>
    <cellStyle name="style1424787250272 7 3 2" xfId="10879"/>
    <cellStyle name="style1424787250272 7 3 2 2" xfId="53526"/>
    <cellStyle name="style1424787250272 7 3 3" xfId="18275"/>
    <cellStyle name="style1424787250272 7 3 4" xfId="25671"/>
    <cellStyle name="style1424787250272 7 3 5" xfId="53525"/>
    <cellStyle name="style1424787250272 7 4" xfId="7260"/>
    <cellStyle name="style1424787250272 7 4 2" xfId="14656"/>
    <cellStyle name="style1424787250272 7 4 3" xfId="22052"/>
    <cellStyle name="style1424787250272 7 4 4" xfId="29448"/>
    <cellStyle name="style1424787250272 7 4 5" xfId="53527"/>
    <cellStyle name="style1424787250272 7 5" xfId="9070"/>
    <cellStyle name="style1424787250272 7 6" xfId="16466"/>
    <cellStyle name="style1424787250272 7 7" xfId="23862"/>
    <cellStyle name="style1424787250272 7 8" xfId="53522"/>
    <cellStyle name="style1424787250272 8" xfId="1885"/>
    <cellStyle name="style1424787250272 8 2" xfId="5572"/>
    <cellStyle name="style1424787250272 8 2 2" xfId="13012"/>
    <cellStyle name="style1424787250272 8 2 2 2" xfId="53530"/>
    <cellStyle name="style1424787250272 8 2 3" xfId="20408"/>
    <cellStyle name="style1424787250272 8 2 4" xfId="27804"/>
    <cellStyle name="style1424787250272 8 2 5" xfId="53529"/>
    <cellStyle name="style1424787250272 8 3" xfId="3694"/>
    <cellStyle name="style1424787250272 8 3 2" xfId="11135"/>
    <cellStyle name="style1424787250272 8 3 2 2" xfId="53532"/>
    <cellStyle name="style1424787250272 8 3 3" xfId="18531"/>
    <cellStyle name="style1424787250272 8 3 4" xfId="25927"/>
    <cellStyle name="style1424787250272 8 3 5" xfId="53531"/>
    <cellStyle name="style1424787250272 8 4" xfId="7517"/>
    <cellStyle name="style1424787250272 8 4 2" xfId="14913"/>
    <cellStyle name="style1424787250272 8 4 3" xfId="22309"/>
    <cellStyle name="style1424787250272 8 4 4" xfId="29705"/>
    <cellStyle name="style1424787250272 8 4 5" xfId="53533"/>
    <cellStyle name="style1424787250272 8 5" xfId="9326"/>
    <cellStyle name="style1424787250272 8 6" xfId="16722"/>
    <cellStyle name="style1424787250272 8 7" xfId="24118"/>
    <cellStyle name="style1424787250272 8 8" xfId="53528"/>
    <cellStyle name="style1424787250272 9" xfId="4081"/>
    <cellStyle name="style1424787250272 9 2" xfId="11522"/>
    <cellStyle name="style1424787250272 9 2 2" xfId="53535"/>
    <cellStyle name="style1424787250272 9 3" xfId="18918"/>
    <cellStyle name="style1424787250272 9 4" xfId="26314"/>
    <cellStyle name="style1424787250272 9 5" xfId="53534"/>
    <cellStyle name="style1424787250309" xfId="327"/>
    <cellStyle name="style1424787250309 10" xfId="2205"/>
    <cellStyle name="style1424787250309 10 2" xfId="9646"/>
    <cellStyle name="style1424787250309 10 2 2" xfId="53538"/>
    <cellStyle name="style1424787250309 10 3" xfId="17042"/>
    <cellStyle name="style1424787250309 10 4" xfId="24438"/>
    <cellStyle name="style1424787250309 10 5" xfId="53537"/>
    <cellStyle name="style1424787250309 11" xfId="6027"/>
    <cellStyle name="style1424787250309 11 2" xfId="13423"/>
    <cellStyle name="style1424787250309 11 3" xfId="20819"/>
    <cellStyle name="style1424787250309 11 4" xfId="28215"/>
    <cellStyle name="style1424787250309 11 5" xfId="53539"/>
    <cellStyle name="style1424787250309 12" xfId="7837"/>
    <cellStyle name="style1424787250309 13" xfId="15233"/>
    <cellStyle name="style1424787250309 14" xfId="22629"/>
    <cellStyle name="style1424787250309 15" xfId="53536"/>
    <cellStyle name="style1424787250309 2" xfId="355"/>
    <cellStyle name="style1424787250309 2 10" xfId="6055"/>
    <cellStyle name="style1424787250309 2 10 2" xfId="13451"/>
    <cellStyle name="style1424787250309 2 10 3" xfId="20847"/>
    <cellStyle name="style1424787250309 2 10 4" xfId="28243"/>
    <cellStyle name="style1424787250309 2 10 5" xfId="53541"/>
    <cellStyle name="style1424787250309 2 11" xfId="7865"/>
    <cellStyle name="style1424787250309 2 12" xfId="15261"/>
    <cellStyle name="style1424787250309 2 13" xfId="22657"/>
    <cellStyle name="style1424787250309 2 14" xfId="53540"/>
    <cellStyle name="style1424787250309 2 2" xfId="419"/>
    <cellStyle name="style1424787250309 2 2 10" xfId="7929"/>
    <cellStyle name="style1424787250309 2 2 11" xfId="15325"/>
    <cellStyle name="style1424787250309 2 2 12" xfId="22721"/>
    <cellStyle name="style1424787250309 2 2 13" xfId="53542"/>
    <cellStyle name="style1424787250309 2 2 2" xfId="547"/>
    <cellStyle name="style1424787250309 2 2 2 10" xfId="15453"/>
    <cellStyle name="style1424787250309 2 2 2 11" xfId="22849"/>
    <cellStyle name="style1424787250309 2 2 2 12" xfId="53543"/>
    <cellStyle name="style1424787250309 2 2 2 2" xfId="804"/>
    <cellStyle name="style1424787250309 2 2 2 2 2" xfId="1514"/>
    <cellStyle name="style1424787250309 2 2 2 2 2 2" xfId="5202"/>
    <cellStyle name="style1424787250309 2 2 2 2 2 2 2" xfId="12643"/>
    <cellStyle name="style1424787250309 2 2 2 2 2 2 2 2" xfId="53547"/>
    <cellStyle name="style1424787250309 2 2 2 2 2 2 3" xfId="20039"/>
    <cellStyle name="style1424787250309 2 2 2 2 2 2 4" xfId="27435"/>
    <cellStyle name="style1424787250309 2 2 2 2 2 2 5" xfId="53546"/>
    <cellStyle name="style1424787250309 2 2 2 2 2 3" xfId="3325"/>
    <cellStyle name="style1424787250309 2 2 2 2 2 3 2" xfId="10766"/>
    <cellStyle name="style1424787250309 2 2 2 2 2 3 2 2" xfId="53549"/>
    <cellStyle name="style1424787250309 2 2 2 2 2 3 3" xfId="18162"/>
    <cellStyle name="style1424787250309 2 2 2 2 2 3 4" xfId="25558"/>
    <cellStyle name="style1424787250309 2 2 2 2 2 3 5" xfId="53548"/>
    <cellStyle name="style1424787250309 2 2 2 2 2 4" xfId="7147"/>
    <cellStyle name="style1424787250309 2 2 2 2 2 4 2" xfId="14543"/>
    <cellStyle name="style1424787250309 2 2 2 2 2 4 3" xfId="21939"/>
    <cellStyle name="style1424787250309 2 2 2 2 2 4 4" xfId="29335"/>
    <cellStyle name="style1424787250309 2 2 2 2 2 4 5" xfId="53550"/>
    <cellStyle name="style1424787250309 2 2 2 2 2 5" xfId="8957"/>
    <cellStyle name="style1424787250309 2 2 2 2 2 6" xfId="16353"/>
    <cellStyle name="style1424787250309 2 2 2 2 2 7" xfId="23749"/>
    <cellStyle name="style1424787250309 2 2 2 2 2 8" xfId="53545"/>
    <cellStyle name="style1424787250309 2 2 2 2 3" xfId="4558"/>
    <cellStyle name="style1424787250309 2 2 2 2 3 2" xfId="11999"/>
    <cellStyle name="style1424787250309 2 2 2 2 3 2 2" xfId="53552"/>
    <cellStyle name="style1424787250309 2 2 2 2 3 3" xfId="19395"/>
    <cellStyle name="style1424787250309 2 2 2 2 3 4" xfId="26791"/>
    <cellStyle name="style1424787250309 2 2 2 2 3 5" xfId="53551"/>
    <cellStyle name="style1424787250309 2 2 2 2 4" xfId="2681"/>
    <cellStyle name="style1424787250309 2 2 2 2 4 2" xfId="10122"/>
    <cellStyle name="style1424787250309 2 2 2 2 4 2 2" xfId="53554"/>
    <cellStyle name="style1424787250309 2 2 2 2 4 3" xfId="17518"/>
    <cellStyle name="style1424787250309 2 2 2 2 4 4" xfId="24914"/>
    <cellStyle name="style1424787250309 2 2 2 2 4 5" xfId="53553"/>
    <cellStyle name="style1424787250309 2 2 2 2 5" xfId="6503"/>
    <cellStyle name="style1424787250309 2 2 2 2 5 2" xfId="13899"/>
    <cellStyle name="style1424787250309 2 2 2 2 5 3" xfId="21295"/>
    <cellStyle name="style1424787250309 2 2 2 2 5 4" xfId="28691"/>
    <cellStyle name="style1424787250309 2 2 2 2 5 5" xfId="53555"/>
    <cellStyle name="style1424787250309 2 2 2 2 6" xfId="8313"/>
    <cellStyle name="style1424787250309 2 2 2 2 7" xfId="15709"/>
    <cellStyle name="style1424787250309 2 2 2 2 8" xfId="23105"/>
    <cellStyle name="style1424787250309 2 2 2 2 9" xfId="53544"/>
    <cellStyle name="style1424787250309 2 2 2 3" xfId="1258"/>
    <cellStyle name="style1424787250309 2 2 2 3 2" xfId="4946"/>
    <cellStyle name="style1424787250309 2 2 2 3 2 2" xfId="12387"/>
    <cellStyle name="style1424787250309 2 2 2 3 2 2 2" xfId="53558"/>
    <cellStyle name="style1424787250309 2 2 2 3 2 3" xfId="19783"/>
    <cellStyle name="style1424787250309 2 2 2 3 2 4" xfId="27179"/>
    <cellStyle name="style1424787250309 2 2 2 3 2 5" xfId="53557"/>
    <cellStyle name="style1424787250309 2 2 2 3 3" xfId="3069"/>
    <cellStyle name="style1424787250309 2 2 2 3 3 2" xfId="10510"/>
    <cellStyle name="style1424787250309 2 2 2 3 3 2 2" xfId="53560"/>
    <cellStyle name="style1424787250309 2 2 2 3 3 3" xfId="17906"/>
    <cellStyle name="style1424787250309 2 2 2 3 3 4" xfId="25302"/>
    <cellStyle name="style1424787250309 2 2 2 3 3 5" xfId="53559"/>
    <cellStyle name="style1424787250309 2 2 2 3 4" xfId="6891"/>
    <cellStyle name="style1424787250309 2 2 2 3 4 2" xfId="14287"/>
    <cellStyle name="style1424787250309 2 2 2 3 4 3" xfId="21683"/>
    <cellStyle name="style1424787250309 2 2 2 3 4 4" xfId="29079"/>
    <cellStyle name="style1424787250309 2 2 2 3 4 5" xfId="53561"/>
    <cellStyle name="style1424787250309 2 2 2 3 5" xfId="8701"/>
    <cellStyle name="style1424787250309 2 2 2 3 6" xfId="16097"/>
    <cellStyle name="style1424787250309 2 2 2 3 7" xfId="23493"/>
    <cellStyle name="style1424787250309 2 2 2 3 8" xfId="53556"/>
    <cellStyle name="style1424787250309 2 2 2 4" xfId="1849"/>
    <cellStyle name="style1424787250309 2 2 2 4 2" xfId="5536"/>
    <cellStyle name="style1424787250309 2 2 2 4 2 2" xfId="12977"/>
    <cellStyle name="style1424787250309 2 2 2 4 2 2 2" xfId="53564"/>
    <cellStyle name="style1424787250309 2 2 2 4 2 3" xfId="20373"/>
    <cellStyle name="style1424787250309 2 2 2 4 2 4" xfId="27769"/>
    <cellStyle name="style1424787250309 2 2 2 4 2 5" xfId="53563"/>
    <cellStyle name="style1424787250309 2 2 2 4 3" xfId="3659"/>
    <cellStyle name="style1424787250309 2 2 2 4 3 2" xfId="11100"/>
    <cellStyle name="style1424787250309 2 2 2 4 3 2 2" xfId="53566"/>
    <cellStyle name="style1424787250309 2 2 2 4 3 3" xfId="18496"/>
    <cellStyle name="style1424787250309 2 2 2 4 3 4" xfId="25892"/>
    <cellStyle name="style1424787250309 2 2 2 4 3 5" xfId="53565"/>
    <cellStyle name="style1424787250309 2 2 2 4 4" xfId="7481"/>
    <cellStyle name="style1424787250309 2 2 2 4 4 2" xfId="14877"/>
    <cellStyle name="style1424787250309 2 2 2 4 4 3" xfId="22273"/>
    <cellStyle name="style1424787250309 2 2 2 4 4 4" xfId="29669"/>
    <cellStyle name="style1424787250309 2 2 2 4 4 5" xfId="53567"/>
    <cellStyle name="style1424787250309 2 2 2 4 5" xfId="9291"/>
    <cellStyle name="style1424787250309 2 2 2 4 6" xfId="16687"/>
    <cellStyle name="style1424787250309 2 2 2 4 7" xfId="24083"/>
    <cellStyle name="style1424787250309 2 2 2 4 8" xfId="53562"/>
    <cellStyle name="style1424787250309 2 2 2 5" xfId="2106"/>
    <cellStyle name="style1424787250309 2 2 2 5 2" xfId="5793"/>
    <cellStyle name="style1424787250309 2 2 2 5 2 2" xfId="13233"/>
    <cellStyle name="style1424787250309 2 2 2 5 2 2 2" xfId="53570"/>
    <cellStyle name="style1424787250309 2 2 2 5 2 3" xfId="20629"/>
    <cellStyle name="style1424787250309 2 2 2 5 2 4" xfId="28025"/>
    <cellStyle name="style1424787250309 2 2 2 5 2 5" xfId="53569"/>
    <cellStyle name="style1424787250309 2 2 2 5 3" xfId="3915"/>
    <cellStyle name="style1424787250309 2 2 2 5 3 2" xfId="11356"/>
    <cellStyle name="style1424787250309 2 2 2 5 3 2 2" xfId="53572"/>
    <cellStyle name="style1424787250309 2 2 2 5 3 3" xfId="18752"/>
    <cellStyle name="style1424787250309 2 2 2 5 3 4" xfId="26148"/>
    <cellStyle name="style1424787250309 2 2 2 5 3 5" xfId="53571"/>
    <cellStyle name="style1424787250309 2 2 2 5 4" xfId="7738"/>
    <cellStyle name="style1424787250309 2 2 2 5 4 2" xfId="15134"/>
    <cellStyle name="style1424787250309 2 2 2 5 4 3" xfId="22530"/>
    <cellStyle name="style1424787250309 2 2 2 5 4 4" xfId="29926"/>
    <cellStyle name="style1424787250309 2 2 2 5 4 5" xfId="53573"/>
    <cellStyle name="style1424787250309 2 2 2 5 5" xfId="9547"/>
    <cellStyle name="style1424787250309 2 2 2 5 6" xfId="16943"/>
    <cellStyle name="style1424787250309 2 2 2 5 7" xfId="24339"/>
    <cellStyle name="style1424787250309 2 2 2 5 8" xfId="53568"/>
    <cellStyle name="style1424787250309 2 2 2 6" xfId="4302"/>
    <cellStyle name="style1424787250309 2 2 2 6 2" xfId="11743"/>
    <cellStyle name="style1424787250309 2 2 2 6 2 2" xfId="53575"/>
    <cellStyle name="style1424787250309 2 2 2 6 3" xfId="19139"/>
    <cellStyle name="style1424787250309 2 2 2 6 4" xfId="26535"/>
    <cellStyle name="style1424787250309 2 2 2 6 5" xfId="53574"/>
    <cellStyle name="style1424787250309 2 2 2 7" xfId="2425"/>
    <cellStyle name="style1424787250309 2 2 2 7 2" xfId="9866"/>
    <cellStyle name="style1424787250309 2 2 2 7 2 2" xfId="53577"/>
    <cellStyle name="style1424787250309 2 2 2 7 3" xfId="17262"/>
    <cellStyle name="style1424787250309 2 2 2 7 4" xfId="24658"/>
    <cellStyle name="style1424787250309 2 2 2 7 5" xfId="53576"/>
    <cellStyle name="style1424787250309 2 2 2 8" xfId="6247"/>
    <cellStyle name="style1424787250309 2 2 2 8 2" xfId="13643"/>
    <cellStyle name="style1424787250309 2 2 2 8 3" xfId="21039"/>
    <cellStyle name="style1424787250309 2 2 2 8 4" xfId="28435"/>
    <cellStyle name="style1424787250309 2 2 2 8 5" xfId="53578"/>
    <cellStyle name="style1424787250309 2 2 2 9" xfId="8057"/>
    <cellStyle name="style1424787250309 2 2 3" xfId="676"/>
    <cellStyle name="style1424787250309 2 2 3 2" xfId="1386"/>
    <cellStyle name="style1424787250309 2 2 3 2 2" xfId="5074"/>
    <cellStyle name="style1424787250309 2 2 3 2 2 2" xfId="12515"/>
    <cellStyle name="style1424787250309 2 2 3 2 2 2 2" xfId="53582"/>
    <cellStyle name="style1424787250309 2 2 3 2 2 3" xfId="19911"/>
    <cellStyle name="style1424787250309 2 2 3 2 2 4" xfId="27307"/>
    <cellStyle name="style1424787250309 2 2 3 2 2 5" xfId="53581"/>
    <cellStyle name="style1424787250309 2 2 3 2 3" xfId="3197"/>
    <cellStyle name="style1424787250309 2 2 3 2 3 2" xfId="10638"/>
    <cellStyle name="style1424787250309 2 2 3 2 3 2 2" xfId="53584"/>
    <cellStyle name="style1424787250309 2 2 3 2 3 3" xfId="18034"/>
    <cellStyle name="style1424787250309 2 2 3 2 3 4" xfId="25430"/>
    <cellStyle name="style1424787250309 2 2 3 2 3 5" xfId="53583"/>
    <cellStyle name="style1424787250309 2 2 3 2 4" xfId="7019"/>
    <cellStyle name="style1424787250309 2 2 3 2 4 2" xfId="14415"/>
    <cellStyle name="style1424787250309 2 2 3 2 4 3" xfId="21811"/>
    <cellStyle name="style1424787250309 2 2 3 2 4 4" xfId="29207"/>
    <cellStyle name="style1424787250309 2 2 3 2 4 5" xfId="53585"/>
    <cellStyle name="style1424787250309 2 2 3 2 5" xfId="8829"/>
    <cellStyle name="style1424787250309 2 2 3 2 6" xfId="16225"/>
    <cellStyle name="style1424787250309 2 2 3 2 7" xfId="23621"/>
    <cellStyle name="style1424787250309 2 2 3 2 8" xfId="53580"/>
    <cellStyle name="style1424787250309 2 2 3 3" xfId="4430"/>
    <cellStyle name="style1424787250309 2 2 3 3 2" xfId="11871"/>
    <cellStyle name="style1424787250309 2 2 3 3 2 2" xfId="53587"/>
    <cellStyle name="style1424787250309 2 2 3 3 3" xfId="19267"/>
    <cellStyle name="style1424787250309 2 2 3 3 4" xfId="26663"/>
    <cellStyle name="style1424787250309 2 2 3 3 5" xfId="53586"/>
    <cellStyle name="style1424787250309 2 2 3 4" xfId="2553"/>
    <cellStyle name="style1424787250309 2 2 3 4 2" xfId="9994"/>
    <cellStyle name="style1424787250309 2 2 3 4 2 2" xfId="53589"/>
    <cellStyle name="style1424787250309 2 2 3 4 3" xfId="17390"/>
    <cellStyle name="style1424787250309 2 2 3 4 4" xfId="24786"/>
    <cellStyle name="style1424787250309 2 2 3 4 5" xfId="53588"/>
    <cellStyle name="style1424787250309 2 2 3 5" xfId="6375"/>
    <cellStyle name="style1424787250309 2 2 3 5 2" xfId="13771"/>
    <cellStyle name="style1424787250309 2 2 3 5 3" xfId="21167"/>
    <cellStyle name="style1424787250309 2 2 3 5 4" xfId="28563"/>
    <cellStyle name="style1424787250309 2 2 3 5 5" xfId="53590"/>
    <cellStyle name="style1424787250309 2 2 3 6" xfId="8185"/>
    <cellStyle name="style1424787250309 2 2 3 7" xfId="15581"/>
    <cellStyle name="style1424787250309 2 2 3 8" xfId="22977"/>
    <cellStyle name="style1424787250309 2 2 3 9" xfId="53579"/>
    <cellStyle name="style1424787250309 2 2 4" xfId="1130"/>
    <cellStyle name="style1424787250309 2 2 4 2" xfId="4818"/>
    <cellStyle name="style1424787250309 2 2 4 2 2" xfId="12259"/>
    <cellStyle name="style1424787250309 2 2 4 2 2 2" xfId="53593"/>
    <cellStyle name="style1424787250309 2 2 4 2 3" xfId="19655"/>
    <cellStyle name="style1424787250309 2 2 4 2 4" xfId="27051"/>
    <cellStyle name="style1424787250309 2 2 4 2 5" xfId="53592"/>
    <cellStyle name="style1424787250309 2 2 4 3" xfId="2941"/>
    <cellStyle name="style1424787250309 2 2 4 3 2" xfId="10382"/>
    <cellStyle name="style1424787250309 2 2 4 3 2 2" xfId="53595"/>
    <cellStyle name="style1424787250309 2 2 4 3 3" xfId="17778"/>
    <cellStyle name="style1424787250309 2 2 4 3 4" xfId="25174"/>
    <cellStyle name="style1424787250309 2 2 4 3 5" xfId="53594"/>
    <cellStyle name="style1424787250309 2 2 4 4" xfId="6763"/>
    <cellStyle name="style1424787250309 2 2 4 4 2" xfId="14159"/>
    <cellStyle name="style1424787250309 2 2 4 4 3" xfId="21555"/>
    <cellStyle name="style1424787250309 2 2 4 4 4" xfId="28951"/>
    <cellStyle name="style1424787250309 2 2 4 4 5" xfId="53596"/>
    <cellStyle name="style1424787250309 2 2 4 5" xfId="8573"/>
    <cellStyle name="style1424787250309 2 2 4 6" xfId="15969"/>
    <cellStyle name="style1424787250309 2 2 4 7" xfId="23365"/>
    <cellStyle name="style1424787250309 2 2 4 8" xfId="53591"/>
    <cellStyle name="style1424787250309 2 2 5" xfId="1721"/>
    <cellStyle name="style1424787250309 2 2 5 2" xfId="5408"/>
    <cellStyle name="style1424787250309 2 2 5 2 2" xfId="12849"/>
    <cellStyle name="style1424787250309 2 2 5 2 2 2" xfId="53599"/>
    <cellStyle name="style1424787250309 2 2 5 2 3" xfId="20245"/>
    <cellStyle name="style1424787250309 2 2 5 2 4" xfId="27641"/>
    <cellStyle name="style1424787250309 2 2 5 2 5" xfId="53598"/>
    <cellStyle name="style1424787250309 2 2 5 3" xfId="3531"/>
    <cellStyle name="style1424787250309 2 2 5 3 2" xfId="10972"/>
    <cellStyle name="style1424787250309 2 2 5 3 2 2" xfId="53601"/>
    <cellStyle name="style1424787250309 2 2 5 3 3" xfId="18368"/>
    <cellStyle name="style1424787250309 2 2 5 3 4" xfId="25764"/>
    <cellStyle name="style1424787250309 2 2 5 3 5" xfId="53600"/>
    <cellStyle name="style1424787250309 2 2 5 4" xfId="7353"/>
    <cellStyle name="style1424787250309 2 2 5 4 2" xfId="14749"/>
    <cellStyle name="style1424787250309 2 2 5 4 3" xfId="22145"/>
    <cellStyle name="style1424787250309 2 2 5 4 4" xfId="29541"/>
    <cellStyle name="style1424787250309 2 2 5 4 5" xfId="53602"/>
    <cellStyle name="style1424787250309 2 2 5 5" xfId="9163"/>
    <cellStyle name="style1424787250309 2 2 5 6" xfId="16559"/>
    <cellStyle name="style1424787250309 2 2 5 7" xfId="23955"/>
    <cellStyle name="style1424787250309 2 2 5 8" xfId="53597"/>
    <cellStyle name="style1424787250309 2 2 6" xfId="1978"/>
    <cellStyle name="style1424787250309 2 2 6 2" xfId="5665"/>
    <cellStyle name="style1424787250309 2 2 6 2 2" xfId="13105"/>
    <cellStyle name="style1424787250309 2 2 6 2 2 2" xfId="53605"/>
    <cellStyle name="style1424787250309 2 2 6 2 3" xfId="20501"/>
    <cellStyle name="style1424787250309 2 2 6 2 4" xfId="27897"/>
    <cellStyle name="style1424787250309 2 2 6 2 5" xfId="53604"/>
    <cellStyle name="style1424787250309 2 2 6 3" xfId="3787"/>
    <cellStyle name="style1424787250309 2 2 6 3 2" xfId="11228"/>
    <cellStyle name="style1424787250309 2 2 6 3 2 2" xfId="53607"/>
    <cellStyle name="style1424787250309 2 2 6 3 3" xfId="18624"/>
    <cellStyle name="style1424787250309 2 2 6 3 4" xfId="26020"/>
    <cellStyle name="style1424787250309 2 2 6 3 5" xfId="53606"/>
    <cellStyle name="style1424787250309 2 2 6 4" xfId="7610"/>
    <cellStyle name="style1424787250309 2 2 6 4 2" xfId="15006"/>
    <cellStyle name="style1424787250309 2 2 6 4 3" xfId="22402"/>
    <cellStyle name="style1424787250309 2 2 6 4 4" xfId="29798"/>
    <cellStyle name="style1424787250309 2 2 6 4 5" xfId="53608"/>
    <cellStyle name="style1424787250309 2 2 6 5" xfId="9419"/>
    <cellStyle name="style1424787250309 2 2 6 6" xfId="16815"/>
    <cellStyle name="style1424787250309 2 2 6 7" xfId="24211"/>
    <cellStyle name="style1424787250309 2 2 6 8" xfId="53603"/>
    <cellStyle name="style1424787250309 2 2 7" xfId="4174"/>
    <cellStyle name="style1424787250309 2 2 7 2" xfId="11615"/>
    <cellStyle name="style1424787250309 2 2 7 2 2" xfId="53610"/>
    <cellStyle name="style1424787250309 2 2 7 3" xfId="19011"/>
    <cellStyle name="style1424787250309 2 2 7 4" xfId="26407"/>
    <cellStyle name="style1424787250309 2 2 7 5" xfId="53609"/>
    <cellStyle name="style1424787250309 2 2 8" xfId="2297"/>
    <cellStyle name="style1424787250309 2 2 8 2" xfId="9738"/>
    <cellStyle name="style1424787250309 2 2 8 2 2" xfId="53612"/>
    <cellStyle name="style1424787250309 2 2 8 3" xfId="17134"/>
    <cellStyle name="style1424787250309 2 2 8 4" xfId="24530"/>
    <cellStyle name="style1424787250309 2 2 8 5" xfId="53611"/>
    <cellStyle name="style1424787250309 2 2 9" xfId="6119"/>
    <cellStyle name="style1424787250309 2 2 9 2" xfId="13515"/>
    <cellStyle name="style1424787250309 2 2 9 3" xfId="20911"/>
    <cellStyle name="style1424787250309 2 2 9 4" xfId="28307"/>
    <cellStyle name="style1424787250309 2 2 9 5" xfId="53613"/>
    <cellStyle name="style1424787250309 2 3" xfId="483"/>
    <cellStyle name="style1424787250309 2 3 10" xfId="15389"/>
    <cellStyle name="style1424787250309 2 3 11" xfId="22785"/>
    <cellStyle name="style1424787250309 2 3 12" xfId="53614"/>
    <cellStyle name="style1424787250309 2 3 2" xfId="740"/>
    <cellStyle name="style1424787250309 2 3 2 2" xfId="1450"/>
    <cellStyle name="style1424787250309 2 3 2 2 2" xfId="5138"/>
    <cellStyle name="style1424787250309 2 3 2 2 2 2" xfId="12579"/>
    <cellStyle name="style1424787250309 2 3 2 2 2 2 2" xfId="53618"/>
    <cellStyle name="style1424787250309 2 3 2 2 2 3" xfId="19975"/>
    <cellStyle name="style1424787250309 2 3 2 2 2 4" xfId="27371"/>
    <cellStyle name="style1424787250309 2 3 2 2 2 5" xfId="53617"/>
    <cellStyle name="style1424787250309 2 3 2 2 3" xfId="3261"/>
    <cellStyle name="style1424787250309 2 3 2 2 3 2" xfId="10702"/>
    <cellStyle name="style1424787250309 2 3 2 2 3 2 2" xfId="53620"/>
    <cellStyle name="style1424787250309 2 3 2 2 3 3" xfId="18098"/>
    <cellStyle name="style1424787250309 2 3 2 2 3 4" xfId="25494"/>
    <cellStyle name="style1424787250309 2 3 2 2 3 5" xfId="53619"/>
    <cellStyle name="style1424787250309 2 3 2 2 4" xfId="7083"/>
    <cellStyle name="style1424787250309 2 3 2 2 4 2" xfId="14479"/>
    <cellStyle name="style1424787250309 2 3 2 2 4 3" xfId="21875"/>
    <cellStyle name="style1424787250309 2 3 2 2 4 4" xfId="29271"/>
    <cellStyle name="style1424787250309 2 3 2 2 4 5" xfId="53621"/>
    <cellStyle name="style1424787250309 2 3 2 2 5" xfId="8893"/>
    <cellStyle name="style1424787250309 2 3 2 2 6" xfId="16289"/>
    <cellStyle name="style1424787250309 2 3 2 2 7" xfId="23685"/>
    <cellStyle name="style1424787250309 2 3 2 2 8" xfId="53616"/>
    <cellStyle name="style1424787250309 2 3 2 3" xfId="4494"/>
    <cellStyle name="style1424787250309 2 3 2 3 2" xfId="11935"/>
    <cellStyle name="style1424787250309 2 3 2 3 2 2" xfId="53623"/>
    <cellStyle name="style1424787250309 2 3 2 3 3" xfId="19331"/>
    <cellStyle name="style1424787250309 2 3 2 3 4" xfId="26727"/>
    <cellStyle name="style1424787250309 2 3 2 3 5" xfId="53622"/>
    <cellStyle name="style1424787250309 2 3 2 4" xfId="2617"/>
    <cellStyle name="style1424787250309 2 3 2 4 2" xfId="10058"/>
    <cellStyle name="style1424787250309 2 3 2 4 2 2" xfId="53625"/>
    <cellStyle name="style1424787250309 2 3 2 4 3" xfId="17454"/>
    <cellStyle name="style1424787250309 2 3 2 4 4" xfId="24850"/>
    <cellStyle name="style1424787250309 2 3 2 4 5" xfId="53624"/>
    <cellStyle name="style1424787250309 2 3 2 5" xfId="6439"/>
    <cellStyle name="style1424787250309 2 3 2 5 2" xfId="13835"/>
    <cellStyle name="style1424787250309 2 3 2 5 3" xfId="21231"/>
    <cellStyle name="style1424787250309 2 3 2 5 4" xfId="28627"/>
    <cellStyle name="style1424787250309 2 3 2 5 5" xfId="53626"/>
    <cellStyle name="style1424787250309 2 3 2 6" xfId="8249"/>
    <cellStyle name="style1424787250309 2 3 2 7" xfId="15645"/>
    <cellStyle name="style1424787250309 2 3 2 8" xfId="23041"/>
    <cellStyle name="style1424787250309 2 3 2 9" xfId="53615"/>
    <cellStyle name="style1424787250309 2 3 3" xfId="1194"/>
    <cellStyle name="style1424787250309 2 3 3 2" xfId="4882"/>
    <cellStyle name="style1424787250309 2 3 3 2 2" xfId="12323"/>
    <cellStyle name="style1424787250309 2 3 3 2 2 2" xfId="53629"/>
    <cellStyle name="style1424787250309 2 3 3 2 3" xfId="19719"/>
    <cellStyle name="style1424787250309 2 3 3 2 4" xfId="27115"/>
    <cellStyle name="style1424787250309 2 3 3 2 5" xfId="53628"/>
    <cellStyle name="style1424787250309 2 3 3 3" xfId="3005"/>
    <cellStyle name="style1424787250309 2 3 3 3 2" xfId="10446"/>
    <cellStyle name="style1424787250309 2 3 3 3 2 2" xfId="53631"/>
    <cellStyle name="style1424787250309 2 3 3 3 3" xfId="17842"/>
    <cellStyle name="style1424787250309 2 3 3 3 4" xfId="25238"/>
    <cellStyle name="style1424787250309 2 3 3 3 5" xfId="53630"/>
    <cellStyle name="style1424787250309 2 3 3 4" xfId="6827"/>
    <cellStyle name="style1424787250309 2 3 3 4 2" xfId="14223"/>
    <cellStyle name="style1424787250309 2 3 3 4 3" xfId="21619"/>
    <cellStyle name="style1424787250309 2 3 3 4 4" xfId="29015"/>
    <cellStyle name="style1424787250309 2 3 3 4 5" xfId="53632"/>
    <cellStyle name="style1424787250309 2 3 3 5" xfId="8637"/>
    <cellStyle name="style1424787250309 2 3 3 6" xfId="16033"/>
    <cellStyle name="style1424787250309 2 3 3 7" xfId="23429"/>
    <cellStyle name="style1424787250309 2 3 3 8" xfId="53627"/>
    <cellStyle name="style1424787250309 2 3 4" xfId="1785"/>
    <cellStyle name="style1424787250309 2 3 4 2" xfId="5472"/>
    <cellStyle name="style1424787250309 2 3 4 2 2" xfId="12913"/>
    <cellStyle name="style1424787250309 2 3 4 2 2 2" xfId="53635"/>
    <cellStyle name="style1424787250309 2 3 4 2 3" xfId="20309"/>
    <cellStyle name="style1424787250309 2 3 4 2 4" xfId="27705"/>
    <cellStyle name="style1424787250309 2 3 4 2 5" xfId="53634"/>
    <cellStyle name="style1424787250309 2 3 4 3" xfId="3595"/>
    <cellStyle name="style1424787250309 2 3 4 3 2" xfId="11036"/>
    <cellStyle name="style1424787250309 2 3 4 3 2 2" xfId="53637"/>
    <cellStyle name="style1424787250309 2 3 4 3 3" xfId="18432"/>
    <cellStyle name="style1424787250309 2 3 4 3 4" xfId="25828"/>
    <cellStyle name="style1424787250309 2 3 4 3 5" xfId="53636"/>
    <cellStyle name="style1424787250309 2 3 4 4" xfId="7417"/>
    <cellStyle name="style1424787250309 2 3 4 4 2" xfId="14813"/>
    <cellStyle name="style1424787250309 2 3 4 4 3" xfId="22209"/>
    <cellStyle name="style1424787250309 2 3 4 4 4" xfId="29605"/>
    <cellStyle name="style1424787250309 2 3 4 4 5" xfId="53638"/>
    <cellStyle name="style1424787250309 2 3 4 5" xfId="9227"/>
    <cellStyle name="style1424787250309 2 3 4 6" xfId="16623"/>
    <cellStyle name="style1424787250309 2 3 4 7" xfId="24019"/>
    <cellStyle name="style1424787250309 2 3 4 8" xfId="53633"/>
    <cellStyle name="style1424787250309 2 3 5" xfId="2042"/>
    <cellStyle name="style1424787250309 2 3 5 2" xfId="5729"/>
    <cellStyle name="style1424787250309 2 3 5 2 2" xfId="13169"/>
    <cellStyle name="style1424787250309 2 3 5 2 2 2" xfId="53641"/>
    <cellStyle name="style1424787250309 2 3 5 2 3" xfId="20565"/>
    <cellStyle name="style1424787250309 2 3 5 2 4" xfId="27961"/>
    <cellStyle name="style1424787250309 2 3 5 2 5" xfId="53640"/>
    <cellStyle name="style1424787250309 2 3 5 3" xfId="3851"/>
    <cellStyle name="style1424787250309 2 3 5 3 2" xfId="11292"/>
    <cellStyle name="style1424787250309 2 3 5 3 2 2" xfId="53643"/>
    <cellStyle name="style1424787250309 2 3 5 3 3" xfId="18688"/>
    <cellStyle name="style1424787250309 2 3 5 3 4" xfId="26084"/>
    <cellStyle name="style1424787250309 2 3 5 3 5" xfId="53642"/>
    <cellStyle name="style1424787250309 2 3 5 4" xfId="7674"/>
    <cellStyle name="style1424787250309 2 3 5 4 2" xfId="15070"/>
    <cellStyle name="style1424787250309 2 3 5 4 3" xfId="22466"/>
    <cellStyle name="style1424787250309 2 3 5 4 4" xfId="29862"/>
    <cellStyle name="style1424787250309 2 3 5 4 5" xfId="53644"/>
    <cellStyle name="style1424787250309 2 3 5 5" xfId="9483"/>
    <cellStyle name="style1424787250309 2 3 5 6" xfId="16879"/>
    <cellStyle name="style1424787250309 2 3 5 7" xfId="24275"/>
    <cellStyle name="style1424787250309 2 3 5 8" xfId="53639"/>
    <cellStyle name="style1424787250309 2 3 6" xfId="4238"/>
    <cellStyle name="style1424787250309 2 3 6 2" xfId="11679"/>
    <cellStyle name="style1424787250309 2 3 6 2 2" xfId="53646"/>
    <cellStyle name="style1424787250309 2 3 6 3" xfId="19075"/>
    <cellStyle name="style1424787250309 2 3 6 4" xfId="26471"/>
    <cellStyle name="style1424787250309 2 3 6 5" xfId="53645"/>
    <cellStyle name="style1424787250309 2 3 7" xfId="2361"/>
    <cellStyle name="style1424787250309 2 3 7 2" xfId="9802"/>
    <cellStyle name="style1424787250309 2 3 7 2 2" xfId="53648"/>
    <cellStyle name="style1424787250309 2 3 7 3" xfId="17198"/>
    <cellStyle name="style1424787250309 2 3 7 4" xfId="24594"/>
    <cellStyle name="style1424787250309 2 3 7 5" xfId="53647"/>
    <cellStyle name="style1424787250309 2 3 8" xfId="6183"/>
    <cellStyle name="style1424787250309 2 3 8 2" xfId="13579"/>
    <cellStyle name="style1424787250309 2 3 8 3" xfId="20975"/>
    <cellStyle name="style1424787250309 2 3 8 4" xfId="28371"/>
    <cellStyle name="style1424787250309 2 3 8 5" xfId="53649"/>
    <cellStyle name="style1424787250309 2 3 9" xfId="7993"/>
    <cellStyle name="style1424787250309 2 4" xfId="612"/>
    <cellStyle name="style1424787250309 2 4 2" xfId="1322"/>
    <cellStyle name="style1424787250309 2 4 2 2" xfId="5010"/>
    <cellStyle name="style1424787250309 2 4 2 2 2" xfId="12451"/>
    <cellStyle name="style1424787250309 2 4 2 2 2 2" xfId="53653"/>
    <cellStyle name="style1424787250309 2 4 2 2 3" xfId="19847"/>
    <cellStyle name="style1424787250309 2 4 2 2 4" xfId="27243"/>
    <cellStyle name="style1424787250309 2 4 2 2 5" xfId="53652"/>
    <cellStyle name="style1424787250309 2 4 2 3" xfId="3133"/>
    <cellStyle name="style1424787250309 2 4 2 3 2" xfId="10574"/>
    <cellStyle name="style1424787250309 2 4 2 3 2 2" xfId="53655"/>
    <cellStyle name="style1424787250309 2 4 2 3 3" xfId="17970"/>
    <cellStyle name="style1424787250309 2 4 2 3 4" xfId="25366"/>
    <cellStyle name="style1424787250309 2 4 2 3 5" xfId="53654"/>
    <cellStyle name="style1424787250309 2 4 2 4" xfId="6955"/>
    <cellStyle name="style1424787250309 2 4 2 4 2" xfId="14351"/>
    <cellStyle name="style1424787250309 2 4 2 4 3" xfId="21747"/>
    <cellStyle name="style1424787250309 2 4 2 4 4" xfId="29143"/>
    <cellStyle name="style1424787250309 2 4 2 4 5" xfId="53656"/>
    <cellStyle name="style1424787250309 2 4 2 5" xfId="8765"/>
    <cellStyle name="style1424787250309 2 4 2 6" xfId="16161"/>
    <cellStyle name="style1424787250309 2 4 2 7" xfId="23557"/>
    <cellStyle name="style1424787250309 2 4 2 8" xfId="53651"/>
    <cellStyle name="style1424787250309 2 4 3" xfId="4366"/>
    <cellStyle name="style1424787250309 2 4 3 2" xfId="11807"/>
    <cellStyle name="style1424787250309 2 4 3 2 2" xfId="53658"/>
    <cellStyle name="style1424787250309 2 4 3 3" xfId="19203"/>
    <cellStyle name="style1424787250309 2 4 3 4" xfId="26599"/>
    <cellStyle name="style1424787250309 2 4 3 5" xfId="53657"/>
    <cellStyle name="style1424787250309 2 4 4" xfId="2489"/>
    <cellStyle name="style1424787250309 2 4 4 2" xfId="9930"/>
    <cellStyle name="style1424787250309 2 4 4 2 2" xfId="53660"/>
    <cellStyle name="style1424787250309 2 4 4 3" xfId="17326"/>
    <cellStyle name="style1424787250309 2 4 4 4" xfId="24722"/>
    <cellStyle name="style1424787250309 2 4 4 5" xfId="53659"/>
    <cellStyle name="style1424787250309 2 4 5" xfId="6311"/>
    <cellStyle name="style1424787250309 2 4 5 2" xfId="13707"/>
    <cellStyle name="style1424787250309 2 4 5 3" xfId="21103"/>
    <cellStyle name="style1424787250309 2 4 5 4" xfId="28499"/>
    <cellStyle name="style1424787250309 2 4 5 5" xfId="53661"/>
    <cellStyle name="style1424787250309 2 4 6" xfId="8121"/>
    <cellStyle name="style1424787250309 2 4 7" xfId="15517"/>
    <cellStyle name="style1424787250309 2 4 8" xfId="22913"/>
    <cellStyle name="style1424787250309 2 4 9" xfId="53650"/>
    <cellStyle name="style1424787250309 2 5" xfId="1066"/>
    <cellStyle name="style1424787250309 2 5 2" xfId="4754"/>
    <cellStyle name="style1424787250309 2 5 2 2" xfId="12195"/>
    <cellStyle name="style1424787250309 2 5 2 2 2" xfId="53664"/>
    <cellStyle name="style1424787250309 2 5 2 3" xfId="19591"/>
    <cellStyle name="style1424787250309 2 5 2 4" xfId="26987"/>
    <cellStyle name="style1424787250309 2 5 2 5" xfId="53663"/>
    <cellStyle name="style1424787250309 2 5 3" xfId="2877"/>
    <cellStyle name="style1424787250309 2 5 3 2" xfId="10318"/>
    <cellStyle name="style1424787250309 2 5 3 2 2" xfId="53666"/>
    <cellStyle name="style1424787250309 2 5 3 3" xfId="17714"/>
    <cellStyle name="style1424787250309 2 5 3 4" xfId="25110"/>
    <cellStyle name="style1424787250309 2 5 3 5" xfId="53665"/>
    <cellStyle name="style1424787250309 2 5 4" xfId="6699"/>
    <cellStyle name="style1424787250309 2 5 4 2" xfId="14095"/>
    <cellStyle name="style1424787250309 2 5 4 3" xfId="21491"/>
    <cellStyle name="style1424787250309 2 5 4 4" xfId="28887"/>
    <cellStyle name="style1424787250309 2 5 4 5" xfId="53667"/>
    <cellStyle name="style1424787250309 2 5 5" xfId="8509"/>
    <cellStyle name="style1424787250309 2 5 6" xfId="15905"/>
    <cellStyle name="style1424787250309 2 5 7" xfId="23301"/>
    <cellStyle name="style1424787250309 2 5 8" xfId="53662"/>
    <cellStyle name="style1424787250309 2 6" xfId="1657"/>
    <cellStyle name="style1424787250309 2 6 2" xfId="5344"/>
    <cellStyle name="style1424787250309 2 6 2 2" xfId="12785"/>
    <cellStyle name="style1424787250309 2 6 2 2 2" xfId="53670"/>
    <cellStyle name="style1424787250309 2 6 2 3" xfId="20181"/>
    <cellStyle name="style1424787250309 2 6 2 4" xfId="27577"/>
    <cellStyle name="style1424787250309 2 6 2 5" xfId="53669"/>
    <cellStyle name="style1424787250309 2 6 3" xfId="3467"/>
    <cellStyle name="style1424787250309 2 6 3 2" xfId="10908"/>
    <cellStyle name="style1424787250309 2 6 3 2 2" xfId="53672"/>
    <cellStyle name="style1424787250309 2 6 3 3" xfId="18304"/>
    <cellStyle name="style1424787250309 2 6 3 4" xfId="25700"/>
    <cellStyle name="style1424787250309 2 6 3 5" xfId="53671"/>
    <cellStyle name="style1424787250309 2 6 4" xfId="7289"/>
    <cellStyle name="style1424787250309 2 6 4 2" xfId="14685"/>
    <cellStyle name="style1424787250309 2 6 4 3" xfId="22081"/>
    <cellStyle name="style1424787250309 2 6 4 4" xfId="29477"/>
    <cellStyle name="style1424787250309 2 6 4 5" xfId="53673"/>
    <cellStyle name="style1424787250309 2 6 5" xfId="9099"/>
    <cellStyle name="style1424787250309 2 6 6" xfId="16495"/>
    <cellStyle name="style1424787250309 2 6 7" xfId="23891"/>
    <cellStyle name="style1424787250309 2 6 8" xfId="53668"/>
    <cellStyle name="style1424787250309 2 7" xfId="1914"/>
    <cellStyle name="style1424787250309 2 7 2" xfId="5601"/>
    <cellStyle name="style1424787250309 2 7 2 2" xfId="13041"/>
    <cellStyle name="style1424787250309 2 7 2 2 2" xfId="53676"/>
    <cellStyle name="style1424787250309 2 7 2 3" xfId="20437"/>
    <cellStyle name="style1424787250309 2 7 2 4" xfId="27833"/>
    <cellStyle name="style1424787250309 2 7 2 5" xfId="53675"/>
    <cellStyle name="style1424787250309 2 7 3" xfId="3723"/>
    <cellStyle name="style1424787250309 2 7 3 2" xfId="11164"/>
    <cellStyle name="style1424787250309 2 7 3 2 2" xfId="53678"/>
    <cellStyle name="style1424787250309 2 7 3 3" xfId="18560"/>
    <cellStyle name="style1424787250309 2 7 3 4" xfId="25956"/>
    <cellStyle name="style1424787250309 2 7 3 5" xfId="53677"/>
    <cellStyle name="style1424787250309 2 7 4" xfId="7546"/>
    <cellStyle name="style1424787250309 2 7 4 2" xfId="14942"/>
    <cellStyle name="style1424787250309 2 7 4 3" xfId="22338"/>
    <cellStyle name="style1424787250309 2 7 4 4" xfId="29734"/>
    <cellStyle name="style1424787250309 2 7 4 5" xfId="53679"/>
    <cellStyle name="style1424787250309 2 7 5" xfId="9355"/>
    <cellStyle name="style1424787250309 2 7 6" xfId="16751"/>
    <cellStyle name="style1424787250309 2 7 7" xfId="24147"/>
    <cellStyle name="style1424787250309 2 7 8" xfId="53674"/>
    <cellStyle name="style1424787250309 2 8" xfId="4110"/>
    <cellStyle name="style1424787250309 2 8 2" xfId="11551"/>
    <cellStyle name="style1424787250309 2 8 2 2" xfId="53681"/>
    <cellStyle name="style1424787250309 2 8 3" xfId="18947"/>
    <cellStyle name="style1424787250309 2 8 4" xfId="26343"/>
    <cellStyle name="style1424787250309 2 8 5" xfId="53680"/>
    <cellStyle name="style1424787250309 2 9" xfId="2233"/>
    <cellStyle name="style1424787250309 2 9 2" xfId="9674"/>
    <cellStyle name="style1424787250309 2 9 2 2" xfId="53683"/>
    <cellStyle name="style1424787250309 2 9 3" xfId="17070"/>
    <cellStyle name="style1424787250309 2 9 4" xfId="24466"/>
    <cellStyle name="style1424787250309 2 9 5" xfId="53682"/>
    <cellStyle name="style1424787250309 3" xfId="391"/>
    <cellStyle name="style1424787250309 3 10" xfId="7901"/>
    <cellStyle name="style1424787250309 3 11" xfId="15297"/>
    <cellStyle name="style1424787250309 3 12" xfId="22693"/>
    <cellStyle name="style1424787250309 3 13" xfId="53684"/>
    <cellStyle name="style1424787250309 3 2" xfId="519"/>
    <cellStyle name="style1424787250309 3 2 10" xfId="15425"/>
    <cellStyle name="style1424787250309 3 2 11" xfId="22821"/>
    <cellStyle name="style1424787250309 3 2 12" xfId="53685"/>
    <cellStyle name="style1424787250309 3 2 2" xfId="776"/>
    <cellStyle name="style1424787250309 3 2 2 2" xfId="1486"/>
    <cellStyle name="style1424787250309 3 2 2 2 2" xfId="5174"/>
    <cellStyle name="style1424787250309 3 2 2 2 2 2" xfId="12615"/>
    <cellStyle name="style1424787250309 3 2 2 2 2 2 2" xfId="53689"/>
    <cellStyle name="style1424787250309 3 2 2 2 2 3" xfId="20011"/>
    <cellStyle name="style1424787250309 3 2 2 2 2 4" xfId="27407"/>
    <cellStyle name="style1424787250309 3 2 2 2 2 5" xfId="53688"/>
    <cellStyle name="style1424787250309 3 2 2 2 3" xfId="3297"/>
    <cellStyle name="style1424787250309 3 2 2 2 3 2" xfId="10738"/>
    <cellStyle name="style1424787250309 3 2 2 2 3 2 2" xfId="53691"/>
    <cellStyle name="style1424787250309 3 2 2 2 3 3" xfId="18134"/>
    <cellStyle name="style1424787250309 3 2 2 2 3 4" xfId="25530"/>
    <cellStyle name="style1424787250309 3 2 2 2 3 5" xfId="53690"/>
    <cellStyle name="style1424787250309 3 2 2 2 4" xfId="7119"/>
    <cellStyle name="style1424787250309 3 2 2 2 4 2" xfId="14515"/>
    <cellStyle name="style1424787250309 3 2 2 2 4 3" xfId="21911"/>
    <cellStyle name="style1424787250309 3 2 2 2 4 4" xfId="29307"/>
    <cellStyle name="style1424787250309 3 2 2 2 4 5" xfId="53692"/>
    <cellStyle name="style1424787250309 3 2 2 2 5" xfId="8929"/>
    <cellStyle name="style1424787250309 3 2 2 2 6" xfId="16325"/>
    <cellStyle name="style1424787250309 3 2 2 2 7" xfId="23721"/>
    <cellStyle name="style1424787250309 3 2 2 2 8" xfId="53687"/>
    <cellStyle name="style1424787250309 3 2 2 3" xfId="4530"/>
    <cellStyle name="style1424787250309 3 2 2 3 2" xfId="11971"/>
    <cellStyle name="style1424787250309 3 2 2 3 2 2" xfId="53694"/>
    <cellStyle name="style1424787250309 3 2 2 3 3" xfId="19367"/>
    <cellStyle name="style1424787250309 3 2 2 3 4" xfId="26763"/>
    <cellStyle name="style1424787250309 3 2 2 3 5" xfId="53693"/>
    <cellStyle name="style1424787250309 3 2 2 4" xfId="2653"/>
    <cellStyle name="style1424787250309 3 2 2 4 2" xfId="10094"/>
    <cellStyle name="style1424787250309 3 2 2 4 2 2" xfId="53696"/>
    <cellStyle name="style1424787250309 3 2 2 4 3" xfId="17490"/>
    <cellStyle name="style1424787250309 3 2 2 4 4" xfId="24886"/>
    <cellStyle name="style1424787250309 3 2 2 4 5" xfId="53695"/>
    <cellStyle name="style1424787250309 3 2 2 5" xfId="6475"/>
    <cellStyle name="style1424787250309 3 2 2 5 2" xfId="13871"/>
    <cellStyle name="style1424787250309 3 2 2 5 3" xfId="21267"/>
    <cellStyle name="style1424787250309 3 2 2 5 4" xfId="28663"/>
    <cellStyle name="style1424787250309 3 2 2 5 5" xfId="53697"/>
    <cellStyle name="style1424787250309 3 2 2 6" xfId="8285"/>
    <cellStyle name="style1424787250309 3 2 2 7" xfId="15681"/>
    <cellStyle name="style1424787250309 3 2 2 8" xfId="23077"/>
    <cellStyle name="style1424787250309 3 2 2 9" xfId="53686"/>
    <cellStyle name="style1424787250309 3 2 3" xfId="1230"/>
    <cellStyle name="style1424787250309 3 2 3 2" xfId="4918"/>
    <cellStyle name="style1424787250309 3 2 3 2 2" xfId="12359"/>
    <cellStyle name="style1424787250309 3 2 3 2 2 2" xfId="53700"/>
    <cellStyle name="style1424787250309 3 2 3 2 3" xfId="19755"/>
    <cellStyle name="style1424787250309 3 2 3 2 4" xfId="27151"/>
    <cellStyle name="style1424787250309 3 2 3 2 5" xfId="53699"/>
    <cellStyle name="style1424787250309 3 2 3 3" xfId="3041"/>
    <cellStyle name="style1424787250309 3 2 3 3 2" xfId="10482"/>
    <cellStyle name="style1424787250309 3 2 3 3 2 2" xfId="53702"/>
    <cellStyle name="style1424787250309 3 2 3 3 3" xfId="17878"/>
    <cellStyle name="style1424787250309 3 2 3 3 4" xfId="25274"/>
    <cellStyle name="style1424787250309 3 2 3 3 5" xfId="53701"/>
    <cellStyle name="style1424787250309 3 2 3 4" xfId="6863"/>
    <cellStyle name="style1424787250309 3 2 3 4 2" xfId="14259"/>
    <cellStyle name="style1424787250309 3 2 3 4 3" xfId="21655"/>
    <cellStyle name="style1424787250309 3 2 3 4 4" xfId="29051"/>
    <cellStyle name="style1424787250309 3 2 3 4 5" xfId="53703"/>
    <cellStyle name="style1424787250309 3 2 3 5" xfId="8673"/>
    <cellStyle name="style1424787250309 3 2 3 6" xfId="16069"/>
    <cellStyle name="style1424787250309 3 2 3 7" xfId="23465"/>
    <cellStyle name="style1424787250309 3 2 3 8" xfId="53698"/>
    <cellStyle name="style1424787250309 3 2 4" xfId="1821"/>
    <cellStyle name="style1424787250309 3 2 4 2" xfId="5508"/>
    <cellStyle name="style1424787250309 3 2 4 2 2" xfId="12949"/>
    <cellStyle name="style1424787250309 3 2 4 2 2 2" xfId="53706"/>
    <cellStyle name="style1424787250309 3 2 4 2 3" xfId="20345"/>
    <cellStyle name="style1424787250309 3 2 4 2 4" xfId="27741"/>
    <cellStyle name="style1424787250309 3 2 4 2 5" xfId="53705"/>
    <cellStyle name="style1424787250309 3 2 4 3" xfId="3631"/>
    <cellStyle name="style1424787250309 3 2 4 3 2" xfId="11072"/>
    <cellStyle name="style1424787250309 3 2 4 3 2 2" xfId="53708"/>
    <cellStyle name="style1424787250309 3 2 4 3 3" xfId="18468"/>
    <cellStyle name="style1424787250309 3 2 4 3 4" xfId="25864"/>
    <cellStyle name="style1424787250309 3 2 4 3 5" xfId="53707"/>
    <cellStyle name="style1424787250309 3 2 4 4" xfId="7453"/>
    <cellStyle name="style1424787250309 3 2 4 4 2" xfId="14849"/>
    <cellStyle name="style1424787250309 3 2 4 4 3" xfId="22245"/>
    <cellStyle name="style1424787250309 3 2 4 4 4" xfId="29641"/>
    <cellStyle name="style1424787250309 3 2 4 4 5" xfId="53709"/>
    <cellStyle name="style1424787250309 3 2 4 5" xfId="9263"/>
    <cellStyle name="style1424787250309 3 2 4 6" xfId="16659"/>
    <cellStyle name="style1424787250309 3 2 4 7" xfId="24055"/>
    <cellStyle name="style1424787250309 3 2 4 8" xfId="53704"/>
    <cellStyle name="style1424787250309 3 2 5" xfId="2078"/>
    <cellStyle name="style1424787250309 3 2 5 2" xfId="5765"/>
    <cellStyle name="style1424787250309 3 2 5 2 2" xfId="13205"/>
    <cellStyle name="style1424787250309 3 2 5 2 2 2" xfId="53712"/>
    <cellStyle name="style1424787250309 3 2 5 2 3" xfId="20601"/>
    <cellStyle name="style1424787250309 3 2 5 2 4" xfId="27997"/>
    <cellStyle name="style1424787250309 3 2 5 2 5" xfId="53711"/>
    <cellStyle name="style1424787250309 3 2 5 3" xfId="3887"/>
    <cellStyle name="style1424787250309 3 2 5 3 2" xfId="11328"/>
    <cellStyle name="style1424787250309 3 2 5 3 2 2" xfId="53714"/>
    <cellStyle name="style1424787250309 3 2 5 3 3" xfId="18724"/>
    <cellStyle name="style1424787250309 3 2 5 3 4" xfId="26120"/>
    <cellStyle name="style1424787250309 3 2 5 3 5" xfId="53713"/>
    <cellStyle name="style1424787250309 3 2 5 4" xfId="7710"/>
    <cellStyle name="style1424787250309 3 2 5 4 2" xfId="15106"/>
    <cellStyle name="style1424787250309 3 2 5 4 3" xfId="22502"/>
    <cellStyle name="style1424787250309 3 2 5 4 4" xfId="29898"/>
    <cellStyle name="style1424787250309 3 2 5 4 5" xfId="53715"/>
    <cellStyle name="style1424787250309 3 2 5 5" xfId="9519"/>
    <cellStyle name="style1424787250309 3 2 5 6" xfId="16915"/>
    <cellStyle name="style1424787250309 3 2 5 7" xfId="24311"/>
    <cellStyle name="style1424787250309 3 2 5 8" xfId="53710"/>
    <cellStyle name="style1424787250309 3 2 6" xfId="4274"/>
    <cellStyle name="style1424787250309 3 2 6 2" xfId="11715"/>
    <cellStyle name="style1424787250309 3 2 6 2 2" xfId="53717"/>
    <cellStyle name="style1424787250309 3 2 6 3" xfId="19111"/>
    <cellStyle name="style1424787250309 3 2 6 4" xfId="26507"/>
    <cellStyle name="style1424787250309 3 2 6 5" xfId="53716"/>
    <cellStyle name="style1424787250309 3 2 7" xfId="2397"/>
    <cellStyle name="style1424787250309 3 2 7 2" xfId="9838"/>
    <cellStyle name="style1424787250309 3 2 7 2 2" xfId="53719"/>
    <cellStyle name="style1424787250309 3 2 7 3" xfId="17234"/>
    <cellStyle name="style1424787250309 3 2 7 4" xfId="24630"/>
    <cellStyle name="style1424787250309 3 2 7 5" xfId="53718"/>
    <cellStyle name="style1424787250309 3 2 8" xfId="6219"/>
    <cellStyle name="style1424787250309 3 2 8 2" xfId="13615"/>
    <cellStyle name="style1424787250309 3 2 8 3" xfId="21011"/>
    <cellStyle name="style1424787250309 3 2 8 4" xfId="28407"/>
    <cellStyle name="style1424787250309 3 2 8 5" xfId="53720"/>
    <cellStyle name="style1424787250309 3 2 9" xfId="8029"/>
    <cellStyle name="style1424787250309 3 3" xfId="648"/>
    <cellStyle name="style1424787250309 3 3 2" xfId="1358"/>
    <cellStyle name="style1424787250309 3 3 2 2" xfId="5046"/>
    <cellStyle name="style1424787250309 3 3 2 2 2" xfId="12487"/>
    <cellStyle name="style1424787250309 3 3 2 2 2 2" xfId="53724"/>
    <cellStyle name="style1424787250309 3 3 2 2 3" xfId="19883"/>
    <cellStyle name="style1424787250309 3 3 2 2 4" xfId="27279"/>
    <cellStyle name="style1424787250309 3 3 2 2 5" xfId="53723"/>
    <cellStyle name="style1424787250309 3 3 2 3" xfId="3169"/>
    <cellStyle name="style1424787250309 3 3 2 3 2" xfId="10610"/>
    <cellStyle name="style1424787250309 3 3 2 3 2 2" xfId="53726"/>
    <cellStyle name="style1424787250309 3 3 2 3 3" xfId="18006"/>
    <cellStyle name="style1424787250309 3 3 2 3 4" xfId="25402"/>
    <cellStyle name="style1424787250309 3 3 2 3 5" xfId="53725"/>
    <cellStyle name="style1424787250309 3 3 2 4" xfId="6991"/>
    <cellStyle name="style1424787250309 3 3 2 4 2" xfId="14387"/>
    <cellStyle name="style1424787250309 3 3 2 4 3" xfId="21783"/>
    <cellStyle name="style1424787250309 3 3 2 4 4" xfId="29179"/>
    <cellStyle name="style1424787250309 3 3 2 4 5" xfId="53727"/>
    <cellStyle name="style1424787250309 3 3 2 5" xfId="8801"/>
    <cellStyle name="style1424787250309 3 3 2 6" xfId="16197"/>
    <cellStyle name="style1424787250309 3 3 2 7" xfId="23593"/>
    <cellStyle name="style1424787250309 3 3 2 8" xfId="53722"/>
    <cellStyle name="style1424787250309 3 3 3" xfId="4402"/>
    <cellStyle name="style1424787250309 3 3 3 2" xfId="11843"/>
    <cellStyle name="style1424787250309 3 3 3 2 2" xfId="53729"/>
    <cellStyle name="style1424787250309 3 3 3 3" xfId="19239"/>
    <cellStyle name="style1424787250309 3 3 3 4" xfId="26635"/>
    <cellStyle name="style1424787250309 3 3 3 5" xfId="53728"/>
    <cellStyle name="style1424787250309 3 3 4" xfId="2525"/>
    <cellStyle name="style1424787250309 3 3 4 2" xfId="9966"/>
    <cellStyle name="style1424787250309 3 3 4 2 2" xfId="53731"/>
    <cellStyle name="style1424787250309 3 3 4 3" xfId="17362"/>
    <cellStyle name="style1424787250309 3 3 4 4" xfId="24758"/>
    <cellStyle name="style1424787250309 3 3 4 5" xfId="53730"/>
    <cellStyle name="style1424787250309 3 3 5" xfId="6347"/>
    <cellStyle name="style1424787250309 3 3 5 2" xfId="13743"/>
    <cellStyle name="style1424787250309 3 3 5 3" xfId="21139"/>
    <cellStyle name="style1424787250309 3 3 5 4" xfId="28535"/>
    <cellStyle name="style1424787250309 3 3 5 5" xfId="53732"/>
    <cellStyle name="style1424787250309 3 3 6" xfId="8157"/>
    <cellStyle name="style1424787250309 3 3 7" xfId="15553"/>
    <cellStyle name="style1424787250309 3 3 8" xfId="22949"/>
    <cellStyle name="style1424787250309 3 3 9" xfId="53721"/>
    <cellStyle name="style1424787250309 3 4" xfId="1102"/>
    <cellStyle name="style1424787250309 3 4 2" xfId="4790"/>
    <cellStyle name="style1424787250309 3 4 2 2" xfId="12231"/>
    <cellStyle name="style1424787250309 3 4 2 2 2" xfId="53735"/>
    <cellStyle name="style1424787250309 3 4 2 3" xfId="19627"/>
    <cellStyle name="style1424787250309 3 4 2 4" xfId="27023"/>
    <cellStyle name="style1424787250309 3 4 2 5" xfId="53734"/>
    <cellStyle name="style1424787250309 3 4 3" xfId="2913"/>
    <cellStyle name="style1424787250309 3 4 3 2" xfId="10354"/>
    <cellStyle name="style1424787250309 3 4 3 2 2" xfId="53737"/>
    <cellStyle name="style1424787250309 3 4 3 3" xfId="17750"/>
    <cellStyle name="style1424787250309 3 4 3 4" xfId="25146"/>
    <cellStyle name="style1424787250309 3 4 3 5" xfId="53736"/>
    <cellStyle name="style1424787250309 3 4 4" xfId="6735"/>
    <cellStyle name="style1424787250309 3 4 4 2" xfId="14131"/>
    <cellStyle name="style1424787250309 3 4 4 3" xfId="21527"/>
    <cellStyle name="style1424787250309 3 4 4 4" xfId="28923"/>
    <cellStyle name="style1424787250309 3 4 4 5" xfId="53738"/>
    <cellStyle name="style1424787250309 3 4 5" xfId="8545"/>
    <cellStyle name="style1424787250309 3 4 6" xfId="15941"/>
    <cellStyle name="style1424787250309 3 4 7" xfId="23337"/>
    <cellStyle name="style1424787250309 3 4 8" xfId="53733"/>
    <cellStyle name="style1424787250309 3 5" xfId="1693"/>
    <cellStyle name="style1424787250309 3 5 2" xfId="5380"/>
    <cellStyle name="style1424787250309 3 5 2 2" xfId="12821"/>
    <cellStyle name="style1424787250309 3 5 2 2 2" xfId="53741"/>
    <cellStyle name="style1424787250309 3 5 2 3" xfId="20217"/>
    <cellStyle name="style1424787250309 3 5 2 4" xfId="27613"/>
    <cellStyle name="style1424787250309 3 5 2 5" xfId="53740"/>
    <cellStyle name="style1424787250309 3 5 3" xfId="3503"/>
    <cellStyle name="style1424787250309 3 5 3 2" xfId="10944"/>
    <cellStyle name="style1424787250309 3 5 3 2 2" xfId="53743"/>
    <cellStyle name="style1424787250309 3 5 3 3" xfId="18340"/>
    <cellStyle name="style1424787250309 3 5 3 4" xfId="25736"/>
    <cellStyle name="style1424787250309 3 5 3 5" xfId="53742"/>
    <cellStyle name="style1424787250309 3 5 4" xfId="7325"/>
    <cellStyle name="style1424787250309 3 5 4 2" xfId="14721"/>
    <cellStyle name="style1424787250309 3 5 4 3" xfId="22117"/>
    <cellStyle name="style1424787250309 3 5 4 4" xfId="29513"/>
    <cellStyle name="style1424787250309 3 5 4 5" xfId="53744"/>
    <cellStyle name="style1424787250309 3 5 5" xfId="9135"/>
    <cellStyle name="style1424787250309 3 5 6" xfId="16531"/>
    <cellStyle name="style1424787250309 3 5 7" xfId="23927"/>
    <cellStyle name="style1424787250309 3 5 8" xfId="53739"/>
    <cellStyle name="style1424787250309 3 6" xfId="1950"/>
    <cellStyle name="style1424787250309 3 6 2" xfId="5637"/>
    <cellStyle name="style1424787250309 3 6 2 2" xfId="13077"/>
    <cellStyle name="style1424787250309 3 6 2 2 2" xfId="53747"/>
    <cellStyle name="style1424787250309 3 6 2 3" xfId="20473"/>
    <cellStyle name="style1424787250309 3 6 2 4" xfId="27869"/>
    <cellStyle name="style1424787250309 3 6 2 5" xfId="53746"/>
    <cellStyle name="style1424787250309 3 6 3" xfId="3759"/>
    <cellStyle name="style1424787250309 3 6 3 2" xfId="11200"/>
    <cellStyle name="style1424787250309 3 6 3 2 2" xfId="53749"/>
    <cellStyle name="style1424787250309 3 6 3 3" xfId="18596"/>
    <cellStyle name="style1424787250309 3 6 3 4" xfId="25992"/>
    <cellStyle name="style1424787250309 3 6 3 5" xfId="53748"/>
    <cellStyle name="style1424787250309 3 6 4" xfId="7582"/>
    <cellStyle name="style1424787250309 3 6 4 2" xfId="14978"/>
    <cellStyle name="style1424787250309 3 6 4 3" xfId="22374"/>
    <cellStyle name="style1424787250309 3 6 4 4" xfId="29770"/>
    <cellStyle name="style1424787250309 3 6 4 5" xfId="53750"/>
    <cellStyle name="style1424787250309 3 6 5" xfId="9391"/>
    <cellStyle name="style1424787250309 3 6 6" xfId="16787"/>
    <cellStyle name="style1424787250309 3 6 7" xfId="24183"/>
    <cellStyle name="style1424787250309 3 6 8" xfId="53745"/>
    <cellStyle name="style1424787250309 3 7" xfId="4146"/>
    <cellStyle name="style1424787250309 3 7 2" xfId="11587"/>
    <cellStyle name="style1424787250309 3 7 2 2" xfId="53752"/>
    <cellStyle name="style1424787250309 3 7 3" xfId="18983"/>
    <cellStyle name="style1424787250309 3 7 4" xfId="26379"/>
    <cellStyle name="style1424787250309 3 7 5" xfId="53751"/>
    <cellStyle name="style1424787250309 3 8" xfId="2269"/>
    <cellStyle name="style1424787250309 3 8 2" xfId="9710"/>
    <cellStyle name="style1424787250309 3 8 2 2" xfId="53754"/>
    <cellStyle name="style1424787250309 3 8 3" xfId="17106"/>
    <cellStyle name="style1424787250309 3 8 4" xfId="24502"/>
    <cellStyle name="style1424787250309 3 8 5" xfId="53753"/>
    <cellStyle name="style1424787250309 3 9" xfId="6091"/>
    <cellStyle name="style1424787250309 3 9 2" xfId="13487"/>
    <cellStyle name="style1424787250309 3 9 3" xfId="20883"/>
    <cellStyle name="style1424787250309 3 9 4" xfId="28279"/>
    <cellStyle name="style1424787250309 3 9 5" xfId="53755"/>
    <cellStyle name="style1424787250309 4" xfId="455"/>
    <cellStyle name="style1424787250309 4 10" xfId="15361"/>
    <cellStyle name="style1424787250309 4 11" xfId="22757"/>
    <cellStyle name="style1424787250309 4 12" xfId="53756"/>
    <cellStyle name="style1424787250309 4 2" xfId="712"/>
    <cellStyle name="style1424787250309 4 2 2" xfId="1422"/>
    <cellStyle name="style1424787250309 4 2 2 2" xfId="5110"/>
    <cellStyle name="style1424787250309 4 2 2 2 2" xfId="12551"/>
    <cellStyle name="style1424787250309 4 2 2 2 2 2" xfId="53760"/>
    <cellStyle name="style1424787250309 4 2 2 2 3" xfId="19947"/>
    <cellStyle name="style1424787250309 4 2 2 2 4" xfId="27343"/>
    <cellStyle name="style1424787250309 4 2 2 2 5" xfId="53759"/>
    <cellStyle name="style1424787250309 4 2 2 3" xfId="3233"/>
    <cellStyle name="style1424787250309 4 2 2 3 2" xfId="10674"/>
    <cellStyle name="style1424787250309 4 2 2 3 2 2" xfId="53762"/>
    <cellStyle name="style1424787250309 4 2 2 3 3" xfId="18070"/>
    <cellStyle name="style1424787250309 4 2 2 3 4" xfId="25466"/>
    <cellStyle name="style1424787250309 4 2 2 3 5" xfId="53761"/>
    <cellStyle name="style1424787250309 4 2 2 4" xfId="7055"/>
    <cellStyle name="style1424787250309 4 2 2 4 2" xfId="14451"/>
    <cellStyle name="style1424787250309 4 2 2 4 3" xfId="21847"/>
    <cellStyle name="style1424787250309 4 2 2 4 4" xfId="29243"/>
    <cellStyle name="style1424787250309 4 2 2 4 5" xfId="53763"/>
    <cellStyle name="style1424787250309 4 2 2 5" xfId="8865"/>
    <cellStyle name="style1424787250309 4 2 2 6" xfId="16261"/>
    <cellStyle name="style1424787250309 4 2 2 7" xfId="23657"/>
    <cellStyle name="style1424787250309 4 2 2 8" xfId="53758"/>
    <cellStyle name="style1424787250309 4 2 3" xfId="4466"/>
    <cellStyle name="style1424787250309 4 2 3 2" xfId="11907"/>
    <cellStyle name="style1424787250309 4 2 3 2 2" xfId="53765"/>
    <cellStyle name="style1424787250309 4 2 3 3" xfId="19303"/>
    <cellStyle name="style1424787250309 4 2 3 4" xfId="26699"/>
    <cellStyle name="style1424787250309 4 2 3 5" xfId="53764"/>
    <cellStyle name="style1424787250309 4 2 4" xfId="2589"/>
    <cellStyle name="style1424787250309 4 2 4 2" xfId="10030"/>
    <cellStyle name="style1424787250309 4 2 4 2 2" xfId="53767"/>
    <cellStyle name="style1424787250309 4 2 4 3" xfId="17426"/>
    <cellStyle name="style1424787250309 4 2 4 4" xfId="24822"/>
    <cellStyle name="style1424787250309 4 2 4 5" xfId="53766"/>
    <cellStyle name="style1424787250309 4 2 5" xfId="6411"/>
    <cellStyle name="style1424787250309 4 2 5 2" xfId="13807"/>
    <cellStyle name="style1424787250309 4 2 5 3" xfId="21203"/>
    <cellStyle name="style1424787250309 4 2 5 4" xfId="28599"/>
    <cellStyle name="style1424787250309 4 2 5 5" xfId="53768"/>
    <cellStyle name="style1424787250309 4 2 6" xfId="8221"/>
    <cellStyle name="style1424787250309 4 2 7" xfId="15617"/>
    <cellStyle name="style1424787250309 4 2 8" xfId="23013"/>
    <cellStyle name="style1424787250309 4 2 9" xfId="53757"/>
    <cellStyle name="style1424787250309 4 3" xfId="1166"/>
    <cellStyle name="style1424787250309 4 3 2" xfId="4854"/>
    <cellStyle name="style1424787250309 4 3 2 2" xfId="12295"/>
    <cellStyle name="style1424787250309 4 3 2 2 2" xfId="53771"/>
    <cellStyle name="style1424787250309 4 3 2 3" xfId="19691"/>
    <cellStyle name="style1424787250309 4 3 2 4" xfId="27087"/>
    <cellStyle name="style1424787250309 4 3 2 5" xfId="53770"/>
    <cellStyle name="style1424787250309 4 3 3" xfId="2977"/>
    <cellStyle name="style1424787250309 4 3 3 2" xfId="10418"/>
    <cellStyle name="style1424787250309 4 3 3 2 2" xfId="53773"/>
    <cellStyle name="style1424787250309 4 3 3 3" xfId="17814"/>
    <cellStyle name="style1424787250309 4 3 3 4" xfId="25210"/>
    <cellStyle name="style1424787250309 4 3 3 5" xfId="53772"/>
    <cellStyle name="style1424787250309 4 3 4" xfId="6799"/>
    <cellStyle name="style1424787250309 4 3 4 2" xfId="14195"/>
    <cellStyle name="style1424787250309 4 3 4 3" xfId="21591"/>
    <cellStyle name="style1424787250309 4 3 4 4" xfId="28987"/>
    <cellStyle name="style1424787250309 4 3 4 5" xfId="53774"/>
    <cellStyle name="style1424787250309 4 3 5" xfId="8609"/>
    <cellStyle name="style1424787250309 4 3 6" xfId="16005"/>
    <cellStyle name="style1424787250309 4 3 7" xfId="23401"/>
    <cellStyle name="style1424787250309 4 3 8" xfId="53769"/>
    <cellStyle name="style1424787250309 4 4" xfId="1757"/>
    <cellStyle name="style1424787250309 4 4 2" xfId="5444"/>
    <cellStyle name="style1424787250309 4 4 2 2" xfId="12885"/>
    <cellStyle name="style1424787250309 4 4 2 2 2" xfId="53777"/>
    <cellStyle name="style1424787250309 4 4 2 3" xfId="20281"/>
    <cellStyle name="style1424787250309 4 4 2 4" xfId="27677"/>
    <cellStyle name="style1424787250309 4 4 2 5" xfId="53776"/>
    <cellStyle name="style1424787250309 4 4 3" xfId="3567"/>
    <cellStyle name="style1424787250309 4 4 3 2" xfId="11008"/>
    <cellStyle name="style1424787250309 4 4 3 2 2" xfId="53779"/>
    <cellStyle name="style1424787250309 4 4 3 3" xfId="18404"/>
    <cellStyle name="style1424787250309 4 4 3 4" xfId="25800"/>
    <cellStyle name="style1424787250309 4 4 3 5" xfId="53778"/>
    <cellStyle name="style1424787250309 4 4 4" xfId="7389"/>
    <cellStyle name="style1424787250309 4 4 4 2" xfId="14785"/>
    <cellStyle name="style1424787250309 4 4 4 3" xfId="22181"/>
    <cellStyle name="style1424787250309 4 4 4 4" xfId="29577"/>
    <cellStyle name="style1424787250309 4 4 4 5" xfId="53780"/>
    <cellStyle name="style1424787250309 4 4 5" xfId="9199"/>
    <cellStyle name="style1424787250309 4 4 6" xfId="16595"/>
    <cellStyle name="style1424787250309 4 4 7" xfId="23991"/>
    <cellStyle name="style1424787250309 4 4 8" xfId="53775"/>
    <cellStyle name="style1424787250309 4 5" xfId="2014"/>
    <cellStyle name="style1424787250309 4 5 2" xfId="5701"/>
    <cellStyle name="style1424787250309 4 5 2 2" xfId="13141"/>
    <cellStyle name="style1424787250309 4 5 2 2 2" xfId="53783"/>
    <cellStyle name="style1424787250309 4 5 2 3" xfId="20537"/>
    <cellStyle name="style1424787250309 4 5 2 4" xfId="27933"/>
    <cellStyle name="style1424787250309 4 5 2 5" xfId="53782"/>
    <cellStyle name="style1424787250309 4 5 3" xfId="3823"/>
    <cellStyle name="style1424787250309 4 5 3 2" xfId="11264"/>
    <cellStyle name="style1424787250309 4 5 3 2 2" xfId="53785"/>
    <cellStyle name="style1424787250309 4 5 3 3" xfId="18660"/>
    <cellStyle name="style1424787250309 4 5 3 4" xfId="26056"/>
    <cellStyle name="style1424787250309 4 5 3 5" xfId="53784"/>
    <cellStyle name="style1424787250309 4 5 4" xfId="7646"/>
    <cellStyle name="style1424787250309 4 5 4 2" xfId="15042"/>
    <cellStyle name="style1424787250309 4 5 4 3" xfId="22438"/>
    <cellStyle name="style1424787250309 4 5 4 4" xfId="29834"/>
    <cellStyle name="style1424787250309 4 5 4 5" xfId="53786"/>
    <cellStyle name="style1424787250309 4 5 5" xfId="9455"/>
    <cellStyle name="style1424787250309 4 5 6" xfId="16851"/>
    <cellStyle name="style1424787250309 4 5 7" xfId="24247"/>
    <cellStyle name="style1424787250309 4 5 8" xfId="53781"/>
    <cellStyle name="style1424787250309 4 6" xfId="4210"/>
    <cellStyle name="style1424787250309 4 6 2" xfId="11651"/>
    <cellStyle name="style1424787250309 4 6 2 2" xfId="53788"/>
    <cellStyle name="style1424787250309 4 6 3" xfId="19047"/>
    <cellStyle name="style1424787250309 4 6 4" xfId="26443"/>
    <cellStyle name="style1424787250309 4 6 5" xfId="53787"/>
    <cellStyle name="style1424787250309 4 7" xfId="2333"/>
    <cellStyle name="style1424787250309 4 7 2" xfId="9774"/>
    <cellStyle name="style1424787250309 4 7 2 2" xfId="53790"/>
    <cellStyle name="style1424787250309 4 7 3" xfId="17170"/>
    <cellStyle name="style1424787250309 4 7 4" xfId="24566"/>
    <cellStyle name="style1424787250309 4 7 5" xfId="53789"/>
    <cellStyle name="style1424787250309 4 8" xfId="6155"/>
    <cellStyle name="style1424787250309 4 8 2" xfId="13551"/>
    <cellStyle name="style1424787250309 4 8 3" xfId="20947"/>
    <cellStyle name="style1424787250309 4 8 4" xfId="28343"/>
    <cellStyle name="style1424787250309 4 8 5" xfId="53791"/>
    <cellStyle name="style1424787250309 4 9" xfId="7965"/>
    <cellStyle name="style1424787250309 5" xfId="584"/>
    <cellStyle name="style1424787250309 5 2" xfId="1294"/>
    <cellStyle name="style1424787250309 5 2 2" xfId="4982"/>
    <cellStyle name="style1424787250309 5 2 2 2" xfId="12423"/>
    <cellStyle name="style1424787250309 5 2 2 2 2" xfId="53795"/>
    <cellStyle name="style1424787250309 5 2 2 3" xfId="19819"/>
    <cellStyle name="style1424787250309 5 2 2 4" xfId="27215"/>
    <cellStyle name="style1424787250309 5 2 2 5" xfId="53794"/>
    <cellStyle name="style1424787250309 5 2 3" xfId="3105"/>
    <cellStyle name="style1424787250309 5 2 3 2" xfId="10546"/>
    <cellStyle name="style1424787250309 5 2 3 2 2" xfId="53797"/>
    <cellStyle name="style1424787250309 5 2 3 3" xfId="17942"/>
    <cellStyle name="style1424787250309 5 2 3 4" xfId="25338"/>
    <cellStyle name="style1424787250309 5 2 3 5" xfId="53796"/>
    <cellStyle name="style1424787250309 5 2 4" xfId="6927"/>
    <cellStyle name="style1424787250309 5 2 4 2" xfId="14323"/>
    <cellStyle name="style1424787250309 5 2 4 3" xfId="21719"/>
    <cellStyle name="style1424787250309 5 2 4 4" xfId="29115"/>
    <cellStyle name="style1424787250309 5 2 4 5" xfId="53798"/>
    <cellStyle name="style1424787250309 5 2 5" xfId="8737"/>
    <cellStyle name="style1424787250309 5 2 6" xfId="16133"/>
    <cellStyle name="style1424787250309 5 2 7" xfId="23529"/>
    <cellStyle name="style1424787250309 5 2 8" xfId="53793"/>
    <cellStyle name="style1424787250309 5 3" xfId="4338"/>
    <cellStyle name="style1424787250309 5 3 2" xfId="11779"/>
    <cellStyle name="style1424787250309 5 3 2 2" xfId="53800"/>
    <cellStyle name="style1424787250309 5 3 3" xfId="19175"/>
    <cellStyle name="style1424787250309 5 3 4" xfId="26571"/>
    <cellStyle name="style1424787250309 5 3 5" xfId="53799"/>
    <cellStyle name="style1424787250309 5 4" xfId="2461"/>
    <cellStyle name="style1424787250309 5 4 2" xfId="9902"/>
    <cellStyle name="style1424787250309 5 4 2 2" xfId="53802"/>
    <cellStyle name="style1424787250309 5 4 3" xfId="17298"/>
    <cellStyle name="style1424787250309 5 4 4" xfId="24694"/>
    <cellStyle name="style1424787250309 5 4 5" xfId="53801"/>
    <cellStyle name="style1424787250309 5 5" xfId="6283"/>
    <cellStyle name="style1424787250309 5 5 2" xfId="13679"/>
    <cellStyle name="style1424787250309 5 5 3" xfId="21075"/>
    <cellStyle name="style1424787250309 5 5 4" xfId="28471"/>
    <cellStyle name="style1424787250309 5 5 5" xfId="53803"/>
    <cellStyle name="style1424787250309 5 6" xfId="8093"/>
    <cellStyle name="style1424787250309 5 7" xfId="15489"/>
    <cellStyle name="style1424787250309 5 8" xfId="22885"/>
    <cellStyle name="style1424787250309 5 9" xfId="53792"/>
    <cellStyle name="style1424787250309 6" xfId="1038"/>
    <cellStyle name="style1424787250309 6 2" xfId="4726"/>
    <cellStyle name="style1424787250309 6 2 2" xfId="12167"/>
    <cellStyle name="style1424787250309 6 2 2 2" xfId="53806"/>
    <cellStyle name="style1424787250309 6 2 3" xfId="19563"/>
    <cellStyle name="style1424787250309 6 2 4" xfId="26959"/>
    <cellStyle name="style1424787250309 6 2 5" xfId="53805"/>
    <cellStyle name="style1424787250309 6 3" xfId="2849"/>
    <cellStyle name="style1424787250309 6 3 2" xfId="10290"/>
    <cellStyle name="style1424787250309 6 3 2 2" xfId="53808"/>
    <cellStyle name="style1424787250309 6 3 3" xfId="17686"/>
    <cellStyle name="style1424787250309 6 3 4" xfId="25082"/>
    <cellStyle name="style1424787250309 6 3 5" xfId="53807"/>
    <cellStyle name="style1424787250309 6 4" xfId="6671"/>
    <cellStyle name="style1424787250309 6 4 2" xfId="14067"/>
    <cellStyle name="style1424787250309 6 4 3" xfId="21463"/>
    <cellStyle name="style1424787250309 6 4 4" xfId="28859"/>
    <cellStyle name="style1424787250309 6 4 5" xfId="53809"/>
    <cellStyle name="style1424787250309 6 5" xfId="8481"/>
    <cellStyle name="style1424787250309 6 6" xfId="15877"/>
    <cellStyle name="style1424787250309 6 7" xfId="23273"/>
    <cellStyle name="style1424787250309 6 8" xfId="53804"/>
    <cellStyle name="style1424787250309 7" xfId="1629"/>
    <cellStyle name="style1424787250309 7 2" xfId="5316"/>
    <cellStyle name="style1424787250309 7 2 2" xfId="12757"/>
    <cellStyle name="style1424787250309 7 2 2 2" xfId="53812"/>
    <cellStyle name="style1424787250309 7 2 3" xfId="20153"/>
    <cellStyle name="style1424787250309 7 2 4" xfId="27549"/>
    <cellStyle name="style1424787250309 7 2 5" xfId="53811"/>
    <cellStyle name="style1424787250309 7 3" xfId="3439"/>
    <cellStyle name="style1424787250309 7 3 2" xfId="10880"/>
    <cellStyle name="style1424787250309 7 3 2 2" xfId="53814"/>
    <cellStyle name="style1424787250309 7 3 3" xfId="18276"/>
    <cellStyle name="style1424787250309 7 3 4" xfId="25672"/>
    <cellStyle name="style1424787250309 7 3 5" xfId="53813"/>
    <cellStyle name="style1424787250309 7 4" xfId="7261"/>
    <cellStyle name="style1424787250309 7 4 2" xfId="14657"/>
    <cellStyle name="style1424787250309 7 4 3" xfId="22053"/>
    <cellStyle name="style1424787250309 7 4 4" xfId="29449"/>
    <cellStyle name="style1424787250309 7 4 5" xfId="53815"/>
    <cellStyle name="style1424787250309 7 5" xfId="9071"/>
    <cellStyle name="style1424787250309 7 6" xfId="16467"/>
    <cellStyle name="style1424787250309 7 7" xfId="23863"/>
    <cellStyle name="style1424787250309 7 8" xfId="53810"/>
    <cellStyle name="style1424787250309 8" xfId="1886"/>
    <cellStyle name="style1424787250309 8 2" xfId="5573"/>
    <cellStyle name="style1424787250309 8 2 2" xfId="13013"/>
    <cellStyle name="style1424787250309 8 2 2 2" xfId="53818"/>
    <cellStyle name="style1424787250309 8 2 3" xfId="20409"/>
    <cellStyle name="style1424787250309 8 2 4" xfId="27805"/>
    <cellStyle name="style1424787250309 8 2 5" xfId="53817"/>
    <cellStyle name="style1424787250309 8 3" xfId="3695"/>
    <cellStyle name="style1424787250309 8 3 2" xfId="11136"/>
    <cellStyle name="style1424787250309 8 3 2 2" xfId="53820"/>
    <cellStyle name="style1424787250309 8 3 3" xfId="18532"/>
    <cellStyle name="style1424787250309 8 3 4" xfId="25928"/>
    <cellStyle name="style1424787250309 8 3 5" xfId="53819"/>
    <cellStyle name="style1424787250309 8 4" xfId="7518"/>
    <cellStyle name="style1424787250309 8 4 2" xfId="14914"/>
    <cellStyle name="style1424787250309 8 4 3" xfId="22310"/>
    <cellStyle name="style1424787250309 8 4 4" xfId="29706"/>
    <cellStyle name="style1424787250309 8 4 5" xfId="53821"/>
    <cellStyle name="style1424787250309 8 5" xfId="9327"/>
    <cellStyle name="style1424787250309 8 6" xfId="16723"/>
    <cellStyle name="style1424787250309 8 7" xfId="24119"/>
    <cellStyle name="style1424787250309 8 8" xfId="53816"/>
    <cellStyle name="style1424787250309 9" xfId="4082"/>
    <cellStyle name="style1424787250309 9 2" xfId="11523"/>
    <cellStyle name="style1424787250309 9 2 2" xfId="53823"/>
    <cellStyle name="style1424787250309 9 3" xfId="18919"/>
    <cellStyle name="style1424787250309 9 4" xfId="26315"/>
    <cellStyle name="style1424787250309 9 5" xfId="53822"/>
    <cellStyle name="style1424787250347" xfId="328"/>
    <cellStyle name="style1424787250347 10" xfId="2206"/>
    <cellStyle name="style1424787250347 10 2" xfId="9647"/>
    <cellStyle name="style1424787250347 10 2 2" xfId="53826"/>
    <cellStyle name="style1424787250347 10 3" xfId="17043"/>
    <cellStyle name="style1424787250347 10 4" xfId="24439"/>
    <cellStyle name="style1424787250347 10 5" xfId="53825"/>
    <cellStyle name="style1424787250347 11" xfId="6028"/>
    <cellStyle name="style1424787250347 11 2" xfId="13424"/>
    <cellStyle name="style1424787250347 11 3" xfId="20820"/>
    <cellStyle name="style1424787250347 11 4" xfId="28216"/>
    <cellStyle name="style1424787250347 11 5" xfId="53827"/>
    <cellStyle name="style1424787250347 12" xfId="7838"/>
    <cellStyle name="style1424787250347 13" xfId="15234"/>
    <cellStyle name="style1424787250347 14" xfId="22630"/>
    <cellStyle name="style1424787250347 15" xfId="53824"/>
    <cellStyle name="style1424787250347 2" xfId="356"/>
    <cellStyle name="style1424787250347 2 10" xfId="6056"/>
    <cellStyle name="style1424787250347 2 10 2" xfId="13452"/>
    <cellStyle name="style1424787250347 2 10 3" xfId="20848"/>
    <cellStyle name="style1424787250347 2 10 4" xfId="28244"/>
    <cellStyle name="style1424787250347 2 10 5" xfId="53829"/>
    <cellStyle name="style1424787250347 2 11" xfId="7866"/>
    <cellStyle name="style1424787250347 2 12" xfId="15262"/>
    <cellStyle name="style1424787250347 2 13" xfId="22658"/>
    <cellStyle name="style1424787250347 2 14" xfId="53828"/>
    <cellStyle name="style1424787250347 2 2" xfId="420"/>
    <cellStyle name="style1424787250347 2 2 10" xfId="7930"/>
    <cellStyle name="style1424787250347 2 2 11" xfId="15326"/>
    <cellStyle name="style1424787250347 2 2 12" xfId="22722"/>
    <cellStyle name="style1424787250347 2 2 13" xfId="53830"/>
    <cellStyle name="style1424787250347 2 2 2" xfId="548"/>
    <cellStyle name="style1424787250347 2 2 2 10" xfId="15454"/>
    <cellStyle name="style1424787250347 2 2 2 11" xfId="22850"/>
    <cellStyle name="style1424787250347 2 2 2 12" xfId="53831"/>
    <cellStyle name="style1424787250347 2 2 2 2" xfId="805"/>
    <cellStyle name="style1424787250347 2 2 2 2 2" xfId="1515"/>
    <cellStyle name="style1424787250347 2 2 2 2 2 2" xfId="5203"/>
    <cellStyle name="style1424787250347 2 2 2 2 2 2 2" xfId="12644"/>
    <cellStyle name="style1424787250347 2 2 2 2 2 2 2 2" xfId="53835"/>
    <cellStyle name="style1424787250347 2 2 2 2 2 2 3" xfId="20040"/>
    <cellStyle name="style1424787250347 2 2 2 2 2 2 4" xfId="27436"/>
    <cellStyle name="style1424787250347 2 2 2 2 2 2 5" xfId="53834"/>
    <cellStyle name="style1424787250347 2 2 2 2 2 3" xfId="3326"/>
    <cellStyle name="style1424787250347 2 2 2 2 2 3 2" xfId="10767"/>
    <cellStyle name="style1424787250347 2 2 2 2 2 3 2 2" xfId="53837"/>
    <cellStyle name="style1424787250347 2 2 2 2 2 3 3" xfId="18163"/>
    <cellStyle name="style1424787250347 2 2 2 2 2 3 4" xfId="25559"/>
    <cellStyle name="style1424787250347 2 2 2 2 2 3 5" xfId="53836"/>
    <cellStyle name="style1424787250347 2 2 2 2 2 4" xfId="7148"/>
    <cellStyle name="style1424787250347 2 2 2 2 2 4 2" xfId="14544"/>
    <cellStyle name="style1424787250347 2 2 2 2 2 4 3" xfId="21940"/>
    <cellStyle name="style1424787250347 2 2 2 2 2 4 4" xfId="29336"/>
    <cellStyle name="style1424787250347 2 2 2 2 2 4 5" xfId="53838"/>
    <cellStyle name="style1424787250347 2 2 2 2 2 5" xfId="8958"/>
    <cellStyle name="style1424787250347 2 2 2 2 2 6" xfId="16354"/>
    <cellStyle name="style1424787250347 2 2 2 2 2 7" xfId="23750"/>
    <cellStyle name="style1424787250347 2 2 2 2 2 8" xfId="53833"/>
    <cellStyle name="style1424787250347 2 2 2 2 3" xfId="4559"/>
    <cellStyle name="style1424787250347 2 2 2 2 3 2" xfId="12000"/>
    <cellStyle name="style1424787250347 2 2 2 2 3 2 2" xfId="53840"/>
    <cellStyle name="style1424787250347 2 2 2 2 3 3" xfId="19396"/>
    <cellStyle name="style1424787250347 2 2 2 2 3 4" xfId="26792"/>
    <cellStyle name="style1424787250347 2 2 2 2 3 5" xfId="53839"/>
    <cellStyle name="style1424787250347 2 2 2 2 4" xfId="2682"/>
    <cellStyle name="style1424787250347 2 2 2 2 4 2" xfId="10123"/>
    <cellStyle name="style1424787250347 2 2 2 2 4 2 2" xfId="53842"/>
    <cellStyle name="style1424787250347 2 2 2 2 4 3" xfId="17519"/>
    <cellStyle name="style1424787250347 2 2 2 2 4 4" xfId="24915"/>
    <cellStyle name="style1424787250347 2 2 2 2 4 5" xfId="53841"/>
    <cellStyle name="style1424787250347 2 2 2 2 5" xfId="6504"/>
    <cellStyle name="style1424787250347 2 2 2 2 5 2" xfId="13900"/>
    <cellStyle name="style1424787250347 2 2 2 2 5 3" xfId="21296"/>
    <cellStyle name="style1424787250347 2 2 2 2 5 4" xfId="28692"/>
    <cellStyle name="style1424787250347 2 2 2 2 5 5" xfId="53843"/>
    <cellStyle name="style1424787250347 2 2 2 2 6" xfId="8314"/>
    <cellStyle name="style1424787250347 2 2 2 2 7" xfId="15710"/>
    <cellStyle name="style1424787250347 2 2 2 2 8" xfId="23106"/>
    <cellStyle name="style1424787250347 2 2 2 2 9" xfId="53832"/>
    <cellStyle name="style1424787250347 2 2 2 3" xfId="1259"/>
    <cellStyle name="style1424787250347 2 2 2 3 2" xfId="4947"/>
    <cellStyle name="style1424787250347 2 2 2 3 2 2" xfId="12388"/>
    <cellStyle name="style1424787250347 2 2 2 3 2 2 2" xfId="53846"/>
    <cellStyle name="style1424787250347 2 2 2 3 2 3" xfId="19784"/>
    <cellStyle name="style1424787250347 2 2 2 3 2 4" xfId="27180"/>
    <cellStyle name="style1424787250347 2 2 2 3 2 5" xfId="53845"/>
    <cellStyle name="style1424787250347 2 2 2 3 3" xfId="3070"/>
    <cellStyle name="style1424787250347 2 2 2 3 3 2" xfId="10511"/>
    <cellStyle name="style1424787250347 2 2 2 3 3 2 2" xfId="53848"/>
    <cellStyle name="style1424787250347 2 2 2 3 3 3" xfId="17907"/>
    <cellStyle name="style1424787250347 2 2 2 3 3 4" xfId="25303"/>
    <cellStyle name="style1424787250347 2 2 2 3 3 5" xfId="53847"/>
    <cellStyle name="style1424787250347 2 2 2 3 4" xfId="6892"/>
    <cellStyle name="style1424787250347 2 2 2 3 4 2" xfId="14288"/>
    <cellStyle name="style1424787250347 2 2 2 3 4 3" xfId="21684"/>
    <cellStyle name="style1424787250347 2 2 2 3 4 4" xfId="29080"/>
    <cellStyle name="style1424787250347 2 2 2 3 4 5" xfId="53849"/>
    <cellStyle name="style1424787250347 2 2 2 3 5" xfId="8702"/>
    <cellStyle name="style1424787250347 2 2 2 3 6" xfId="16098"/>
    <cellStyle name="style1424787250347 2 2 2 3 7" xfId="23494"/>
    <cellStyle name="style1424787250347 2 2 2 3 8" xfId="53844"/>
    <cellStyle name="style1424787250347 2 2 2 4" xfId="1850"/>
    <cellStyle name="style1424787250347 2 2 2 4 2" xfId="5537"/>
    <cellStyle name="style1424787250347 2 2 2 4 2 2" xfId="12978"/>
    <cellStyle name="style1424787250347 2 2 2 4 2 2 2" xfId="53852"/>
    <cellStyle name="style1424787250347 2 2 2 4 2 3" xfId="20374"/>
    <cellStyle name="style1424787250347 2 2 2 4 2 4" xfId="27770"/>
    <cellStyle name="style1424787250347 2 2 2 4 2 5" xfId="53851"/>
    <cellStyle name="style1424787250347 2 2 2 4 3" xfId="3660"/>
    <cellStyle name="style1424787250347 2 2 2 4 3 2" xfId="11101"/>
    <cellStyle name="style1424787250347 2 2 2 4 3 2 2" xfId="53854"/>
    <cellStyle name="style1424787250347 2 2 2 4 3 3" xfId="18497"/>
    <cellStyle name="style1424787250347 2 2 2 4 3 4" xfId="25893"/>
    <cellStyle name="style1424787250347 2 2 2 4 3 5" xfId="53853"/>
    <cellStyle name="style1424787250347 2 2 2 4 4" xfId="7482"/>
    <cellStyle name="style1424787250347 2 2 2 4 4 2" xfId="14878"/>
    <cellStyle name="style1424787250347 2 2 2 4 4 3" xfId="22274"/>
    <cellStyle name="style1424787250347 2 2 2 4 4 4" xfId="29670"/>
    <cellStyle name="style1424787250347 2 2 2 4 4 5" xfId="53855"/>
    <cellStyle name="style1424787250347 2 2 2 4 5" xfId="9292"/>
    <cellStyle name="style1424787250347 2 2 2 4 6" xfId="16688"/>
    <cellStyle name="style1424787250347 2 2 2 4 7" xfId="24084"/>
    <cellStyle name="style1424787250347 2 2 2 4 8" xfId="53850"/>
    <cellStyle name="style1424787250347 2 2 2 5" xfId="2107"/>
    <cellStyle name="style1424787250347 2 2 2 5 2" xfId="5794"/>
    <cellStyle name="style1424787250347 2 2 2 5 2 2" xfId="13234"/>
    <cellStyle name="style1424787250347 2 2 2 5 2 2 2" xfId="53858"/>
    <cellStyle name="style1424787250347 2 2 2 5 2 3" xfId="20630"/>
    <cellStyle name="style1424787250347 2 2 2 5 2 4" xfId="28026"/>
    <cellStyle name="style1424787250347 2 2 2 5 2 5" xfId="53857"/>
    <cellStyle name="style1424787250347 2 2 2 5 3" xfId="3916"/>
    <cellStyle name="style1424787250347 2 2 2 5 3 2" xfId="11357"/>
    <cellStyle name="style1424787250347 2 2 2 5 3 2 2" xfId="53860"/>
    <cellStyle name="style1424787250347 2 2 2 5 3 3" xfId="18753"/>
    <cellStyle name="style1424787250347 2 2 2 5 3 4" xfId="26149"/>
    <cellStyle name="style1424787250347 2 2 2 5 3 5" xfId="53859"/>
    <cellStyle name="style1424787250347 2 2 2 5 4" xfId="7739"/>
    <cellStyle name="style1424787250347 2 2 2 5 4 2" xfId="15135"/>
    <cellStyle name="style1424787250347 2 2 2 5 4 3" xfId="22531"/>
    <cellStyle name="style1424787250347 2 2 2 5 4 4" xfId="29927"/>
    <cellStyle name="style1424787250347 2 2 2 5 4 5" xfId="53861"/>
    <cellStyle name="style1424787250347 2 2 2 5 5" xfId="9548"/>
    <cellStyle name="style1424787250347 2 2 2 5 6" xfId="16944"/>
    <cellStyle name="style1424787250347 2 2 2 5 7" xfId="24340"/>
    <cellStyle name="style1424787250347 2 2 2 5 8" xfId="53856"/>
    <cellStyle name="style1424787250347 2 2 2 6" xfId="4303"/>
    <cellStyle name="style1424787250347 2 2 2 6 2" xfId="11744"/>
    <cellStyle name="style1424787250347 2 2 2 6 2 2" xfId="53863"/>
    <cellStyle name="style1424787250347 2 2 2 6 3" xfId="19140"/>
    <cellStyle name="style1424787250347 2 2 2 6 4" xfId="26536"/>
    <cellStyle name="style1424787250347 2 2 2 6 5" xfId="53862"/>
    <cellStyle name="style1424787250347 2 2 2 7" xfId="2426"/>
    <cellStyle name="style1424787250347 2 2 2 7 2" xfId="9867"/>
    <cellStyle name="style1424787250347 2 2 2 7 2 2" xfId="53865"/>
    <cellStyle name="style1424787250347 2 2 2 7 3" xfId="17263"/>
    <cellStyle name="style1424787250347 2 2 2 7 4" xfId="24659"/>
    <cellStyle name="style1424787250347 2 2 2 7 5" xfId="53864"/>
    <cellStyle name="style1424787250347 2 2 2 8" xfId="6248"/>
    <cellStyle name="style1424787250347 2 2 2 8 2" xfId="13644"/>
    <cellStyle name="style1424787250347 2 2 2 8 3" xfId="21040"/>
    <cellStyle name="style1424787250347 2 2 2 8 4" xfId="28436"/>
    <cellStyle name="style1424787250347 2 2 2 8 5" xfId="53866"/>
    <cellStyle name="style1424787250347 2 2 2 9" xfId="8058"/>
    <cellStyle name="style1424787250347 2 2 3" xfId="677"/>
    <cellStyle name="style1424787250347 2 2 3 2" xfId="1387"/>
    <cellStyle name="style1424787250347 2 2 3 2 2" xfId="5075"/>
    <cellStyle name="style1424787250347 2 2 3 2 2 2" xfId="12516"/>
    <cellStyle name="style1424787250347 2 2 3 2 2 2 2" xfId="53870"/>
    <cellStyle name="style1424787250347 2 2 3 2 2 3" xfId="19912"/>
    <cellStyle name="style1424787250347 2 2 3 2 2 4" xfId="27308"/>
    <cellStyle name="style1424787250347 2 2 3 2 2 5" xfId="53869"/>
    <cellStyle name="style1424787250347 2 2 3 2 3" xfId="3198"/>
    <cellStyle name="style1424787250347 2 2 3 2 3 2" xfId="10639"/>
    <cellStyle name="style1424787250347 2 2 3 2 3 2 2" xfId="53872"/>
    <cellStyle name="style1424787250347 2 2 3 2 3 3" xfId="18035"/>
    <cellStyle name="style1424787250347 2 2 3 2 3 4" xfId="25431"/>
    <cellStyle name="style1424787250347 2 2 3 2 3 5" xfId="53871"/>
    <cellStyle name="style1424787250347 2 2 3 2 4" xfId="7020"/>
    <cellStyle name="style1424787250347 2 2 3 2 4 2" xfId="14416"/>
    <cellStyle name="style1424787250347 2 2 3 2 4 3" xfId="21812"/>
    <cellStyle name="style1424787250347 2 2 3 2 4 4" xfId="29208"/>
    <cellStyle name="style1424787250347 2 2 3 2 4 5" xfId="53873"/>
    <cellStyle name="style1424787250347 2 2 3 2 5" xfId="8830"/>
    <cellStyle name="style1424787250347 2 2 3 2 6" xfId="16226"/>
    <cellStyle name="style1424787250347 2 2 3 2 7" xfId="23622"/>
    <cellStyle name="style1424787250347 2 2 3 2 8" xfId="53868"/>
    <cellStyle name="style1424787250347 2 2 3 3" xfId="4431"/>
    <cellStyle name="style1424787250347 2 2 3 3 2" xfId="11872"/>
    <cellStyle name="style1424787250347 2 2 3 3 2 2" xfId="53875"/>
    <cellStyle name="style1424787250347 2 2 3 3 3" xfId="19268"/>
    <cellStyle name="style1424787250347 2 2 3 3 4" xfId="26664"/>
    <cellStyle name="style1424787250347 2 2 3 3 5" xfId="53874"/>
    <cellStyle name="style1424787250347 2 2 3 4" xfId="2554"/>
    <cellStyle name="style1424787250347 2 2 3 4 2" xfId="9995"/>
    <cellStyle name="style1424787250347 2 2 3 4 2 2" xfId="53877"/>
    <cellStyle name="style1424787250347 2 2 3 4 3" xfId="17391"/>
    <cellStyle name="style1424787250347 2 2 3 4 4" xfId="24787"/>
    <cellStyle name="style1424787250347 2 2 3 4 5" xfId="53876"/>
    <cellStyle name="style1424787250347 2 2 3 5" xfId="6376"/>
    <cellStyle name="style1424787250347 2 2 3 5 2" xfId="13772"/>
    <cellStyle name="style1424787250347 2 2 3 5 3" xfId="21168"/>
    <cellStyle name="style1424787250347 2 2 3 5 4" xfId="28564"/>
    <cellStyle name="style1424787250347 2 2 3 5 5" xfId="53878"/>
    <cellStyle name="style1424787250347 2 2 3 6" xfId="8186"/>
    <cellStyle name="style1424787250347 2 2 3 7" xfId="15582"/>
    <cellStyle name="style1424787250347 2 2 3 8" xfId="22978"/>
    <cellStyle name="style1424787250347 2 2 3 9" xfId="53867"/>
    <cellStyle name="style1424787250347 2 2 4" xfId="1131"/>
    <cellStyle name="style1424787250347 2 2 4 2" xfId="4819"/>
    <cellStyle name="style1424787250347 2 2 4 2 2" xfId="12260"/>
    <cellStyle name="style1424787250347 2 2 4 2 2 2" xfId="53881"/>
    <cellStyle name="style1424787250347 2 2 4 2 3" xfId="19656"/>
    <cellStyle name="style1424787250347 2 2 4 2 4" xfId="27052"/>
    <cellStyle name="style1424787250347 2 2 4 2 5" xfId="53880"/>
    <cellStyle name="style1424787250347 2 2 4 3" xfId="2942"/>
    <cellStyle name="style1424787250347 2 2 4 3 2" xfId="10383"/>
    <cellStyle name="style1424787250347 2 2 4 3 2 2" xfId="53883"/>
    <cellStyle name="style1424787250347 2 2 4 3 3" xfId="17779"/>
    <cellStyle name="style1424787250347 2 2 4 3 4" xfId="25175"/>
    <cellStyle name="style1424787250347 2 2 4 3 5" xfId="53882"/>
    <cellStyle name="style1424787250347 2 2 4 4" xfId="6764"/>
    <cellStyle name="style1424787250347 2 2 4 4 2" xfId="14160"/>
    <cellStyle name="style1424787250347 2 2 4 4 3" xfId="21556"/>
    <cellStyle name="style1424787250347 2 2 4 4 4" xfId="28952"/>
    <cellStyle name="style1424787250347 2 2 4 4 5" xfId="53884"/>
    <cellStyle name="style1424787250347 2 2 4 5" xfId="8574"/>
    <cellStyle name="style1424787250347 2 2 4 6" xfId="15970"/>
    <cellStyle name="style1424787250347 2 2 4 7" xfId="23366"/>
    <cellStyle name="style1424787250347 2 2 4 8" xfId="53879"/>
    <cellStyle name="style1424787250347 2 2 5" xfId="1722"/>
    <cellStyle name="style1424787250347 2 2 5 2" xfId="5409"/>
    <cellStyle name="style1424787250347 2 2 5 2 2" xfId="12850"/>
    <cellStyle name="style1424787250347 2 2 5 2 2 2" xfId="53887"/>
    <cellStyle name="style1424787250347 2 2 5 2 3" xfId="20246"/>
    <cellStyle name="style1424787250347 2 2 5 2 4" xfId="27642"/>
    <cellStyle name="style1424787250347 2 2 5 2 5" xfId="53886"/>
    <cellStyle name="style1424787250347 2 2 5 3" xfId="3532"/>
    <cellStyle name="style1424787250347 2 2 5 3 2" xfId="10973"/>
    <cellStyle name="style1424787250347 2 2 5 3 2 2" xfId="53889"/>
    <cellStyle name="style1424787250347 2 2 5 3 3" xfId="18369"/>
    <cellStyle name="style1424787250347 2 2 5 3 4" xfId="25765"/>
    <cellStyle name="style1424787250347 2 2 5 3 5" xfId="53888"/>
    <cellStyle name="style1424787250347 2 2 5 4" xfId="7354"/>
    <cellStyle name="style1424787250347 2 2 5 4 2" xfId="14750"/>
    <cellStyle name="style1424787250347 2 2 5 4 3" xfId="22146"/>
    <cellStyle name="style1424787250347 2 2 5 4 4" xfId="29542"/>
    <cellStyle name="style1424787250347 2 2 5 4 5" xfId="53890"/>
    <cellStyle name="style1424787250347 2 2 5 5" xfId="9164"/>
    <cellStyle name="style1424787250347 2 2 5 6" xfId="16560"/>
    <cellStyle name="style1424787250347 2 2 5 7" xfId="23956"/>
    <cellStyle name="style1424787250347 2 2 5 8" xfId="53885"/>
    <cellStyle name="style1424787250347 2 2 6" xfId="1979"/>
    <cellStyle name="style1424787250347 2 2 6 2" xfId="5666"/>
    <cellStyle name="style1424787250347 2 2 6 2 2" xfId="13106"/>
    <cellStyle name="style1424787250347 2 2 6 2 2 2" xfId="53893"/>
    <cellStyle name="style1424787250347 2 2 6 2 3" xfId="20502"/>
    <cellStyle name="style1424787250347 2 2 6 2 4" xfId="27898"/>
    <cellStyle name="style1424787250347 2 2 6 2 5" xfId="53892"/>
    <cellStyle name="style1424787250347 2 2 6 3" xfId="3788"/>
    <cellStyle name="style1424787250347 2 2 6 3 2" xfId="11229"/>
    <cellStyle name="style1424787250347 2 2 6 3 2 2" xfId="53895"/>
    <cellStyle name="style1424787250347 2 2 6 3 3" xfId="18625"/>
    <cellStyle name="style1424787250347 2 2 6 3 4" xfId="26021"/>
    <cellStyle name="style1424787250347 2 2 6 3 5" xfId="53894"/>
    <cellStyle name="style1424787250347 2 2 6 4" xfId="7611"/>
    <cellStyle name="style1424787250347 2 2 6 4 2" xfId="15007"/>
    <cellStyle name="style1424787250347 2 2 6 4 3" xfId="22403"/>
    <cellStyle name="style1424787250347 2 2 6 4 4" xfId="29799"/>
    <cellStyle name="style1424787250347 2 2 6 4 5" xfId="53896"/>
    <cellStyle name="style1424787250347 2 2 6 5" xfId="9420"/>
    <cellStyle name="style1424787250347 2 2 6 6" xfId="16816"/>
    <cellStyle name="style1424787250347 2 2 6 7" xfId="24212"/>
    <cellStyle name="style1424787250347 2 2 6 8" xfId="53891"/>
    <cellStyle name="style1424787250347 2 2 7" xfId="4175"/>
    <cellStyle name="style1424787250347 2 2 7 2" xfId="11616"/>
    <cellStyle name="style1424787250347 2 2 7 2 2" xfId="53898"/>
    <cellStyle name="style1424787250347 2 2 7 3" xfId="19012"/>
    <cellStyle name="style1424787250347 2 2 7 4" xfId="26408"/>
    <cellStyle name="style1424787250347 2 2 7 5" xfId="53897"/>
    <cellStyle name="style1424787250347 2 2 8" xfId="2298"/>
    <cellStyle name="style1424787250347 2 2 8 2" xfId="9739"/>
    <cellStyle name="style1424787250347 2 2 8 2 2" xfId="53900"/>
    <cellStyle name="style1424787250347 2 2 8 3" xfId="17135"/>
    <cellStyle name="style1424787250347 2 2 8 4" xfId="24531"/>
    <cellStyle name="style1424787250347 2 2 8 5" xfId="53899"/>
    <cellStyle name="style1424787250347 2 2 9" xfId="6120"/>
    <cellStyle name="style1424787250347 2 2 9 2" xfId="13516"/>
    <cellStyle name="style1424787250347 2 2 9 3" xfId="20912"/>
    <cellStyle name="style1424787250347 2 2 9 4" xfId="28308"/>
    <cellStyle name="style1424787250347 2 2 9 5" xfId="53901"/>
    <cellStyle name="style1424787250347 2 3" xfId="484"/>
    <cellStyle name="style1424787250347 2 3 10" xfId="15390"/>
    <cellStyle name="style1424787250347 2 3 11" xfId="22786"/>
    <cellStyle name="style1424787250347 2 3 12" xfId="53902"/>
    <cellStyle name="style1424787250347 2 3 2" xfId="741"/>
    <cellStyle name="style1424787250347 2 3 2 2" xfId="1451"/>
    <cellStyle name="style1424787250347 2 3 2 2 2" xfId="5139"/>
    <cellStyle name="style1424787250347 2 3 2 2 2 2" xfId="12580"/>
    <cellStyle name="style1424787250347 2 3 2 2 2 2 2" xfId="53906"/>
    <cellStyle name="style1424787250347 2 3 2 2 2 3" xfId="19976"/>
    <cellStyle name="style1424787250347 2 3 2 2 2 4" xfId="27372"/>
    <cellStyle name="style1424787250347 2 3 2 2 2 5" xfId="53905"/>
    <cellStyle name="style1424787250347 2 3 2 2 3" xfId="3262"/>
    <cellStyle name="style1424787250347 2 3 2 2 3 2" xfId="10703"/>
    <cellStyle name="style1424787250347 2 3 2 2 3 2 2" xfId="53908"/>
    <cellStyle name="style1424787250347 2 3 2 2 3 3" xfId="18099"/>
    <cellStyle name="style1424787250347 2 3 2 2 3 4" xfId="25495"/>
    <cellStyle name="style1424787250347 2 3 2 2 3 5" xfId="53907"/>
    <cellStyle name="style1424787250347 2 3 2 2 4" xfId="7084"/>
    <cellStyle name="style1424787250347 2 3 2 2 4 2" xfId="14480"/>
    <cellStyle name="style1424787250347 2 3 2 2 4 3" xfId="21876"/>
    <cellStyle name="style1424787250347 2 3 2 2 4 4" xfId="29272"/>
    <cellStyle name="style1424787250347 2 3 2 2 4 5" xfId="53909"/>
    <cellStyle name="style1424787250347 2 3 2 2 5" xfId="8894"/>
    <cellStyle name="style1424787250347 2 3 2 2 6" xfId="16290"/>
    <cellStyle name="style1424787250347 2 3 2 2 7" xfId="23686"/>
    <cellStyle name="style1424787250347 2 3 2 2 8" xfId="53904"/>
    <cellStyle name="style1424787250347 2 3 2 3" xfId="4495"/>
    <cellStyle name="style1424787250347 2 3 2 3 2" xfId="11936"/>
    <cellStyle name="style1424787250347 2 3 2 3 2 2" xfId="53911"/>
    <cellStyle name="style1424787250347 2 3 2 3 3" xfId="19332"/>
    <cellStyle name="style1424787250347 2 3 2 3 4" xfId="26728"/>
    <cellStyle name="style1424787250347 2 3 2 3 5" xfId="53910"/>
    <cellStyle name="style1424787250347 2 3 2 4" xfId="2618"/>
    <cellStyle name="style1424787250347 2 3 2 4 2" xfId="10059"/>
    <cellStyle name="style1424787250347 2 3 2 4 2 2" xfId="53913"/>
    <cellStyle name="style1424787250347 2 3 2 4 3" xfId="17455"/>
    <cellStyle name="style1424787250347 2 3 2 4 4" xfId="24851"/>
    <cellStyle name="style1424787250347 2 3 2 4 5" xfId="53912"/>
    <cellStyle name="style1424787250347 2 3 2 5" xfId="6440"/>
    <cellStyle name="style1424787250347 2 3 2 5 2" xfId="13836"/>
    <cellStyle name="style1424787250347 2 3 2 5 3" xfId="21232"/>
    <cellStyle name="style1424787250347 2 3 2 5 4" xfId="28628"/>
    <cellStyle name="style1424787250347 2 3 2 5 5" xfId="53914"/>
    <cellStyle name="style1424787250347 2 3 2 6" xfId="8250"/>
    <cellStyle name="style1424787250347 2 3 2 7" xfId="15646"/>
    <cellStyle name="style1424787250347 2 3 2 8" xfId="23042"/>
    <cellStyle name="style1424787250347 2 3 2 9" xfId="53903"/>
    <cellStyle name="style1424787250347 2 3 3" xfId="1195"/>
    <cellStyle name="style1424787250347 2 3 3 2" xfId="4883"/>
    <cellStyle name="style1424787250347 2 3 3 2 2" xfId="12324"/>
    <cellStyle name="style1424787250347 2 3 3 2 2 2" xfId="53917"/>
    <cellStyle name="style1424787250347 2 3 3 2 3" xfId="19720"/>
    <cellStyle name="style1424787250347 2 3 3 2 4" xfId="27116"/>
    <cellStyle name="style1424787250347 2 3 3 2 5" xfId="53916"/>
    <cellStyle name="style1424787250347 2 3 3 3" xfId="3006"/>
    <cellStyle name="style1424787250347 2 3 3 3 2" xfId="10447"/>
    <cellStyle name="style1424787250347 2 3 3 3 2 2" xfId="53919"/>
    <cellStyle name="style1424787250347 2 3 3 3 3" xfId="17843"/>
    <cellStyle name="style1424787250347 2 3 3 3 4" xfId="25239"/>
    <cellStyle name="style1424787250347 2 3 3 3 5" xfId="53918"/>
    <cellStyle name="style1424787250347 2 3 3 4" xfId="6828"/>
    <cellStyle name="style1424787250347 2 3 3 4 2" xfId="14224"/>
    <cellStyle name="style1424787250347 2 3 3 4 3" xfId="21620"/>
    <cellStyle name="style1424787250347 2 3 3 4 4" xfId="29016"/>
    <cellStyle name="style1424787250347 2 3 3 4 5" xfId="53920"/>
    <cellStyle name="style1424787250347 2 3 3 5" xfId="8638"/>
    <cellStyle name="style1424787250347 2 3 3 6" xfId="16034"/>
    <cellStyle name="style1424787250347 2 3 3 7" xfId="23430"/>
    <cellStyle name="style1424787250347 2 3 3 8" xfId="53915"/>
    <cellStyle name="style1424787250347 2 3 4" xfId="1786"/>
    <cellStyle name="style1424787250347 2 3 4 2" xfId="5473"/>
    <cellStyle name="style1424787250347 2 3 4 2 2" xfId="12914"/>
    <cellStyle name="style1424787250347 2 3 4 2 2 2" xfId="53923"/>
    <cellStyle name="style1424787250347 2 3 4 2 3" xfId="20310"/>
    <cellStyle name="style1424787250347 2 3 4 2 4" xfId="27706"/>
    <cellStyle name="style1424787250347 2 3 4 2 5" xfId="53922"/>
    <cellStyle name="style1424787250347 2 3 4 3" xfId="3596"/>
    <cellStyle name="style1424787250347 2 3 4 3 2" xfId="11037"/>
    <cellStyle name="style1424787250347 2 3 4 3 2 2" xfId="53925"/>
    <cellStyle name="style1424787250347 2 3 4 3 3" xfId="18433"/>
    <cellStyle name="style1424787250347 2 3 4 3 4" xfId="25829"/>
    <cellStyle name="style1424787250347 2 3 4 3 5" xfId="53924"/>
    <cellStyle name="style1424787250347 2 3 4 4" xfId="7418"/>
    <cellStyle name="style1424787250347 2 3 4 4 2" xfId="14814"/>
    <cellStyle name="style1424787250347 2 3 4 4 3" xfId="22210"/>
    <cellStyle name="style1424787250347 2 3 4 4 4" xfId="29606"/>
    <cellStyle name="style1424787250347 2 3 4 4 5" xfId="53926"/>
    <cellStyle name="style1424787250347 2 3 4 5" xfId="9228"/>
    <cellStyle name="style1424787250347 2 3 4 6" xfId="16624"/>
    <cellStyle name="style1424787250347 2 3 4 7" xfId="24020"/>
    <cellStyle name="style1424787250347 2 3 4 8" xfId="53921"/>
    <cellStyle name="style1424787250347 2 3 5" xfId="2043"/>
    <cellStyle name="style1424787250347 2 3 5 2" xfId="5730"/>
    <cellStyle name="style1424787250347 2 3 5 2 2" xfId="13170"/>
    <cellStyle name="style1424787250347 2 3 5 2 2 2" xfId="53929"/>
    <cellStyle name="style1424787250347 2 3 5 2 3" xfId="20566"/>
    <cellStyle name="style1424787250347 2 3 5 2 4" xfId="27962"/>
    <cellStyle name="style1424787250347 2 3 5 2 5" xfId="53928"/>
    <cellStyle name="style1424787250347 2 3 5 3" xfId="3852"/>
    <cellStyle name="style1424787250347 2 3 5 3 2" xfId="11293"/>
    <cellStyle name="style1424787250347 2 3 5 3 2 2" xfId="53931"/>
    <cellStyle name="style1424787250347 2 3 5 3 3" xfId="18689"/>
    <cellStyle name="style1424787250347 2 3 5 3 4" xfId="26085"/>
    <cellStyle name="style1424787250347 2 3 5 3 5" xfId="53930"/>
    <cellStyle name="style1424787250347 2 3 5 4" xfId="7675"/>
    <cellStyle name="style1424787250347 2 3 5 4 2" xfId="15071"/>
    <cellStyle name="style1424787250347 2 3 5 4 3" xfId="22467"/>
    <cellStyle name="style1424787250347 2 3 5 4 4" xfId="29863"/>
    <cellStyle name="style1424787250347 2 3 5 4 5" xfId="53932"/>
    <cellStyle name="style1424787250347 2 3 5 5" xfId="9484"/>
    <cellStyle name="style1424787250347 2 3 5 6" xfId="16880"/>
    <cellStyle name="style1424787250347 2 3 5 7" xfId="24276"/>
    <cellStyle name="style1424787250347 2 3 5 8" xfId="53927"/>
    <cellStyle name="style1424787250347 2 3 6" xfId="4239"/>
    <cellStyle name="style1424787250347 2 3 6 2" xfId="11680"/>
    <cellStyle name="style1424787250347 2 3 6 2 2" xfId="53934"/>
    <cellStyle name="style1424787250347 2 3 6 3" xfId="19076"/>
    <cellStyle name="style1424787250347 2 3 6 4" xfId="26472"/>
    <cellStyle name="style1424787250347 2 3 6 5" xfId="53933"/>
    <cellStyle name="style1424787250347 2 3 7" xfId="2362"/>
    <cellStyle name="style1424787250347 2 3 7 2" xfId="9803"/>
    <cellStyle name="style1424787250347 2 3 7 2 2" xfId="53936"/>
    <cellStyle name="style1424787250347 2 3 7 3" xfId="17199"/>
    <cellStyle name="style1424787250347 2 3 7 4" xfId="24595"/>
    <cellStyle name="style1424787250347 2 3 7 5" xfId="53935"/>
    <cellStyle name="style1424787250347 2 3 8" xfId="6184"/>
    <cellStyle name="style1424787250347 2 3 8 2" xfId="13580"/>
    <cellStyle name="style1424787250347 2 3 8 3" xfId="20976"/>
    <cellStyle name="style1424787250347 2 3 8 4" xfId="28372"/>
    <cellStyle name="style1424787250347 2 3 8 5" xfId="53937"/>
    <cellStyle name="style1424787250347 2 3 9" xfId="7994"/>
    <cellStyle name="style1424787250347 2 4" xfId="613"/>
    <cellStyle name="style1424787250347 2 4 2" xfId="1323"/>
    <cellStyle name="style1424787250347 2 4 2 2" xfId="5011"/>
    <cellStyle name="style1424787250347 2 4 2 2 2" xfId="12452"/>
    <cellStyle name="style1424787250347 2 4 2 2 2 2" xfId="53941"/>
    <cellStyle name="style1424787250347 2 4 2 2 3" xfId="19848"/>
    <cellStyle name="style1424787250347 2 4 2 2 4" xfId="27244"/>
    <cellStyle name="style1424787250347 2 4 2 2 5" xfId="53940"/>
    <cellStyle name="style1424787250347 2 4 2 3" xfId="3134"/>
    <cellStyle name="style1424787250347 2 4 2 3 2" xfId="10575"/>
    <cellStyle name="style1424787250347 2 4 2 3 2 2" xfId="53943"/>
    <cellStyle name="style1424787250347 2 4 2 3 3" xfId="17971"/>
    <cellStyle name="style1424787250347 2 4 2 3 4" xfId="25367"/>
    <cellStyle name="style1424787250347 2 4 2 3 5" xfId="53942"/>
    <cellStyle name="style1424787250347 2 4 2 4" xfId="6956"/>
    <cellStyle name="style1424787250347 2 4 2 4 2" xfId="14352"/>
    <cellStyle name="style1424787250347 2 4 2 4 3" xfId="21748"/>
    <cellStyle name="style1424787250347 2 4 2 4 4" xfId="29144"/>
    <cellStyle name="style1424787250347 2 4 2 4 5" xfId="53944"/>
    <cellStyle name="style1424787250347 2 4 2 5" xfId="8766"/>
    <cellStyle name="style1424787250347 2 4 2 6" xfId="16162"/>
    <cellStyle name="style1424787250347 2 4 2 7" xfId="23558"/>
    <cellStyle name="style1424787250347 2 4 2 8" xfId="53939"/>
    <cellStyle name="style1424787250347 2 4 3" xfId="4367"/>
    <cellStyle name="style1424787250347 2 4 3 2" xfId="11808"/>
    <cellStyle name="style1424787250347 2 4 3 2 2" xfId="53946"/>
    <cellStyle name="style1424787250347 2 4 3 3" xfId="19204"/>
    <cellStyle name="style1424787250347 2 4 3 4" xfId="26600"/>
    <cellStyle name="style1424787250347 2 4 3 5" xfId="53945"/>
    <cellStyle name="style1424787250347 2 4 4" xfId="2490"/>
    <cellStyle name="style1424787250347 2 4 4 2" xfId="9931"/>
    <cellStyle name="style1424787250347 2 4 4 2 2" xfId="53948"/>
    <cellStyle name="style1424787250347 2 4 4 3" xfId="17327"/>
    <cellStyle name="style1424787250347 2 4 4 4" xfId="24723"/>
    <cellStyle name="style1424787250347 2 4 4 5" xfId="53947"/>
    <cellStyle name="style1424787250347 2 4 5" xfId="6312"/>
    <cellStyle name="style1424787250347 2 4 5 2" xfId="13708"/>
    <cellStyle name="style1424787250347 2 4 5 3" xfId="21104"/>
    <cellStyle name="style1424787250347 2 4 5 4" xfId="28500"/>
    <cellStyle name="style1424787250347 2 4 5 5" xfId="53949"/>
    <cellStyle name="style1424787250347 2 4 6" xfId="8122"/>
    <cellStyle name="style1424787250347 2 4 7" xfId="15518"/>
    <cellStyle name="style1424787250347 2 4 8" xfId="22914"/>
    <cellStyle name="style1424787250347 2 4 9" xfId="53938"/>
    <cellStyle name="style1424787250347 2 5" xfId="1067"/>
    <cellStyle name="style1424787250347 2 5 2" xfId="4755"/>
    <cellStyle name="style1424787250347 2 5 2 2" xfId="12196"/>
    <cellStyle name="style1424787250347 2 5 2 2 2" xfId="53952"/>
    <cellStyle name="style1424787250347 2 5 2 3" xfId="19592"/>
    <cellStyle name="style1424787250347 2 5 2 4" xfId="26988"/>
    <cellStyle name="style1424787250347 2 5 2 5" xfId="53951"/>
    <cellStyle name="style1424787250347 2 5 3" xfId="2878"/>
    <cellStyle name="style1424787250347 2 5 3 2" xfId="10319"/>
    <cellStyle name="style1424787250347 2 5 3 2 2" xfId="53954"/>
    <cellStyle name="style1424787250347 2 5 3 3" xfId="17715"/>
    <cellStyle name="style1424787250347 2 5 3 4" xfId="25111"/>
    <cellStyle name="style1424787250347 2 5 3 5" xfId="53953"/>
    <cellStyle name="style1424787250347 2 5 4" xfId="6700"/>
    <cellStyle name="style1424787250347 2 5 4 2" xfId="14096"/>
    <cellStyle name="style1424787250347 2 5 4 3" xfId="21492"/>
    <cellStyle name="style1424787250347 2 5 4 4" xfId="28888"/>
    <cellStyle name="style1424787250347 2 5 4 5" xfId="53955"/>
    <cellStyle name="style1424787250347 2 5 5" xfId="8510"/>
    <cellStyle name="style1424787250347 2 5 6" xfId="15906"/>
    <cellStyle name="style1424787250347 2 5 7" xfId="23302"/>
    <cellStyle name="style1424787250347 2 5 8" xfId="53950"/>
    <cellStyle name="style1424787250347 2 6" xfId="1658"/>
    <cellStyle name="style1424787250347 2 6 2" xfId="5345"/>
    <cellStyle name="style1424787250347 2 6 2 2" xfId="12786"/>
    <cellStyle name="style1424787250347 2 6 2 2 2" xfId="53958"/>
    <cellStyle name="style1424787250347 2 6 2 3" xfId="20182"/>
    <cellStyle name="style1424787250347 2 6 2 4" xfId="27578"/>
    <cellStyle name="style1424787250347 2 6 2 5" xfId="53957"/>
    <cellStyle name="style1424787250347 2 6 3" xfId="3468"/>
    <cellStyle name="style1424787250347 2 6 3 2" xfId="10909"/>
    <cellStyle name="style1424787250347 2 6 3 2 2" xfId="53960"/>
    <cellStyle name="style1424787250347 2 6 3 3" xfId="18305"/>
    <cellStyle name="style1424787250347 2 6 3 4" xfId="25701"/>
    <cellStyle name="style1424787250347 2 6 3 5" xfId="53959"/>
    <cellStyle name="style1424787250347 2 6 4" xfId="7290"/>
    <cellStyle name="style1424787250347 2 6 4 2" xfId="14686"/>
    <cellStyle name="style1424787250347 2 6 4 3" xfId="22082"/>
    <cellStyle name="style1424787250347 2 6 4 4" xfId="29478"/>
    <cellStyle name="style1424787250347 2 6 4 5" xfId="53961"/>
    <cellStyle name="style1424787250347 2 6 5" xfId="9100"/>
    <cellStyle name="style1424787250347 2 6 6" xfId="16496"/>
    <cellStyle name="style1424787250347 2 6 7" xfId="23892"/>
    <cellStyle name="style1424787250347 2 6 8" xfId="53956"/>
    <cellStyle name="style1424787250347 2 7" xfId="1915"/>
    <cellStyle name="style1424787250347 2 7 2" xfId="5602"/>
    <cellStyle name="style1424787250347 2 7 2 2" xfId="13042"/>
    <cellStyle name="style1424787250347 2 7 2 2 2" xfId="53964"/>
    <cellStyle name="style1424787250347 2 7 2 3" xfId="20438"/>
    <cellStyle name="style1424787250347 2 7 2 4" xfId="27834"/>
    <cellStyle name="style1424787250347 2 7 2 5" xfId="53963"/>
    <cellStyle name="style1424787250347 2 7 3" xfId="3724"/>
    <cellStyle name="style1424787250347 2 7 3 2" xfId="11165"/>
    <cellStyle name="style1424787250347 2 7 3 2 2" xfId="53966"/>
    <cellStyle name="style1424787250347 2 7 3 3" xfId="18561"/>
    <cellStyle name="style1424787250347 2 7 3 4" xfId="25957"/>
    <cellStyle name="style1424787250347 2 7 3 5" xfId="53965"/>
    <cellStyle name="style1424787250347 2 7 4" xfId="7547"/>
    <cellStyle name="style1424787250347 2 7 4 2" xfId="14943"/>
    <cellStyle name="style1424787250347 2 7 4 3" xfId="22339"/>
    <cellStyle name="style1424787250347 2 7 4 4" xfId="29735"/>
    <cellStyle name="style1424787250347 2 7 4 5" xfId="53967"/>
    <cellStyle name="style1424787250347 2 7 5" xfId="9356"/>
    <cellStyle name="style1424787250347 2 7 6" xfId="16752"/>
    <cellStyle name="style1424787250347 2 7 7" xfId="24148"/>
    <cellStyle name="style1424787250347 2 7 8" xfId="53962"/>
    <cellStyle name="style1424787250347 2 8" xfId="4111"/>
    <cellStyle name="style1424787250347 2 8 2" xfId="11552"/>
    <cellStyle name="style1424787250347 2 8 2 2" xfId="53969"/>
    <cellStyle name="style1424787250347 2 8 3" xfId="18948"/>
    <cellStyle name="style1424787250347 2 8 4" xfId="26344"/>
    <cellStyle name="style1424787250347 2 8 5" xfId="53968"/>
    <cellStyle name="style1424787250347 2 9" xfId="2234"/>
    <cellStyle name="style1424787250347 2 9 2" xfId="9675"/>
    <cellStyle name="style1424787250347 2 9 2 2" xfId="53971"/>
    <cellStyle name="style1424787250347 2 9 3" xfId="17071"/>
    <cellStyle name="style1424787250347 2 9 4" xfId="24467"/>
    <cellStyle name="style1424787250347 2 9 5" xfId="53970"/>
    <cellStyle name="style1424787250347 3" xfId="392"/>
    <cellStyle name="style1424787250347 3 10" xfId="7902"/>
    <cellStyle name="style1424787250347 3 11" xfId="15298"/>
    <cellStyle name="style1424787250347 3 12" xfId="22694"/>
    <cellStyle name="style1424787250347 3 13" xfId="53972"/>
    <cellStyle name="style1424787250347 3 2" xfId="520"/>
    <cellStyle name="style1424787250347 3 2 10" xfId="15426"/>
    <cellStyle name="style1424787250347 3 2 11" xfId="22822"/>
    <cellStyle name="style1424787250347 3 2 12" xfId="53973"/>
    <cellStyle name="style1424787250347 3 2 2" xfId="777"/>
    <cellStyle name="style1424787250347 3 2 2 2" xfId="1487"/>
    <cellStyle name="style1424787250347 3 2 2 2 2" xfId="5175"/>
    <cellStyle name="style1424787250347 3 2 2 2 2 2" xfId="12616"/>
    <cellStyle name="style1424787250347 3 2 2 2 2 2 2" xfId="53977"/>
    <cellStyle name="style1424787250347 3 2 2 2 2 3" xfId="20012"/>
    <cellStyle name="style1424787250347 3 2 2 2 2 4" xfId="27408"/>
    <cellStyle name="style1424787250347 3 2 2 2 2 5" xfId="53976"/>
    <cellStyle name="style1424787250347 3 2 2 2 3" xfId="3298"/>
    <cellStyle name="style1424787250347 3 2 2 2 3 2" xfId="10739"/>
    <cellStyle name="style1424787250347 3 2 2 2 3 2 2" xfId="53979"/>
    <cellStyle name="style1424787250347 3 2 2 2 3 3" xfId="18135"/>
    <cellStyle name="style1424787250347 3 2 2 2 3 4" xfId="25531"/>
    <cellStyle name="style1424787250347 3 2 2 2 3 5" xfId="53978"/>
    <cellStyle name="style1424787250347 3 2 2 2 4" xfId="7120"/>
    <cellStyle name="style1424787250347 3 2 2 2 4 2" xfId="14516"/>
    <cellStyle name="style1424787250347 3 2 2 2 4 3" xfId="21912"/>
    <cellStyle name="style1424787250347 3 2 2 2 4 4" xfId="29308"/>
    <cellStyle name="style1424787250347 3 2 2 2 4 5" xfId="53980"/>
    <cellStyle name="style1424787250347 3 2 2 2 5" xfId="8930"/>
    <cellStyle name="style1424787250347 3 2 2 2 6" xfId="16326"/>
    <cellStyle name="style1424787250347 3 2 2 2 7" xfId="23722"/>
    <cellStyle name="style1424787250347 3 2 2 2 8" xfId="53975"/>
    <cellStyle name="style1424787250347 3 2 2 3" xfId="4531"/>
    <cellStyle name="style1424787250347 3 2 2 3 2" xfId="11972"/>
    <cellStyle name="style1424787250347 3 2 2 3 2 2" xfId="53982"/>
    <cellStyle name="style1424787250347 3 2 2 3 3" xfId="19368"/>
    <cellStyle name="style1424787250347 3 2 2 3 4" xfId="26764"/>
    <cellStyle name="style1424787250347 3 2 2 3 5" xfId="53981"/>
    <cellStyle name="style1424787250347 3 2 2 4" xfId="2654"/>
    <cellStyle name="style1424787250347 3 2 2 4 2" xfId="10095"/>
    <cellStyle name="style1424787250347 3 2 2 4 2 2" xfId="53984"/>
    <cellStyle name="style1424787250347 3 2 2 4 3" xfId="17491"/>
    <cellStyle name="style1424787250347 3 2 2 4 4" xfId="24887"/>
    <cellStyle name="style1424787250347 3 2 2 4 5" xfId="53983"/>
    <cellStyle name="style1424787250347 3 2 2 5" xfId="6476"/>
    <cellStyle name="style1424787250347 3 2 2 5 2" xfId="13872"/>
    <cellStyle name="style1424787250347 3 2 2 5 3" xfId="21268"/>
    <cellStyle name="style1424787250347 3 2 2 5 4" xfId="28664"/>
    <cellStyle name="style1424787250347 3 2 2 5 5" xfId="53985"/>
    <cellStyle name="style1424787250347 3 2 2 6" xfId="8286"/>
    <cellStyle name="style1424787250347 3 2 2 7" xfId="15682"/>
    <cellStyle name="style1424787250347 3 2 2 8" xfId="23078"/>
    <cellStyle name="style1424787250347 3 2 2 9" xfId="53974"/>
    <cellStyle name="style1424787250347 3 2 3" xfId="1231"/>
    <cellStyle name="style1424787250347 3 2 3 2" xfId="4919"/>
    <cellStyle name="style1424787250347 3 2 3 2 2" xfId="12360"/>
    <cellStyle name="style1424787250347 3 2 3 2 2 2" xfId="53988"/>
    <cellStyle name="style1424787250347 3 2 3 2 3" xfId="19756"/>
    <cellStyle name="style1424787250347 3 2 3 2 4" xfId="27152"/>
    <cellStyle name="style1424787250347 3 2 3 2 5" xfId="53987"/>
    <cellStyle name="style1424787250347 3 2 3 3" xfId="3042"/>
    <cellStyle name="style1424787250347 3 2 3 3 2" xfId="10483"/>
    <cellStyle name="style1424787250347 3 2 3 3 2 2" xfId="53990"/>
    <cellStyle name="style1424787250347 3 2 3 3 3" xfId="17879"/>
    <cellStyle name="style1424787250347 3 2 3 3 4" xfId="25275"/>
    <cellStyle name="style1424787250347 3 2 3 3 5" xfId="53989"/>
    <cellStyle name="style1424787250347 3 2 3 4" xfId="6864"/>
    <cellStyle name="style1424787250347 3 2 3 4 2" xfId="14260"/>
    <cellStyle name="style1424787250347 3 2 3 4 3" xfId="21656"/>
    <cellStyle name="style1424787250347 3 2 3 4 4" xfId="29052"/>
    <cellStyle name="style1424787250347 3 2 3 4 5" xfId="53991"/>
    <cellStyle name="style1424787250347 3 2 3 5" xfId="8674"/>
    <cellStyle name="style1424787250347 3 2 3 6" xfId="16070"/>
    <cellStyle name="style1424787250347 3 2 3 7" xfId="23466"/>
    <cellStyle name="style1424787250347 3 2 3 8" xfId="53986"/>
    <cellStyle name="style1424787250347 3 2 4" xfId="1822"/>
    <cellStyle name="style1424787250347 3 2 4 2" xfId="5509"/>
    <cellStyle name="style1424787250347 3 2 4 2 2" xfId="12950"/>
    <cellStyle name="style1424787250347 3 2 4 2 2 2" xfId="53994"/>
    <cellStyle name="style1424787250347 3 2 4 2 3" xfId="20346"/>
    <cellStyle name="style1424787250347 3 2 4 2 4" xfId="27742"/>
    <cellStyle name="style1424787250347 3 2 4 2 5" xfId="53993"/>
    <cellStyle name="style1424787250347 3 2 4 3" xfId="3632"/>
    <cellStyle name="style1424787250347 3 2 4 3 2" xfId="11073"/>
    <cellStyle name="style1424787250347 3 2 4 3 2 2" xfId="53996"/>
    <cellStyle name="style1424787250347 3 2 4 3 3" xfId="18469"/>
    <cellStyle name="style1424787250347 3 2 4 3 4" xfId="25865"/>
    <cellStyle name="style1424787250347 3 2 4 3 5" xfId="53995"/>
    <cellStyle name="style1424787250347 3 2 4 4" xfId="7454"/>
    <cellStyle name="style1424787250347 3 2 4 4 2" xfId="14850"/>
    <cellStyle name="style1424787250347 3 2 4 4 3" xfId="22246"/>
    <cellStyle name="style1424787250347 3 2 4 4 4" xfId="29642"/>
    <cellStyle name="style1424787250347 3 2 4 4 5" xfId="53997"/>
    <cellStyle name="style1424787250347 3 2 4 5" xfId="9264"/>
    <cellStyle name="style1424787250347 3 2 4 6" xfId="16660"/>
    <cellStyle name="style1424787250347 3 2 4 7" xfId="24056"/>
    <cellStyle name="style1424787250347 3 2 4 8" xfId="53992"/>
    <cellStyle name="style1424787250347 3 2 5" xfId="2079"/>
    <cellStyle name="style1424787250347 3 2 5 2" xfId="5766"/>
    <cellStyle name="style1424787250347 3 2 5 2 2" xfId="13206"/>
    <cellStyle name="style1424787250347 3 2 5 2 2 2" xfId="54000"/>
    <cellStyle name="style1424787250347 3 2 5 2 3" xfId="20602"/>
    <cellStyle name="style1424787250347 3 2 5 2 4" xfId="27998"/>
    <cellStyle name="style1424787250347 3 2 5 2 5" xfId="53999"/>
    <cellStyle name="style1424787250347 3 2 5 3" xfId="3888"/>
    <cellStyle name="style1424787250347 3 2 5 3 2" xfId="11329"/>
    <cellStyle name="style1424787250347 3 2 5 3 2 2" xfId="54002"/>
    <cellStyle name="style1424787250347 3 2 5 3 3" xfId="18725"/>
    <cellStyle name="style1424787250347 3 2 5 3 4" xfId="26121"/>
    <cellStyle name="style1424787250347 3 2 5 3 5" xfId="54001"/>
    <cellStyle name="style1424787250347 3 2 5 4" xfId="7711"/>
    <cellStyle name="style1424787250347 3 2 5 4 2" xfId="15107"/>
    <cellStyle name="style1424787250347 3 2 5 4 3" xfId="22503"/>
    <cellStyle name="style1424787250347 3 2 5 4 4" xfId="29899"/>
    <cellStyle name="style1424787250347 3 2 5 4 5" xfId="54003"/>
    <cellStyle name="style1424787250347 3 2 5 5" xfId="9520"/>
    <cellStyle name="style1424787250347 3 2 5 6" xfId="16916"/>
    <cellStyle name="style1424787250347 3 2 5 7" xfId="24312"/>
    <cellStyle name="style1424787250347 3 2 5 8" xfId="53998"/>
    <cellStyle name="style1424787250347 3 2 6" xfId="4275"/>
    <cellStyle name="style1424787250347 3 2 6 2" xfId="11716"/>
    <cellStyle name="style1424787250347 3 2 6 2 2" xfId="54005"/>
    <cellStyle name="style1424787250347 3 2 6 3" xfId="19112"/>
    <cellStyle name="style1424787250347 3 2 6 4" xfId="26508"/>
    <cellStyle name="style1424787250347 3 2 6 5" xfId="54004"/>
    <cellStyle name="style1424787250347 3 2 7" xfId="2398"/>
    <cellStyle name="style1424787250347 3 2 7 2" xfId="9839"/>
    <cellStyle name="style1424787250347 3 2 7 2 2" xfId="54007"/>
    <cellStyle name="style1424787250347 3 2 7 3" xfId="17235"/>
    <cellStyle name="style1424787250347 3 2 7 4" xfId="24631"/>
    <cellStyle name="style1424787250347 3 2 7 5" xfId="54006"/>
    <cellStyle name="style1424787250347 3 2 8" xfId="6220"/>
    <cellStyle name="style1424787250347 3 2 8 2" xfId="13616"/>
    <cellStyle name="style1424787250347 3 2 8 3" xfId="21012"/>
    <cellStyle name="style1424787250347 3 2 8 4" xfId="28408"/>
    <cellStyle name="style1424787250347 3 2 8 5" xfId="54008"/>
    <cellStyle name="style1424787250347 3 2 9" xfId="8030"/>
    <cellStyle name="style1424787250347 3 3" xfId="649"/>
    <cellStyle name="style1424787250347 3 3 2" xfId="1359"/>
    <cellStyle name="style1424787250347 3 3 2 2" xfId="5047"/>
    <cellStyle name="style1424787250347 3 3 2 2 2" xfId="12488"/>
    <cellStyle name="style1424787250347 3 3 2 2 2 2" xfId="54012"/>
    <cellStyle name="style1424787250347 3 3 2 2 3" xfId="19884"/>
    <cellStyle name="style1424787250347 3 3 2 2 4" xfId="27280"/>
    <cellStyle name="style1424787250347 3 3 2 2 5" xfId="54011"/>
    <cellStyle name="style1424787250347 3 3 2 3" xfId="3170"/>
    <cellStyle name="style1424787250347 3 3 2 3 2" xfId="10611"/>
    <cellStyle name="style1424787250347 3 3 2 3 2 2" xfId="54014"/>
    <cellStyle name="style1424787250347 3 3 2 3 3" xfId="18007"/>
    <cellStyle name="style1424787250347 3 3 2 3 4" xfId="25403"/>
    <cellStyle name="style1424787250347 3 3 2 3 5" xfId="54013"/>
    <cellStyle name="style1424787250347 3 3 2 4" xfId="6992"/>
    <cellStyle name="style1424787250347 3 3 2 4 2" xfId="14388"/>
    <cellStyle name="style1424787250347 3 3 2 4 3" xfId="21784"/>
    <cellStyle name="style1424787250347 3 3 2 4 4" xfId="29180"/>
    <cellStyle name="style1424787250347 3 3 2 4 5" xfId="54015"/>
    <cellStyle name="style1424787250347 3 3 2 5" xfId="8802"/>
    <cellStyle name="style1424787250347 3 3 2 6" xfId="16198"/>
    <cellStyle name="style1424787250347 3 3 2 7" xfId="23594"/>
    <cellStyle name="style1424787250347 3 3 2 8" xfId="54010"/>
    <cellStyle name="style1424787250347 3 3 3" xfId="4403"/>
    <cellStyle name="style1424787250347 3 3 3 2" xfId="11844"/>
    <cellStyle name="style1424787250347 3 3 3 2 2" xfId="54017"/>
    <cellStyle name="style1424787250347 3 3 3 3" xfId="19240"/>
    <cellStyle name="style1424787250347 3 3 3 4" xfId="26636"/>
    <cellStyle name="style1424787250347 3 3 3 5" xfId="54016"/>
    <cellStyle name="style1424787250347 3 3 4" xfId="2526"/>
    <cellStyle name="style1424787250347 3 3 4 2" xfId="9967"/>
    <cellStyle name="style1424787250347 3 3 4 2 2" xfId="54019"/>
    <cellStyle name="style1424787250347 3 3 4 3" xfId="17363"/>
    <cellStyle name="style1424787250347 3 3 4 4" xfId="24759"/>
    <cellStyle name="style1424787250347 3 3 4 5" xfId="54018"/>
    <cellStyle name="style1424787250347 3 3 5" xfId="6348"/>
    <cellStyle name="style1424787250347 3 3 5 2" xfId="13744"/>
    <cellStyle name="style1424787250347 3 3 5 3" xfId="21140"/>
    <cellStyle name="style1424787250347 3 3 5 4" xfId="28536"/>
    <cellStyle name="style1424787250347 3 3 5 5" xfId="54020"/>
    <cellStyle name="style1424787250347 3 3 6" xfId="8158"/>
    <cellStyle name="style1424787250347 3 3 7" xfId="15554"/>
    <cellStyle name="style1424787250347 3 3 8" xfId="22950"/>
    <cellStyle name="style1424787250347 3 3 9" xfId="54009"/>
    <cellStyle name="style1424787250347 3 4" xfId="1103"/>
    <cellStyle name="style1424787250347 3 4 2" xfId="4791"/>
    <cellStyle name="style1424787250347 3 4 2 2" xfId="12232"/>
    <cellStyle name="style1424787250347 3 4 2 2 2" xfId="54023"/>
    <cellStyle name="style1424787250347 3 4 2 3" xfId="19628"/>
    <cellStyle name="style1424787250347 3 4 2 4" xfId="27024"/>
    <cellStyle name="style1424787250347 3 4 2 5" xfId="54022"/>
    <cellStyle name="style1424787250347 3 4 3" xfId="2914"/>
    <cellStyle name="style1424787250347 3 4 3 2" xfId="10355"/>
    <cellStyle name="style1424787250347 3 4 3 2 2" xfId="54025"/>
    <cellStyle name="style1424787250347 3 4 3 3" xfId="17751"/>
    <cellStyle name="style1424787250347 3 4 3 4" xfId="25147"/>
    <cellStyle name="style1424787250347 3 4 3 5" xfId="54024"/>
    <cellStyle name="style1424787250347 3 4 4" xfId="6736"/>
    <cellStyle name="style1424787250347 3 4 4 2" xfId="14132"/>
    <cellStyle name="style1424787250347 3 4 4 3" xfId="21528"/>
    <cellStyle name="style1424787250347 3 4 4 4" xfId="28924"/>
    <cellStyle name="style1424787250347 3 4 4 5" xfId="54026"/>
    <cellStyle name="style1424787250347 3 4 5" xfId="8546"/>
    <cellStyle name="style1424787250347 3 4 6" xfId="15942"/>
    <cellStyle name="style1424787250347 3 4 7" xfId="23338"/>
    <cellStyle name="style1424787250347 3 4 8" xfId="54021"/>
    <cellStyle name="style1424787250347 3 5" xfId="1694"/>
    <cellStyle name="style1424787250347 3 5 2" xfId="5381"/>
    <cellStyle name="style1424787250347 3 5 2 2" xfId="12822"/>
    <cellStyle name="style1424787250347 3 5 2 2 2" xfId="54029"/>
    <cellStyle name="style1424787250347 3 5 2 3" xfId="20218"/>
    <cellStyle name="style1424787250347 3 5 2 4" xfId="27614"/>
    <cellStyle name="style1424787250347 3 5 2 5" xfId="54028"/>
    <cellStyle name="style1424787250347 3 5 3" xfId="3504"/>
    <cellStyle name="style1424787250347 3 5 3 2" xfId="10945"/>
    <cellStyle name="style1424787250347 3 5 3 2 2" xfId="54031"/>
    <cellStyle name="style1424787250347 3 5 3 3" xfId="18341"/>
    <cellStyle name="style1424787250347 3 5 3 4" xfId="25737"/>
    <cellStyle name="style1424787250347 3 5 3 5" xfId="54030"/>
    <cellStyle name="style1424787250347 3 5 4" xfId="7326"/>
    <cellStyle name="style1424787250347 3 5 4 2" xfId="14722"/>
    <cellStyle name="style1424787250347 3 5 4 3" xfId="22118"/>
    <cellStyle name="style1424787250347 3 5 4 4" xfId="29514"/>
    <cellStyle name="style1424787250347 3 5 4 5" xfId="54032"/>
    <cellStyle name="style1424787250347 3 5 5" xfId="9136"/>
    <cellStyle name="style1424787250347 3 5 6" xfId="16532"/>
    <cellStyle name="style1424787250347 3 5 7" xfId="23928"/>
    <cellStyle name="style1424787250347 3 5 8" xfId="54027"/>
    <cellStyle name="style1424787250347 3 6" xfId="1951"/>
    <cellStyle name="style1424787250347 3 6 2" xfId="5638"/>
    <cellStyle name="style1424787250347 3 6 2 2" xfId="13078"/>
    <cellStyle name="style1424787250347 3 6 2 2 2" xfId="54035"/>
    <cellStyle name="style1424787250347 3 6 2 3" xfId="20474"/>
    <cellStyle name="style1424787250347 3 6 2 4" xfId="27870"/>
    <cellStyle name="style1424787250347 3 6 2 5" xfId="54034"/>
    <cellStyle name="style1424787250347 3 6 3" xfId="3760"/>
    <cellStyle name="style1424787250347 3 6 3 2" xfId="11201"/>
    <cellStyle name="style1424787250347 3 6 3 2 2" xfId="54037"/>
    <cellStyle name="style1424787250347 3 6 3 3" xfId="18597"/>
    <cellStyle name="style1424787250347 3 6 3 4" xfId="25993"/>
    <cellStyle name="style1424787250347 3 6 3 5" xfId="54036"/>
    <cellStyle name="style1424787250347 3 6 4" xfId="7583"/>
    <cellStyle name="style1424787250347 3 6 4 2" xfId="14979"/>
    <cellStyle name="style1424787250347 3 6 4 3" xfId="22375"/>
    <cellStyle name="style1424787250347 3 6 4 4" xfId="29771"/>
    <cellStyle name="style1424787250347 3 6 4 5" xfId="54038"/>
    <cellStyle name="style1424787250347 3 6 5" xfId="9392"/>
    <cellStyle name="style1424787250347 3 6 6" xfId="16788"/>
    <cellStyle name="style1424787250347 3 6 7" xfId="24184"/>
    <cellStyle name="style1424787250347 3 6 8" xfId="54033"/>
    <cellStyle name="style1424787250347 3 7" xfId="4147"/>
    <cellStyle name="style1424787250347 3 7 2" xfId="11588"/>
    <cellStyle name="style1424787250347 3 7 2 2" xfId="54040"/>
    <cellStyle name="style1424787250347 3 7 3" xfId="18984"/>
    <cellStyle name="style1424787250347 3 7 4" xfId="26380"/>
    <cellStyle name="style1424787250347 3 7 5" xfId="54039"/>
    <cellStyle name="style1424787250347 3 8" xfId="2270"/>
    <cellStyle name="style1424787250347 3 8 2" xfId="9711"/>
    <cellStyle name="style1424787250347 3 8 2 2" xfId="54042"/>
    <cellStyle name="style1424787250347 3 8 3" xfId="17107"/>
    <cellStyle name="style1424787250347 3 8 4" xfId="24503"/>
    <cellStyle name="style1424787250347 3 8 5" xfId="54041"/>
    <cellStyle name="style1424787250347 3 9" xfId="6092"/>
    <cellStyle name="style1424787250347 3 9 2" xfId="13488"/>
    <cellStyle name="style1424787250347 3 9 3" xfId="20884"/>
    <cellStyle name="style1424787250347 3 9 4" xfId="28280"/>
    <cellStyle name="style1424787250347 3 9 5" xfId="54043"/>
    <cellStyle name="style1424787250347 4" xfId="456"/>
    <cellStyle name="style1424787250347 4 10" xfId="15362"/>
    <cellStyle name="style1424787250347 4 11" xfId="22758"/>
    <cellStyle name="style1424787250347 4 12" xfId="54044"/>
    <cellStyle name="style1424787250347 4 2" xfId="713"/>
    <cellStyle name="style1424787250347 4 2 2" xfId="1423"/>
    <cellStyle name="style1424787250347 4 2 2 2" xfId="5111"/>
    <cellStyle name="style1424787250347 4 2 2 2 2" xfId="12552"/>
    <cellStyle name="style1424787250347 4 2 2 2 2 2" xfId="54048"/>
    <cellStyle name="style1424787250347 4 2 2 2 3" xfId="19948"/>
    <cellStyle name="style1424787250347 4 2 2 2 4" xfId="27344"/>
    <cellStyle name="style1424787250347 4 2 2 2 5" xfId="54047"/>
    <cellStyle name="style1424787250347 4 2 2 3" xfId="3234"/>
    <cellStyle name="style1424787250347 4 2 2 3 2" xfId="10675"/>
    <cellStyle name="style1424787250347 4 2 2 3 2 2" xfId="54050"/>
    <cellStyle name="style1424787250347 4 2 2 3 3" xfId="18071"/>
    <cellStyle name="style1424787250347 4 2 2 3 4" xfId="25467"/>
    <cellStyle name="style1424787250347 4 2 2 3 5" xfId="54049"/>
    <cellStyle name="style1424787250347 4 2 2 4" xfId="7056"/>
    <cellStyle name="style1424787250347 4 2 2 4 2" xfId="14452"/>
    <cellStyle name="style1424787250347 4 2 2 4 3" xfId="21848"/>
    <cellStyle name="style1424787250347 4 2 2 4 4" xfId="29244"/>
    <cellStyle name="style1424787250347 4 2 2 4 5" xfId="54051"/>
    <cellStyle name="style1424787250347 4 2 2 5" xfId="8866"/>
    <cellStyle name="style1424787250347 4 2 2 6" xfId="16262"/>
    <cellStyle name="style1424787250347 4 2 2 7" xfId="23658"/>
    <cellStyle name="style1424787250347 4 2 2 8" xfId="54046"/>
    <cellStyle name="style1424787250347 4 2 3" xfId="4467"/>
    <cellStyle name="style1424787250347 4 2 3 2" xfId="11908"/>
    <cellStyle name="style1424787250347 4 2 3 2 2" xfId="54053"/>
    <cellStyle name="style1424787250347 4 2 3 3" xfId="19304"/>
    <cellStyle name="style1424787250347 4 2 3 4" xfId="26700"/>
    <cellStyle name="style1424787250347 4 2 3 5" xfId="54052"/>
    <cellStyle name="style1424787250347 4 2 4" xfId="2590"/>
    <cellStyle name="style1424787250347 4 2 4 2" xfId="10031"/>
    <cellStyle name="style1424787250347 4 2 4 2 2" xfId="54055"/>
    <cellStyle name="style1424787250347 4 2 4 3" xfId="17427"/>
    <cellStyle name="style1424787250347 4 2 4 4" xfId="24823"/>
    <cellStyle name="style1424787250347 4 2 4 5" xfId="54054"/>
    <cellStyle name="style1424787250347 4 2 5" xfId="6412"/>
    <cellStyle name="style1424787250347 4 2 5 2" xfId="13808"/>
    <cellStyle name="style1424787250347 4 2 5 3" xfId="21204"/>
    <cellStyle name="style1424787250347 4 2 5 4" xfId="28600"/>
    <cellStyle name="style1424787250347 4 2 5 5" xfId="54056"/>
    <cellStyle name="style1424787250347 4 2 6" xfId="8222"/>
    <cellStyle name="style1424787250347 4 2 7" xfId="15618"/>
    <cellStyle name="style1424787250347 4 2 8" xfId="23014"/>
    <cellStyle name="style1424787250347 4 2 9" xfId="54045"/>
    <cellStyle name="style1424787250347 4 3" xfId="1167"/>
    <cellStyle name="style1424787250347 4 3 2" xfId="4855"/>
    <cellStyle name="style1424787250347 4 3 2 2" xfId="12296"/>
    <cellStyle name="style1424787250347 4 3 2 2 2" xfId="54059"/>
    <cellStyle name="style1424787250347 4 3 2 3" xfId="19692"/>
    <cellStyle name="style1424787250347 4 3 2 4" xfId="27088"/>
    <cellStyle name="style1424787250347 4 3 2 5" xfId="54058"/>
    <cellStyle name="style1424787250347 4 3 3" xfId="2978"/>
    <cellStyle name="style1424787250347 4 3 3 2" xfId="10419"/>
    <cellStyle name="style1424787250347 4 3 3 2 2" xfId="54061"/>
    <cellStyle name="style1424787250347 4 3 3 3" xfId="17815"/>
    <cellStyle name="style1424787250347 4 3 3 4" xfId="25211"/>
    <cellStyle name="style1424787250347 4 3 3 5" xfId="54060"/>
    <cellStyle name="style1424787250347 4 3 4" xfId="6800"/>
    <cellStyle name="style1424787250347 4 3 4 2" xfId="14196"/>
    <cellStyle name="style1424787250347 4 3 4 3" xfId="21592"/>
    <cellStyle name="style1424787250347 4 3 4 4" xfId="28988"/>
    <cellStyle name="style1424787250347 4 3 4 5" xfId="54062"/>
    <cellStyle name="style1424787250347 4 3 5" xfId="8610"/>
    <cellStyle name="style1424787250347 4 3 6" xfId="16006"/>
    <cellStyle name="style1424787250347 4 3 7" xfId="23402"/>
    <cellStyle name="style1424787250347 4 3 8" xfId="54057"/>
    <cellStyle name="style1424787250347 4 4" xfId="1758"/>
    <cellStyle name="style1424787250347 4 4 2" xfId="5445"/>
    <cellStyle name="style1424787250347 4 4 2 2" xfId="12886"/>
    <cellStyle name="style1424787250347 4 4 2 2 2" xfId="54065"/>
    <cellStyle name="style1424787250347 4 4 2 3" xfId="20282"/>
    <cellStyle name="style1424787250347 4 4 2 4" xfId="27678"/>
    <cellStyle name="style1424787250347 4 4 2 5" xfId="54064"/>
    <cellStyle name="style1424787250347 4 4 3" xfId="3568"/>
    <cellStyle name="style1424787250347 4 4 3 2" xfId="11009"/>
    <cellStyle name="style1424787250347 4 4 3 2 2" xfId="54067"/>
    <cellStyle name="style1424787250347 4 4 3 3" xfId="18405"/>
    <cellStyle name="style1424787250347 4 4 3 4" xfId="25801"/>
    <cellStyle name="style1424787250347 4 4 3 5" xfId="54066"/>
    <cellStyle name="style1424787250347 4 4 4" xfId="7390"/>
    <cellStyle name="style1424787250347 4 4 4 2" xfId="14786"/>
    <cellStyle name="style1424787250347 4 4 4 3" xfId="22182"/>
    <cellStyle name="style1424787250347 4 4 4 4" xfId="29578"/>
    <cellStyle name="style1424787250347 4 4 4 5" xfId="54068"/>
    <cellStyle name="style1424787250347 4 4 5" xfId="9200"/>
    <cellStyle name="style1424787250347 4 4 6" xfId="16596"/>
    <cellStyle name="style1424787250347 4 4 7" xfId="23992"/>
    <cellStyle name="style1424787250347 4 4 8" xfId="54063"/>
    <cellStyle name="style1424787250347 4 5" xfId="2015"/>
    <cellStyle name="style1424787250347 4 5 2" xfId="5702"/>
    <cellStyle name="style1424787250347 4 5 2 2" xfId="13142"/>
    <cellStyle name="style1424787250347 4 5 2 2 2" xfId="54071"/>
    <cellStyle name="style1424787250347 4 5 2 3" xfId="20538"/>
    <cellStyle name="style1424787250347 4 5 2 4" xfId="27934"/>
    <cellStyle name="style1424787250347 4 5 2 5" xfId="54070"/>
    <cellStyle name="style1424787250347 4 5 3" xfId="3824"/>
    <cellStyle name="style1424787250347 4 5 3 2" xfId="11265"/>
    <cellStyle name="style1424787250347 4 5 3 2 2" xfId="54073"/>
    <cellStyle name="style1424787250347 4 5 3 3" xfId="18661"/>
    <cellStyle name="style1424787250347 4 5 3 4" xfId="26057"/>
    <cellStyle name="style1424787250347 4 5 3 5" xfId="54072"/>
    <cellStyle name="style1424787250347 4 5 4" xfId="7647"/>
    <cellStyle name="style1424787250347 4 5 4 2" xfId="15043"/>
    <cellStyle name="style1424787250347 4 5 4 3" xfId="22439"/>
    <cellStyle name="style1424787250347 4 5 4 4" xfId="29835"/>
    <cellStyle name="style1424787250347 4 5 4 5" xfId="54074"/>
    <cellStyle name="style1424787250347 4 5 5" xfId="9456"/>
    <cellStyle name="style1424787250347 4 5 6" xfId="16852"/>
    <cellStyle name="style1424787250347 4 5 7" xfId="24248"/>
    <cellStyle name="style1424787250347 4 5 8" xfId="54069"/>
    <cellStyle name="style1424787250347 4 6" xfId="4211"/>
    <cellStyle name="style1424787250347 4 6 2" xfId="11652"/>
    <cellStyle name="style1424787250347 4 6 2 2" xfId="54076"/>
    <cellStyle name="style1424787250347 4 6 3" xfId="19048"/>
    <cellStyle name="style1424787250347 4 6 4" xfId="26444"/>
    <cellStyle name="style1424787250347 4 6 5" xfId="54075"/>
    <cellStyle name="style1424787250347 4 7" xfId="2334"/>
    <cellStyle name="style1424787250347 4 7 2" xfId="9775"/>
    <cellStyle name="style1424787250347 4 7 2 2" xfId="54078"/>
    <cellStyle name="style1424787250347 4 7 3" xfId="17171"/>
    <cellStyle name="style1424787250347 4 7 4" xfId="24567"/>
    <cellStyle name="style1424787250347 4 7 5" xfId="54077"/>
    <cellStyle name="style1424787250347 4 8" xfId="6156"/>
    <cellStyle name="style1424787250347 4 8 2" xfId="13552"/>
    <cellStyle name="style1424787250347 4 8 3" xfId="20948"/>
    <cellStyle name="style1424787250347 4 8 4" xfId="28344"/>
    <cellStyle name="style1424787250347 4 8 5" xfId="54079"/>
    <cellStyle name="style1424787250347 4 9" xfId="7966"/>
    <cellStyle name="style1424787250347 5" xfId="585"/>
    <cellStyle name="style1424787250347 5 2" xfId="1295"/>
    <cellStyle name="style1424787250347 5 2 2" xfId="4983"/>
    <cellStyle name="style1424787250347 5 2 2 2" xfId="12424"/>
    <cellStyle name="style1424787250347 5 2 2 2 2" xfId="54083"/>
    <cellStyle name="style1424787250347 5 2 2 3" xfId="19820"/>
    <cellStyle name="style1424787250347 5 2 2 4" xfId="27216"/>
    <cellStyle name="style1424787250347 5 2 2 5" xfId="54082"/>
    <cellStyle name="style1424787250347 5 2 3" xfId="3106"/>
    <cellStyle name="style1424787250347 5 2 3 2" xfId="10547"/>
    <cellStyle name="style1424787250347 5 2 3 2 2" xfId="54085"/>
    <cellStyle name="style1424787250347 5 2 3 3" xfId="17943"/>
    <cellStyle name="style1424787250347 5 2 3 4" xfId="25339"/>
    <cellStyle name="style1424787250347 5 2 3 5" xfId="54084"/>
    <cellStyle name="style1424787250347 5 2 4" xfId="6928"/>
    <cellStyle name="style1424787250347 5 2 4 2" xfId="14324"/>
    <cellStyle name="style1424787250347 5 2 4 3" xfId="21720"/>
    <cellStyle name="style1424787250347 5 2 4 4" xfId="29116"/>
    <cellStyle name="style1424787250347 5 2 4 5" xfId="54086"/>
    <cellStyle name="style1424787250347 5 2 5" xfId="8738"/>
    <cellStyle name="style1424787250347 5 2 6" xfId="16134"/>
    <cellStyle name="style1424787250347 5 2 7" xfId="23530"/>
    <cellStyle name="style1424787250347 5 2 8" xfId="54081"/>
    <cellStyle name="style1424787250347 5 3" xfId="4339"/>
    <cellStyle name="style1424787250347 5 3 2" xfId="11780"/>
    <cellStyle name="style1424787250347 5 3 2 2" xfId="54088"/>
    <cellStyle name="style1424787250347 5 3 3" xfId="19176"/>
    <cellStyle name="style1424787250347 5 3 4" xfId="26572"/>
    <cellStyle name="style1424787250347 5 3 5" xfId="54087"/>
    <cellStyle name="style1424787250347 5 4" xfId="2462"/>
    <cellStyle name="style1424787250347 5 4 2" xfId="9903"/>
    <cellStyle name="style1424787250347 5 4 2 2" xfId="54090"/>
    <cellStyle name="style1424787250347 5 4 3" xfId="17299"/>
    <cellStyle name="style1424787250347 5 4 4" xfId="24695"/>
    <cellStyle name="style1424787250347 5 4 5" xfId="54089"/>
    <cellStyle name="style1424787250347 5 5" xfId="6284"/>
    <cellStyle name="style1424787250347 5 5 2" xfId="13680"/>
    <cellStyle name="style1424787250347 5 5 3" xfId="21076"/>
    <cellStyle name="style1424787250347 5 5 4" xfId="28472"/>
    <cellStyle name="style1424787250347 5 5 5" xfId="54091"/>
    <cellStyle name="style1424787250347 5 6" xfId="8094"/>
    <cellStyle name="style1424787250347 5 7" xfId="15490"/>
    <cellStyle name="style1424787250347 5 8" xfId="22886"/>
    <cellStyle name="style1424787250347 5 9" xfId="54080"/>
    <cellStyle name="style1424787250347 6" xfId="1039"/>
    <cellStyle name="style1424787250347 6 2" xfId="4727"/>
    <cellStyle name="style1424787250347 6 2 2" xfId="12168"/>
    <cellStyle name="style1424787250347 6 2 2 2" xfId="54094"/>
    <cellStyle name="style1424787250347 6 2 3" xfId="19564"/>
    <cellStyle name="style1424787250347 6 2 4" xfId="26960"/>
    <cellStyle name="style1424787250347 6 2 5" xfId="54093"/>
    <cellStyle name="style1424787250347 6 3" xfId="2850"/>
    <cellStyle name="style1424787250347 6 3 2" xfId="10291"/>
    <cellStyle name="style1424787250347 6 3 2 2" xfId="54096"/>
    <cellStyle name="style1424787250347 6 3 3" xfId="17687"/>
    <cellStyle name="style1424787250347 6 3 4" xfId="25083"/>
    <cellStyle name="style1424787250347 6 3 5" xfId="54095"/>
    <cellStyle name="style1424787250347 6 4" xfId="6672"/>
    <cellStyle name="style1424787250347 6 4 2" xfId="14068"/>
    <cellStyle name="style1424787250347 6 4 3" xfId="21464"/>
    <cellStyle name="style1424787250347 6 4 4" xfId="28860"/>
    <cellStyle name="style1424787250347 6 4 5" xfId="54097"/>
    <cellStyle name="style1424787250347 6 5" xfId="8482"/>
    <cellStyle name="style1424787250347 6 6" xfId="15878"/>
    <cellStyle name="style1424787250347 6 7" xfId="23274"/>
    <cellStyle name="style1424787250347 6 8" xfId="54092"/>
    <cellStyle name="style1424787250347 7" xfId="1630"/>
    <cellStyle name="style1424787250347 7 2" xfId="5317"/>
    <cellStyle name="style1424787250347 7 2 2" xfId="12758"/>
    <cellStyle name="style1424787250347 7 2 2 2" xfId="54100"/>
    <cellStyle name="style1424787250347 7 2 3" xfId="20154"/>
    <cellStyle name="style1424787250347 7 2 4" xfId="27550"/>
    <cellStyle name="style1424787250347 7 2 5" xfId="54099"/>
    <cellStyle name="style1424787250347 7 3" xfId="3440"/>
    <cellStyle name="style1424787250347 7 3 2" xfId="10881"/>
    <cellStyle name="style1424787250347 7 3 2 2" xfId="54102"/>
    <cellStyle name="style1424787250347 7 3 3" xfId="18277"/>
    <cellStyle name="style1424787250347 7 3 4" xfId="25673"/>
    <cellStyle name="style1424787250347 7 3 5" xfId="54101"/>
    <cellStyle name="style1424787250347 7 4" xfId="7262"/>
    <cellStyle name="style1424787250347 7 4 2" xfId="14658"/>
    <cellStyle name="style1424787250347 7 4 3" xfId="22054"/>
    <cellStyle name="style1424787250347 7 4 4" xfId="29450"/>
    <cellStyle name="style1424787250347 7 4 5" xfId="54103"/>
    <cellStyle name="style1424787250347 7 5" xfId="9072"/>
    <cellStyle name="style1424787250347 7 6" xfId="16468"/>
    <cellStyle name="style1424787250347 7 7" xfId="23864"/>
    <cellStyle name="style1424787250347 7 8" xfId="54098"/>
    <cellStyle name="style1424787250347 8" xfId="1887"/>
    <cellStyle name="style1424787250347 8 2" xfId="5574"/>
    <cellStyle name="style1424787250347 8 2 2" xfId="13014"/>
    <cellStyle name="style1424787250347 8 2 2 2" xfId="54106"/>
    <cellStyle name="style1424787250347 8 2 3" xfId="20410"/>
    <cellStyle name="style1424787250347 8 2 4" xfId="27806"/>
    <cellStyle name="style1424787250347 8 2 5" xfId="54105"/>
    <cellStyle name="style1424787250347 8 3" xfId="3696"/>
    <cellStyle name="style1424787250347 8 3 2" xfId="11137"/>
    <cellStyle name="style1424787250347 8 3 2 2" xfId="54108"/>
    <cellStyle name="style1424787250347 8 3 3" xfId="18533"/>
    <cellStyle name="style1424787250347 8 3 4" xfId="25929"/>
    <cellStyle name="style1424787250347 8 3 5" xfId="54107"/>
    <cellStyle name="style1424787250347 8 4" xfId="7519"/>
    <cellStyle name="style1424787250347 8 4 2" xfId="14915"/>
    <cellStyle name="style1424787250347 8 4 3" xfId="22311"/>
    <cellStyle name="style1424787250347 8 4 4" xfId="29707"/>
    <cellStyle name="style1424787250347 8 4 5" xfId="54109"/>
    <cellStyle name="style1424787250347 8 5" xfId="9328"/>
    <cellStyle name="style1424787250347 8 6" xfId="16724"/>
    <cellStyle name="style1424787250347 8 7" xfId="24120"/>
    <cellStyle name="style1424787250347 8 8" xfId="54104"/>
    <cellStyle name="style1424787250347 9" xfId="4083"/>
    <cellStyle name="style1424787250347 9 2" xfId="11524"/>
    <cellStyle name="style1424787250347 9 2 2" xfId="54111"/>
    <cellStyle name="style1424787250347 9 3" xfId="18920"/>
    <cellStyle name="style1424787250347 9 4" xfId="26316"/>
    <cellStyle name="style1424787250347 9 5" xfId="54110"/>
    <cellStyle name="style1429191008438" xfId="3954"/>
    <cellStyle name="style1429191008438 2" xfId="5832"/>
    <cellStyle name="style1429191008438 2 2" xfId="13272"/>
    <cellStyle name="style1429191008438 2 2 2" xfId="54114"/>
    <cellStyle name="style1429191008438 2 3" xfId="20668"/>
    <cellStyle name="style1429191008438 2 4" xfId="28064"/>
    <cellStyle name="style1429191008438 2 5" xfId="54113"/>
    <cellStyle name="style1429191008438 3" xfId="11395"/>
    <cellStyle name="style1429191008438 3 2" xfId="54115"/>
    <cellStyle name="style1429191008438 4" xfId="18791"/>
    <cellStyle name="style1429191008438 5" xfId="26187"/>
    <cellStyle name="style1429191008438 6" xfId="54112"/>
    <cellStyle name="style1429191008510" xfId="3955"/>
    <cellStyle name="style1429191008510 2" xfId="5833"/>
    <cellStyle name="style1429191008510 2 2" xfId="13273"/>
    <cellStyle name="style1429191008510 2 2 2" xfId="54118"/>
    <cellStyle name="style1429191008510 2 3" xfId="20669"/>
    <cellStyle name="style1429191008510 2 4" xfId="28065"/>
    <cellStyle name="style1429191008510 2 5" xfId="54117"/>
    <cellStyle name="style1429191008510 3" xfId="11396"/>
    <cellStyle name="style1429191008510 3 2" xfId="54119"/>
    <cellStyle name="style1429191008510 4" xfId="18792"/>
    <cellStyle name="style1429191008510 5" xfId="26188"/>
    <cellStyle name="style1429191008510 6" xfId="54116"/>
    <cellStyle name="style1429191008572" xfId="3956"/>
    <cellStyle name="style1429191008572 2" xfId="5834"/>
    <cellStyle name="style1429191008572 2 2" xfId="13274"/>
    <cellStyle name="style1429191008572 2 2 2" xfId="54122"/>
    <cellStyle name="style1429191008572 2 3" xfId="20670"/>
    <cellStyle name="style1429191008572 2 4" xfId="28066"/>
    <cellStyle name="style1429191008572 2 5" xfId="54121"/>
    <cellStyle name="style1429191008572 3" xfId="11397"/>
    <cellStyle name="style1429191008572 3 2" xfId="54123"/>
    <cellStyle name="style1429191008572 4" xfId="18793"/>
    <cellStyle name="style1429191008572 5" xfId="26189"/>
    <cellStyle name="style1429191008572 6" xfId="54120"/>
    <cellStyle name="style1429191008628" xfId="3957"/>
    <cellStyle name="style1429191008628 2" xfId="5835"/>
    <cellStyle name="style1429191008628 2 2" xfId="13275"/>
    <cellStyle name="style1429191008628 2 2 2" xfId="54126"/>
    <cellStyle name="style1429191008628 2 3" xfId="20671"/>
    <cellStyle name="style1429191008628 2 4" xfId="28067"/>
    <cellStyle name="style1429191008628 2 5" xfId="54125"/>
    <cellStyle name="style1429191008628 3" xfId="11398"/>
    <cellStyle name="style1429191008628 3 2" xfId="54127"/>
    <cellStyle name="style1429191008628 4" xfId="18794"/>
    <cellStyle name="style1429191008628 5" xfId="26190"/>
    <cellStyle name="style1429191008628 6" xfId="54124"/>
    <cellStyle name="style1429191008684" xfId="3958"/>
    <cellStyle name="style1429191008684 2" xfId="5836"/>
    <cellStyle name="style1429191008684 2 2" xfId="13276"/>
    <cellStyle name="style1429191008684 2 2 2" xfId="54130"/>
    <cellStyle name="style1429191008684 2 3" xfId="20672"/>
    <cellStyle name="style1429191008684 2 4" xfId="28068"/>
    <cellStyle name="style1429191008684 2 5" xfId="54129"/>
    <cellStyle name="style1429191008684 3" xfId="11399"/>
    <cellStyle name="style1429191008684 3 2" xfId="54131"/>
    <cellStyle name="style1429191008684 4" xfId="18795"/>
    <cellStyle name="style1429191008684 5" xfId="26191"/>
    <cellStyle name="style1429191008684 6" xfId="54128"/>
    <cellStyle name="style1429191008735" xfId="3959"/>
    <cellStyle name="style1429191008735 2" xfId="5837"/>
    <cellStyle name="style1429191008735 2 2" xfId="13277"/>
    <cellStyle name="style1429191008735 2 2 2" xfId="54134"/>
    <cellStyle name="style1429191008735 2 3" xfId="20673"/>
    <cellStyle name="style1429191008735 2 4" xfId="28069"/>
    <cellStyle name="style1429191008735 2 5" xfId="54133"/>
    <cellStyle name="style1429191008735 3" xfId="11400"/>
    <cellStyle name="style1429191008735 3 2" xfId="54135"/>
    <cellStyle name="style1429191008735 4" xfId="18796"/>
    <cellStyle name="style1429191008735 5" xfId="26192"/>
    <cellStyle name="style1429191008735 6" xfId="54132"/>
    <cellStyle name="style1429191008792" xfId="3960"/>
    <cellStyle name="style1429191008792 2" xfId="5838"/>
    <cellStyle name="style1429191008792 2 2" xfId="13278"/>
    <cellStyle name="style1429191008792 2 2 2" xfId="54138"/>
    <cellStyle name="style1429191008792 2 3" xfId="20674"/>
    <cellStyle name="style1429191008792 2 4" xfId="28070"/>
    <cellStyle name="style1429191008792 2 5" xfId="54137"/>
    <cellStyle name="style1429191008792 3" xfId="11401"/>
    <cellStyle name="style1429191008792 3 2" xfId="54139"/>
    <cellStyle name="style1429191008792 4" xfId="18797"/>
    <cellStyle name="style1429191008792 5" xfId="26193"/>
    <cellStyle name="style1429191008792 6" xfId="54136"/>
    <cellStyle name="style1429191008840" xfId="3961"/>
    <cellStyle name="style1429191008840 2" xfId="5839"/>
    <cellStyle name="style1429191008840 2 2" xfId="13279"/>
    <cellStyle name="style1429191008840 2 2 2" xfId="54142"/>
    <cellStyle name="style1429191008840 2 3" xfId="20675"/>
    <cellStyle name="style1429191008840 2 4" xfId="28071"/>
    <cellStyle name="style1429191008840 2 5" xfId="54141"/>
    <cellStyle name="style1429191008840 3" xfId="11402"/>
    <cellStyle name="style1429191008840 3 2" xfId="54143"/>
    <cellStyle name="style1429191008840 4" xfId="18798"/>
    <cellStyle name="style1429191008840 5" xfId="26194"/>
    <cellStyle name="style1429191008840 6" xfId="54140"/>
    <cellStyle name="style1429191008890" xfId="3962"/>
    <cellStyle name="style1429191008890 2" xfId="5840"/>
    <cellStyle name="style1429191008890 2 2" xfId="13280"/>
    <cellStyle name="style1429191008890 2 2 2" xfId="54146"/>
    <cellStyle name="style1429191008890 2 3" xfId="20676"/>
    <cellStyle name="style1429191008890 2 4" xfId="28072"/>
    <cellStyle name="style1429191008890 2 5" xfId="54145"/>
    <cellStyle name="style1429191008890 3" xfId="11403"/>
    <cellStyle name="style1429191008890 3 2" xfId="54147"/>
    <cellStyle name="style1429191008890 4" xfId="18799"/>
    <cellStyle name="style1429191008890 5" xfId="26195"/>
    <cellStyle name="style1429191008890 6" xfId="54144"/>
    <cellStyle name="style1429191008938" xfId="3963"/>
    <cellStyle name="style1429191008938 2" xfId="5841"/>
    <cellStyle name="style1429191008938 2 2" xfId="13281"/>
    <cellStyle name="style1429191008938 2 2 2" xfId="54150"/>
    <cellStyle name="style1429191008938 2 3" xfId="20677"/>
    <cellStyle name="style1429191008938 2 4" xfId="28073"/>
    <cellStyle name="style1429191008938 2 5" xfId="54149"/>
    <cellStyle name="style1429191008938 3" xfId="11404"/>
    <cellStyle name="style1429191008938 3 2" xfId="54151"/>
    <cellStyle name="style1429191008938 4" xfId="18800"/>
    <cellStyle name="style1429191008938 5" xfId="26196"/>
    <cellStyle name="style1429191008938 6" xfId="54148"/>
    <cellStyle name="style1429191008986" xfId="3964"/>
    <cellStyle name="style1429191008986 2" xfId="5842"/>
    <cellStyle name="style1429191008986 2 2" xfId="13282"/>
    <cellStyle name="style1429191008986 2 2 2" xfId="54154"/>
    <cellStyle name="style1429191008986 2 3" xfId="20678"/>
    <cellStyle name="style1429191008986 2 4" xfId="28074"/>
    <cellStyle name="style1429191008986 2 5" xfId="54153"/>
    <cellStyle name="style1429191008986 3" xfId="11405"/>
    <cellStyle name="style1429191008986 3 2" xfId="54155"/>
    <cellStyle name="style1429191008986 4" xfId="18801"/>
    <cellStyle name="style1429191008986 5" xfId="26197"/>
    <cellStyle name="style1429191008986 6" xfId="54152"/>
    <cellStyle name="style1429191009040" xfId="3965"/>
    <cellStyle name="style1429191009040 2" xfId="5843"/>
    <cellStyle name="style1429191009040 2 2" xfId="13283"/>
    <cellStyle name="style1429191009040 2 2 2" xfId="54158"/>
    <cellStyle name="style1429191009040 2 3" xfId="20679"/>
    <cellStyle name="style1429191009040 2 4" xfId="28075"/>
    <cellStyle name="style1429191009040 2 5" xfId="54157"/>
    <cellStyle name="style1429191009040 3" xfId="11406"/>
    <cellStyle name="style1429191009040 3 2" xfId="54159"/>
    <cellStyle name="style1429191009040 4" xfId="18802"/>
    <cellStyle name="style1429191009040 5" xfId="26198"/>
    <cellStyle name="style1429191009040 6" xfId="54156"/>
    <cellStyle name="style1429191009091" xfId="3966"/>
    <cellStyle name="style1429191009091 2" xfId="5844"/>
    <cellStyle name="style1429191009091 2 2" xfId="13284"/>
    <cellStyle name="style1429191009091 2 2 2" xfId="54162"/>
    <cellStyle name="style1429191009091 2 3" xfId="20680"/>
    <cellStyle name="style1429191009091 2 4" xfId="28076"/>
    <cellStyle name="style1429191009091 2 5" xfId="54161"/>
    <cellStyle name="style1429191009091 3" xfId="11407"/>
    <cellStyle name="style1429191009091 3 2" xfId="54163"/>
    <cellStyle name="style1429191009091 4" xfId="18803"/>
    <cellStyle name="style1429191009091 5" xfId="26199"/>
    <cellStyle name="style1429191009091 6" xfId="54160"/>
    <cellStyle name="style1429191009144" xfId="3967"/>
    <cellStyle name="style1429191009144 2" xfId="5845"/>
    <cellStyle name="style1429191009144 2 2" xfId="13285"/>
    <cellStyle name="style1429191009144 2 2 2" xfId="54166"/>
    <cellStyle name="style1429191009144 2 3" xfId="20681"/>
    <cellStyle name="style1429191009144 2 4" xfId="28077"/>
    <cellStyle name="style1429191009144 2 5" xfId="54165"/>
    <cellStyle name="style1429191009144 3" xfId="11408"/>
    <cellStyle name="style1429191009144 3 2" xfId="54167"/>
    <cellStyle name="style1429191009144 4" xfId="18804"/>
    <cellStyle name="style1429191009144 5" xfId="26200"/>
    <cellStyle name="style1429191009144 6" xfId="54164"/>
    <cellStyle name="style1429191009193" xfId="3968"/>
    <cellStyle name="style1429191009193 2" xfId="5846"/>
    <cellStyle name="style1429191009193 2 2" xfId="13286"/>
    <cellStyle name="style1429191009193 2 2 2" xfId="54170"/>
    <cellStyle name="style1429191009193 2 3" xfId="20682"/>
    <cellStyle name="style1429191009193 2 4" xfId="28078"/>
    <cellStyle name="style1429191009193 2 5" xfId="54169"/>
    <cellStyle name="style1429191009193 3" xfId="11409"/>
    <cellStyle name="style1429191009193 3 2" xfId="54171"/>
    <cellStyle name="style1429191009193 4" xfId="18805"/>
    <cellStyle name="style1429191009193 5" xfId="26201"/>
    <cellStyle name="style1429191009193 6" xfId="54168"/>
    <cellStyle name="style1429191009240" xfId="3969"/>
    <cellStyle name="style1429191009240 2" xfId="5847"/>
    <cellStyle name="style1429191009240 2 2" xfId="13287"/>
    <cellStyle name="style1429191009240 2 2 2" xfId="54174"/>
    <cellStyle name="style1429191009240 2 3" xfId="20683"/>
    <cellStyle name="style1429191009240 2 4" xfId="28079"/>
    <cellStyle name="style1429191009240 2 5" xfId="54173"/>
    <cellStyle name="style1429191009240 3" xfId="11410"/>
    <cellStyle name="style1429191009240 3 2" xfId="54175"/>
    <cellStyle name="style1429191009240 4" xfId="18806"/>
    <cellStyle name="style1429191009240 5" xfId="26202"/>
    <cellStyle name="style1429191009240 6" xfId="54172"/>
    <cellStyle name="style1429191009293" xfId="3970"/>
    <cellStyle name="style1429191009293 2" xfId="5848"/>
    <cellStyle name="style1429191009293 2 2" xfId="13288"/>
    <cellStyle name="style1429191009293 2 2 2" xfId="54178"/>
    <cellStyle name="style1429191009293 2 3" xfId="20684"/>
    <cellStyle name="style1429191009293 2 4" xfId="28080"/>
    <cellStyle name="style1429191009293 2 5" xfId="54177"/>
    <cellStyle name="style1429191009293 3" xfId="11411"/>
    <cellStyle name="style1429191009293 3 2" xfId="54179"/>
    <cellStyle name="style1429191009293 4" xfId="18807"/>
    <cellStyle name="style1429191009293 5" xfId="26203"/>
    <cellStyle name="style1429191009293 6" xfId="54176"/>
    <cellStyle name="style1429191009352" xfId="3971"/>
    <cellStyle name="style1429191009352 2" xfId="5849"/>
    <cellStyle name="style1429191009352 2 2" xfId="13289"/>
    <cellStyle name="style1429191009352 2 2 2" xfId="54182"/>
    <cellStyle name="style1429191009352 2 3" xfId="20685"/>
    <cellStyle name="style1429191009352 2 4" xfId="28081"/>
    <cellStyle name="style1429191009352 2 5" xfId="54181"/>
    <cellStyle name="style1429191009352 3" xfId="11412"/>
    <cellStyle name="style1429191009352 3 2" xfId="54183"/>
    <cellStyle name="style1429191009352 4" xfId="18808"/>
    <cellStyle name="style1429191009352 5" xfId="26204"/>
    <cellStyle name="style1429191009352 6" xfId="54180"/>
    <cellStyle name="style1429191009399" xfId="3972"/>
    <cellStyle name="style1429191009399 2" xfId="5850"/>
    <cellStyle name="style1429191009399 2 2" xfId="13290"/>
    <cellStyle name="style1429191009399 2 2 2" xfId="54186"/>
    <cellStyle name="style1429191009399 2 3" xfId="20686"/>
    <cellStyle name="style1429191009399 2 4" xfId="28082"/>
    <cellStyle name="style1429191009399 2 5" xfId="54185"/>
    <cellStyle name="style1429191009399 3" xfId="11413"/>
    <cellStyle name="style1429191009399 3 2" xfId="54187"/>
    <cellStyle name="style1429191009399 4" xfId="18809"/>
    <cellStyle name="style1429191009399 5" xfId="26205"/>
    <cellStyle name="style1429191009399 6" xfId="54184"/>
    <cellStyle name="style1429191009435" xfId="3973"/>
    <cellStyle name="style1429191009435 2" xfId="5851"/>
    <cellStyle name="style1429191009435 2 2" xfId="13291"/>
    <cellStyle name="style1429191009435 2 2 2" xfId="54190"/>
    <cellStyle name="style1429191009435 2 3" xfId="20687"/>
    <cellStyle name="style1429191009435 2 4" xfId="28083"/>
    <cellStyle name="style1429191009435 2 5" xfId="54189"/>
    <cellStyle name="style1429191009435 3" xfId="11414"/>
    <cellStyle name="style1429191009435 3 2" xfId="54191"/>
    <cellStyle name="style1429191009435 4" xfId="18810"/>
    <cellStyle name="style1429191009435 5" xfId="26206"/>
    <cellStyle name="style1429191009435 6" xfId="54188"/>
    <cellStyle name="style1429191009484" xfId="3974"/>
    <cellStyle name="style1429191009484 2" xfId="5852"/>
    <cellStyle name="style1429191009484 2 2" xfId="13292"/>
    <cellStyle name="style1429191009484 2 2 2" xfId="54194"/>
    <cellStyle name="style1429191009484 2 3" xfId="20688"/>
    <cellStyle name="style1429191009484 2 4" xfId="28084"/>
    <cellStyle name="style1429191009484 2 5" xfId="54193"/>
    <cellStyle name="style1429191009484 3" xfId="11415"/>
    <cellStyle name="style1429191009484 3 2" xfId="54195"/>
    <cellStyle name="style1429191009484 4" xfId="18811"/>
    <cellStyle name="style1429191009484 5" xfId="26207"/>
    <cellStyle name="style1429191009484 6" xfId="54192"/>
    <cellStyle name="style1429191009531" xfId="3975"/>
    <cellStyle name="style1429191009531 2" xfId="5853"/>
    <cellStyle name="style1429191009531 2 2" xfId="13293"/>
    <cellStyle name="style1429191009531 2 2 2" xfId="54198"/>
    <cellStyle name="style1429191009531 2 3" xfId="20689"/>
    <cellStyle name="style1429191009531 2 4" xfId="28085"/>
    <cellStyle name="style1429191009531 2 5" xfId="54197"/>
    <cellStyle name="style1429191009531 3" xfId="11416"/>
    <cellStyle name="style1429191009531 3 2" xfId="54199"/>
    <cellStyle name="style1429191009531 4" xfId="18812"/>
    <cellStyle name="style1429191009531 5" xfId="26208"/>
    <cellStyle name="style1429191009531 6" xfId="54196"/>
    <cellStyle name="style1429191009578" xfId="3976"/>
    <cellStyle name="style1429191009578 2" xfId="5854"/>
    <cellStyle name="style1429191009578 2 2" xfId="13294"/>
    <cellStyle name="style1429191009578 2 2 2" xfId="54202"/>
    <cellStyle name="style1429191009578 2 3" xfId="20690"/>
    <cellStyle name="style1429191009578 2 4" xfId="28086"/>
    <cellStyle name="style1429191009578 2 5" xfId="54201"/>
    <cellStyle name="style1429191009578 3" xfId="11417"/>
    <cellStyle name="style1429191009578 3 2" xfId="54203"/>
    <cellStyle name="style1429191009578 4" xfId="18813"/>
    <cellStyle name="style1429191009578 5" xfId="26209"/>
    <cellStyle name="style1429191009578 6" xfId="54200"/>
    <cellStyle name="style1429191009617" xfId="3977"/>
    <cellStyle name="style1429191009617 2" xfId="5855"/>
    <cellStyle name="style1429191009617 2 2" xfId="13295"/>
    <cellStyle name="style1429191009617 2 2 2" xfId="54206"/>
    <cellStyle name="style1429191009617 2 3" xfId="20691"/>
    <cellStyle name="style1429191009617 2 4" xfId="28087"/>
    <cellStyle name="style1429191009617 2 5" xfId="54205"/>
    <cellStyle name="style1429191009617 3" xfId="11418"/>
    <cellStyle name="style1429191009617 3 2" xfId="54207"/>
    <cellStyle name="style1429191009617 4" xfId="18814"/>
    <cellStyle name="style1429191009617 5" xfId="26210"/>
    <cellStyle name="style1429191009617 6" xfId="54204"/>
    <cellStyle name="style1429191009717" xfId="3978"/>
    <cellStyle name="style1429191009717 2" xfId="5856"/>
    <cellStyle name="style1429191009717 2 2" xfId="13296"/>
    <cellStyle name="style1429191009717 2 2 2" xfId="54210"/>
    <cellStyle name="style1429191009717 2 3" xfId="20692"/>
    <cellStyle name="style1429191009717 2 4" xfId="28088"/>
    <cellStyle name="style1429191009717 2 5" xfId="54209"/>
    <cellStyle name="style1429191009717 3" xfId="11419"/>
    <cellStyle name="style1429191009717 3 2" xfId="54211"/>
    <cellStyle name="style1429191009717 4" xfId="18815"/>
    <cellStyle name="style1429191009717 5" xfId="26211"/>
    <cellStyle name="style1429191009717 6" xfId="54208"/>
    <cellStyle name="style1429191009807" xfId="3979"/>
    <cellStyle name="style1429191009807 2" xfId="5857"/>
    <cellStyle name="style1429191009807 2 2" xfId="13297"/>
    <cellStyle name="style1429191009807 2 2 2" xfId="54214"/>
    <cellStyle name="style1429191009807 2 3" xfId="20693"/>
    <cellStyle name="style1429191009807 2 4" xfId="28089"/>
    <cellStyle name="style1429191009807 2 5" xfId="54213"/>
    <cellStyle name="style1429191009807 3" xfId="11420"/>
    <cellStyle name="style1429191009807 3 2" xfId="54215"/>
    <cellStyle name="style1429191009807 4" xfId="18816"/>
    <cellStyle name="style1429191009807 5" xfId="26212"/>
    <cellStyle name="style1429191009807 6" xfId="54212"/>
    <cellStyle name="style1429191009849" xfId="3980"/>
    <cellStyle name="style1429191009849 2" xfId="5858"/>
    <cellStyle name="style1429191009849 2 2" xfId="13298"/>
    <cellStyle name="style1429191009849 2 2 2" xfId="54218"/>
    <cellStyle name="style1429191009849 2 3" xfId="20694"/>
    <cellStyle name="style1429191009849 2 4" xfId="28090"/>
    <cellStyle name="style1429191009849 2 5" xfId="54217"/>
    <cellStyle name="style1429191009849 3" xfId="11421"/>
    <cellStyle name="style1429191009849 3 2" xfId="54219"/>
    <cellStyle name="style1429191009849 4" xfId="18817"/>
    <cellStyle name="style1429191009849 5" xfId="26213"/>
    <cellStyle name="style1429191009849 6" xfId="54216"/>
    <cellStyle name="style1429191009883" xfId="3981"/>
    <cellStyle name="style1429191009883 2" xfId="5859"/>
    <cellStyle name="style1429191009883 2 2" xfId="13299"/>
    <cellStyle name="style1429191009883 2 2 2" xfId="54222"/>
    <cellStyle name="style1429191009883 2 3" xfId="20695"/>
    <cellStyle name="style1429191009883 2 4" xfId="28091"/>
    <cellStyle name="style1429191009883 2 5" xfId="54221"/>
    <cellStyle name="style1429191009883 3" xfId="11422"/>
    <cellStyle name="style1429191009883 3 2" xfId="54223"/>
    <cellStyle name="style1429191009883 4" xfId="18818"/>
    <cellStyle name="style1429191009883 5" xfId="26214"/>
    <cellStyle name="style1429191009883 6" xfId="54220"/>
    <cellStyle name="style1429191009918" xfId="3982"/>
    <cellStyle name="style1429191009918 2" xfId="5860"/>
    <cellStyle name="style1429191009918 2 2" xfId="13300"/>
    <cellStyle name="style1429191009918 2 2 2" xfId="54226"/>
    <cellStyle name="style1429191009918 2 3" xfId="20696"/>
    <cellStyle name="style1429191009918 2 4" xfId="28092"/>
    <cellStyle name="style1429191009918 2 5" xfId="54225"/>
    <cellStyle name="style1429191009918 3" xfId="11423"/>
    <cellStyle name="style1429191009918 3 2" xfId="54227"/>
    <cellStyle name="style1429191009918 4" xfId="18819"/>
    <cellStyle name="style1429191009918 5" xfId="26215"/>
    <cellStyle name="style1429191009918 6" xfId="54224"/>
    <cellStyle name="style1429191009961" xfId="3983"/>
    <cellStyle name="style1429191009961 2" xfId="5861"/>
    <cellStyle name="style1429191009961 2 2" xfId="13301"/>
    <cellStyle name="style1429191009961 2 2 2" xfId="54230"/>
    <cellStyle name="style1429191009961 2 3" xfId="20697"/>
    <cellStyle name="style1429191009961 2 4" xfId="28093"/>
    <cellStyle name="style1429191009961 2 5" xfId="54229"/>
    <cellStyle name="style1429191009961 3" xfId="11424"/>
    <cellStyle name="style1429191009961 3 2" xfId="54231"/>
    <cellStyle name="style1429191009961 4" xfId="18820"/>
    <cellStyle name="style1429191009961 5" xfId="26216"/>
    <cellStyle name="style1429191009961 6" xfId="54228"/>
    <cellStyle name="style1429191010014" xfId="3984"/>
    <cellStyle name="style1429191010014 2" xfId="5862"/>
    <cellStyle name="style1429191010014 2 2" xfId="13302"/>
    <cellStyle name="style1429191010014 2 2 2" xfId="54234"/>
    <cellStyle name="style1429191010014 2 3" xfId="20698"/>
    <cellStyle name="style1429191010014 2 4" xfId="28094"/>
    <cellStyle name="style1429191010014 2 5" xfId="54233"/>
    <cellStyle name="style1429191010014 3" xfId="11425"/>
    <cellStyle name="style1429191010014 3 2" xfId="54235"/>
    <cellStyle name="style1429191010014 4" xfId="18821"/>
    <cellStyle name="style1429191010014 5" xfId="26217"/>
    <cellStyle name="style1429191010014 6" xfId="54232"/>
    <cellStyle name="style1429191010055" xfId="3985"/>
    <cellStyle name="style1429191010055 2" xfId="5863"/>
    <cellStyle name="style1429191010055 2 2" xfId="13303"/>
    <cellStyle name="style1429191010055 2 2 2" xfId="54238"/>
    <cellStyle name="style1429191010055 2 3" xfId="20699"/>
    <cellStyle name="style1429191010055 2 4" xfId="28095"/>
    <cellStyle name="style1429191010055 2 5" xfId="54237"/>
    <cellStyle name="style1429191010055 3" xfId="11426"/>
    <cellStyle name="style1429191010055 3 2" xfId="54239"/>
    <cellStyle name="style1429191010055 4" xfId="18822"/>
    <cellStyle name="style1429191010055 5" xfId="26218"/>
    <cellStyle name="style1429191010055 6" xfId="54236"/>
    <cellStyle name="style1429191010097" xfId="3986"/>
    <cellStyle name="style1429191010097 2" xfId="5864"/>
    <cellStyle name="style1429191010097 2 2" xfId="13304"/>
    <cellStyle name="style1429191010097 2 2 2" xfId="54242"/>
    <cellStyle name="style1429191010097 2 3" xfId="20700"/>
    <cellStyle name="style1429191010097 2 4" xfId="28096"/>
    <cellStyle name="style1429191010097 2 5" xfId="54241"/>
    <cellStyle name="style1429191010097 3" xfId="11427"/>
    <cellStyle name="style1429191010097 3 2" xfId="54243"/>
    <cellStyle name="style1429191010097 4" xfId="18823"/>
    <cellStyle name="style1429191010097 5" xfId="26219"/>
    <cellStyle name="style1429191010097 6" xfId="54240"/>
    <cellStyle name="style1429191010142" xfId="3987"/>
    <cellStyle name="style1429191010142 2" xfId="5865"/>
    <cellStyle name="style1429191010142 2 2" xfId="13305"/>
    <cellStyle name="style1429191010142 2 2 2" xfId="54246"/>
    <cellStyle name="style1429191010142 2 3" xfId="20701"/>
    <cellStyle name="style1429191010142 2 4" xfId="28097"/>
    <cellStyle name="style1429191010142 2 5" xfId="54245"/>
    <cellStyle name="style1429191010142 3" xfId="11428"/>
    <cellStyle name="style1429191010142 3 2" xfId="54247"/>
    <cellStyle name="style1429191010142 4" xfId="18824"/>
    <cellStyle name="style1429191010142 5" xfId="26220"/>
    <cellStyle name="style1429191010142 6" xfId="54244"/>
    <cellStyle name="style1429191010214" xfId="3988"/>
    <cellStyle name="style1429191010214 2" xfId="5866"/>
    <cellStyle name="style1429191010214 2 2" xfId="13306"/>
    <cellStyle name="style1429191010214 2 2 2" xfId="54250"/>
    <cellStyle name="style1429191010214 2 3" xfId="20702"/>
    <cellStyle name="style1429191010214 2 4" xfId="28098"/>
    <cellStyle name="style1429191010214 2 5" xfId="54249"/>
    <cellStyle name="style1429191010214 3" xfId="11429"/>
    <cellStyle name="style1429191010214 3 2" xfId="54251"/>
    <cellStyle name="style1429191010214 4" xfId="18825"/>
    <cellStyle name="style1429191010214 5" xfId="26221"/>
    <cellStyle name="style1429191010214 6" xfId="54248"/>
    <cellStyle name="style1429191010256" xfId="3989"/>
    <cellStyle name="style1429191010256 2" xfId="5867"/>
    <cellStyle name="style1429191010256 2 2" xfId="13307"/>
    <cellStyle name="style1429191010256 2 2 2" xfId="54254"/>
    <cellStyle name="style1429191010256 2 3" xfId="20703"/>
    <cellStyle name="style1429191010256 2 4" xfId="28099"/>
    <cellStyle name="style1429191010256 2 5" xfId="54253"/>
    <cellStyle name="style1429191010256 3" xfId="11430"/>
    <cellStyle name="style1429191010256 3 2" xfId="54255"/>
    <cellStyle name="style1429191010256 4" xfId="18826"/>
    <cellStyle name="style1429191010256 5" xfId="26222"/>
    <cellStyle name="style1429191010256 6" xfId="54252"/>
    <cellStyle name="style1429191010298" xfId="3990"/>
    <cellStyle name="style1429191010298 2" xfId="5868"/>
    <cellStyle name="style1429191010298 2 2" xfId="13308"/>
    <cellStyle name="style1429191010298 2 2 2" xfId="54258"/>
    <cellStyle name="style1429191010298 2 3" xfId="20704"/>
    <cellStyle name="style1429191010298 2 4" xfId="28100"/>
    <cellStyle name="style1429191010298 2 5" xfId="54257"/>
    <cellStyle name="style1429191010298 3" xfId="11431"/>
    <cellStyle name="style1429191010298 3 2" xfId="54259"/>
    <cellStyle name="style1429191010298 4" xfId="18827"/>
    <cellStyle name="style1429191010298 5" xfId="26223"/>
    <cellStyle name="style1429191010298 6" xfId="54256"/>
    <cellStyle name="style1429191010374" xfId="3991"/>
    <cellStyle name="style1429191010374 2" xfId="5869"/>
    <cellStyle name="style1429191010374 2 2" xfId="13309"/>
    <cellStyle name="style1429191010374 2 2 2" xfId="54262"/>
    <cellStyle name="style1429191010374 2 3" xfId="20705"/>
    <cellStyle name="style1429191010374 2 4" xfId="28101"/>
    <cellStyle name="style1429191010374 2 5" xfId="54261"/>
    <cellStyle name="style1429191010374 3" xfId="11432"/>
    <cellStyle name="style1429191010374 3 2" xfId="54263"/>
    <cellStyle name="style1429191010374 4" xfId="18828"/>
    <cellStyle name="style1429191010374 5" xfId="26224"/>
    <cellStyle name="style1429191010374 6" xfId="54260"/>
    <cellStyle name="style1429191010435" xfId="3992"/>
    <cellStyle name="style1429191010435 2" xfId="5870"/>
    <cellStyle name="style1429191010435 2 2" xfId="13310"/>
    <cellStyle name="style1429191010435 2 2 2" xfId="54266"/>
    <cellStyle name="style1429191010435 2 3" xfId="20706"/>
    <cellStyle name="style1429191010435 2 4" xfId="28102"/>
    <cellStyle name="style1429191010435 2 5" xfId="54265"/>
    <cellStyle name="style1429191010435 3" xfId="11433"/>
    <cellStyle name="style1429191010435 3 2" xfId="54267"/>
    <cellStyle name="style1429191010435 4" xfId="18829"/>
    <cellStyle name="style1429191010435 5" xfId="26225"/>
    <cellStyle name="style1429191010435 6" xfId="54264"/>
    <cellStyle name="style1429191010478" xfId="3993"/>
    <cellStyle name="style1429191010478 2" xfId="5871"/>
    <cellStyle name="style1429191010478 2 2" xfId="13311"/>
    <cellStyle name="style1429191010478 2 2 2" xfId="54270"/>
    <cellStyle name="style1429191010478 2 3" xfId="20707"/>
    <cellStyle name="style1429191010478 2 4" xfId="28103"/>
    <cellStyle name="style1429191010478 2 5" xfId="54269"/>
    <cellStyle name="style1429191010478 3" xfId="11434"/>
    <cellStyle name="style1429191010478 3 2" xfId="54271"/>
    <cellStyle name="style1429191010478 4" xfId="18830"/>
    <cellStyle name="style1429191010478 5" xfId="26226"/>
    <cellStyle name="style1429191010478 6" xfId="54268"/>
    <cellStyle name="style1429193748963" xfId="3927"/>
    <cellStyle name="style1429193748963 2" xfId="5805"/>
    <cellStyle name="style1429193748963 2 2" xfId="13245"/>
    <cellStyle name="style1429193748963 2 2 2" xfId="54274"/>
    <cellStyle name="style1429193748963 2 3" xfId="20641"/>
    <cellStyle name="style1429193748963 2 4" xfId="28037"/>
    <cellStyle name="style1429193748963 2 5" xfId="54273"/>
    <cellStyle name="style1429193748963 3" xfId="11368"/>
    <cellStyle name="style1429193748963 3 2" xfId="54275"/>
    <cellStyle name="style1429193748963 4" xfId="18764"/>
    <cellStyle name="style1429193748963 5" xfId="26160"/>
    <cellStyle name="style1429193748963 6" xfId="54272"/>
    <cellStyle name="style1429193749037" xfId="3928"/>
    <cellStyle name="style1429193749037 2" xfId="5806"/>
    <cellStyle name="style1429193749037 2 2" xfId="13246"/>
    <cellStyle name="style1429193749037 2 2 2" xfId="54278"/>
    <cellStyle name="style1429193749037 2 3" xfId="20642"/>
    <cellStyle name="style1429193749037 2 4" xfId="28038"/>
    <cellStyle name="style1429193749037 2 5" xfId="54277"/>
    <cellStyle name="style1429193749037 3" xfId="11369"/>
    <cellStyle name="style1429193749037 3 2" xfId="54279"/>
    <cellStyle name="style1429193749037 4" xfId="18765"/>
    <cellStyle name="style1429193749037 5" xfId="26161"/>
    <cellStyle name="style1429193749037 6" xfId="54276"/>
    <cellStyle name="style1429193749088" xfId="3929"/>
    <cellStyle name="style1429193749088 2" xfId="5807"/>
    <cellStyle name="style1429193749088 2 2" xfId="13247"/>
    <cellStyle name="style1429193749088 2 2 2" xfId="54282"/>
    <cellStyle name="style1429193749088 2 3" xfId="20643"/>
    <cellStyle name="style1429193749088 2 4" xfId="28039"/>
    <cellStyle name="style1429193749088 2 5" xfId="54281"/>
    <cellStyle name="style1429193749088 3" xfId="11370"/>
    <cellStyle name="style1429193749088 3 2" xfId="54283"/>
    <cellStyle name="style1429193749088 4" xfId="18766"/>
    <cellStyle name="style1429193749088 5" xfId="26162"/>
    <cellStyle name="style1429193749088 6" xfId="54280"/>
    <cellStyle name="style1429193749155" xfId="3930"/>
    <cellStyle name="style1429193749155 2" xfId="5808"/>
    <cellStyle name="style1429193749155 2 2" xfId="13248"/>
    <cellStyle name="style1429193749155 2 2 2" xfId="54286"/>
    <cellStyle name="style1429193749155 2 3" xfId="20644"/>
    <cellStyle name="style1429193749155 2 4" xfId="28040"/>
    <cellStyle name="style1429193749155 2 5" xfId="54285"/>
    <cellStyle name="style1429193749155 3" xfId="11371"/>
    <cellStyle name="style1429193749155 3 2" xfId="54287"/>
    <cellStyle name="style1429193749155 4" xfId="18767"/>
    <cellStyle name="style1429193749155 5" xfId="26163"/>
    <cellStyle name="style1429193749155 6" xfId="54284"/>
    <cellStyle name="style1429193749206" xfId="3931"/>
    <cellStyle name="style1429193749206 2" xfId="5809"/>
    <cellStyle name="style1429193749206 2 2" xfId="13249"/>
    <cellStyle name="style1429193749206 2 2 2" xfId="54290"/>
    <cellStyle name="style1429193749206 2 3" xfId="20645"/>
    <cellStyle name="style1429193749206 2 4" xfId="28041"/>
    <cellStyle name="style1429193749206 2 5" xfId="54289"/>
    <cellStyle name="style1429193749206 3" xfId="11372"/>
    <cellStyle name="style1429193749206 3 2" xfId="54291"/>
    <cellStyle name="style1429193749206 4" xfId="18768"/>
    <cellStyle name="style1429193749206 5" xfId="26164"/>
    <cellStyle name="style1429193749206 6" xfId="54288"/>
    <cellStyle name="style1429193749769" xfId="3932"/>
    <cellStyle name="style1429193749769 2" xfId="5810"/>
    <cellStyle name="style1429193749769 2 2" xfId="13250"/>
    <cellStyle name="style1429193749769 2 2 2" xfId="54294"/>
    <cellStyle name="style1429193749769 2 3" xfId="20646"/>
    <cellStyle name="style1429193749769 2 4" xfId="28042"/>
    <cellStyle name="style1429193749769 2 5" xfId="54293"/>
    <cellStyle name="style1429193749769 3" xfId="11373"/>
    <cellStyle name="style1429193749769 3 2" xfId="54295"/>
    <cellStyle name="style1429193749769 4" xfId="18769"/>
    <cellStyle name="style1429193749769 5" xfId="26165"/>
    <cellStyle name="style1429193749769 6" xfId="54292"/>
    <cellStyle name="style1429193749821" xfId="3933"/>
    <cellStyle name="style1429193749821 2" xfId="5811"/>
    <cellStyle name="style1429193749821 2 2" xfId="13251"/>
    <cellStyle name="style1429193749821 2 2 2" xfId="54298"/>
    <cellStyle name="style1429193749821 2 3" xfId="20647"/>
    <cellStyle name="style1429193749821 2 4" xfId="28043"/>
    <cellStyle name="style1429193749821 2 5" xfId="54297"/>
    <cellStyle name="style1429193749821 3" xfId="11374"/>
    <cellStyle name="style1429193749821 3 2" xfId="54299"/>
    <cellStyle name="style1429193749821 4" xfId="18770"/>
    <cellStyle name="style1429193749821 5" xfId="26166"/>
    <cellStyle name="style1429193749821 6" xfId="54296"/>
    <cellStyle name="style1429193749869" xfId="3934"/>
    <cellStyle name="style1429193749869 2" xfId="5812"/>
    <cellStyle name="style1429193749869 2 2" xfId="13252"/>
    <cellStyle name="style1429193749869 2 2 2" xfId="54302"/>
    <cellStyle name="style1429193749869 2 3" xfId="20648"/>
    <cellStyle name="style1429193749869 2 4" xfId="28044"/>
    <cellStyle name="style1429193749869 2 5" xfId="54301"/>
    <cellStyle name="style1429193749869 3" xfId="11375"/>
    <cellStyle name="style1429193749869 3 2" xfId="54303"/>
    <cellStyle name="style1429193749869 4" xfId="18771"/>
    <cellStyle name="style1429193749869 5" xfId="26167"/>
    <cellStyle name="style1429193749869 6" xfId="54300"/>
    <cellStyle name="style1429193749954" xfId="3935"/>
    <cellStyle name="style1429193749954 2" xfId="5813"/>
    <cellStyle name="style1429193749954 2 2" xfId="13253"/>
    <cellStyle name="style1429193749954 2 2 2" xfId="54306"/>
    <cellStyle name="style1429193749954 2 3" xfId="20649"/>
    <cellStyle name="style1429193749954 2 4" xfId="28045"/>
    <cellStyle name="style1429193749954 2 5" xfId="54305"/>
    <cellStyle name="style1429193749954 3" xfId="11376"/>
    <cellStyle name="style1429193749954 3 2" xfId="54307"/>
    <cellStyle name="style1429193749954 4" xfId="18772"/>
    <cellStyle name="style1429193749954 5" xfId="26168"/>
    <cellStyle name="style1429193749954 6" xfId="54304"/>
    <cellStyle name="style1429193750006" xfId="3936"/>
    <cellStyle name="style1429193750006 2" xfId="5814"/>
    <cellStyle name="style1429193750006 2 2" xfId="13254"/>
    <cellStyle name="style1429193750006 2 2 2" xfId="54310"/>
    <cellStyle name="style1429193750006 2 3" xfId="20650"/>
    <cellStyle name="style1429193750006 2 4" xfId="28046"/>
    <cellStyle name="style1429193750006 2 5" xfId="54309"/>
    <cellStyle name="style1429193750006 3" xfId="11377"/>
    <cellStyle name="style1429193750006 3 2" xfId="54311"/>
    <cellStyle name="style1429193750006 4" xfId="18773"/>
    <cellStyle name="style1429193750006 5" xfId="26169"/>
    <cellStyle name="style1429193750006 6" xfId="54308"/>
    <cellStyle name="style1429193750057" xfId="3937"/>
    <cellStyle name="style1429193750057 2" xfId="5815"/>
    <cellStyle name="style1429193750057 2 2" xfId="13255"/>
    <cellStyle name="style1429193750057 2 2 2" xfId="54314"/>
    <cellStyle name="style1429193750057 2 3" xfId="20651"/>
    <cellStyle name="style1429193750057 2 4" xfId="28047"/>
    <cellStyle name="style1429193750057 2 5" xfId="54313"/>
    <cellStyle name="style1429193750057 3" xfId="11378"/>
    <cellStyle name="style1429193750057 3 2" xfId="54315"/>
    <cellStyle name="style1429193750057 4" xfId="18774"/>
    <cellStyle name="style1429193750057 5" xfId="26170"/>
    <cellStyle name="style1429193750057 6" xfId="54312"/>
    <cellStyle name="style1429193750111" xfId="3938"/>
    <cellStyle name="style1429193750111 2" xfId="5816"/>
    <cellStyle name="style1429193750111 2 2" xfId="13256"/>
    <cellStyle name="style1429193750111 2 2 2" xfId="54318"/>
    <cellStyle name="style1429193750111 2 3" xfId="20652"/>
    <cellStyle name="style1429193750111 2 4" xfId="28048"/>
    <cellStyle name="style1429193750111 2 5" xfId="54317"/>
    <cellStyle name="style1429193750111 3" xfId="11379"/>
    <cellStyle name="style1429193750111 3 2" xfId="54319"/>
    <cellStyle name="style1429193750111 4" xfId="18775"/>
    <cellStyle name="style1429193750111 5" xfId="26171"/>
    <cellStyle name="style1429193750111 6" xfId="54316"/>
    <cellStyle name="style1429193750176" xfId="3939"/>
    <cellStyle name="style1429193750176 2" xfId="5817"/>
    <cellStyle name="style1429193750176 2 2" xfId="13257"/>
    <cellStyle name="style1429193750176 2 2 2" xfId="54322"/>
    <cellStyle name="style1429193750176 2 3" xfId="20653"/>
    <cellStyle name="style1429193750176 2 4" xfId="28049"/>
    <cellStyle name="style1429193750176 2 5" xfId="54321"/>
    <cellStyle name="style1429193750176 3" xfId="11380"/>
    <cellStyle name="style1429193750176 3 2" xfId="54323"/>
    <cellStyle name="style1429193750176 4" xfId="18776"/>
    <cellStyle name="style1429193750176 5" xfId="26172"/>
    <cellStyle name="style1429193750176 6" xfId="54320"/>
    <cellStyle name="style1429193750219" xfId="3940"/>
    <cellStyle name="style1429193750219 2" xfId="5818"/>
    <cellStyle name="style1429193750219 2 2" xfId="13258"/>
    <cellStyle name="style1429193750219 2 2 2" xfId="54326"/>
    <cellStyle name="style1429193750219 2 3" xfId="20654"/>
    <cellStyle name="style1429193750219 2 4" xfId="28050"/>
    <cellStyle name="style1429193750219 2 5" xfId="54325"/>
    <cellStyle name="style1429193750219 3" xfId="11381"/>
    <cellStyle name="style1429193750219 3 2" xfId="54327"/>
    <cellStyle name="style1429193750219 4" xfId="18777"/>
    <cellStyle name="style1429193750219 5" xfId="26173"/>
    <cellStyle name="style1429193750219 6" xfId="54324"/>
    <cellStyle name="style1429193750283" xfId="3941"/>
    <cellStyle name="style1429193750283 2" xfId="5819"/>
    <cellStyle name="style1429193750283 2 2" xfId="13259"/>
    <cellStyle name="style1429193750283 2 2 2" xfId="54330"/>
    <cellStyle name="style1429193750283 2 3" xfId="20655"/>
    <cellStyle name="style1429193750283 2 4" xfId="28051"/>
    <cellStyle name="style1429193750283 2 5" xfId="54329"/>
    <cellStyle name="style1429193750283 3" xfId="11382"/>
    <cellStyle name="style1429193750283 3 2" xfId="54331"/>
    <cellStyle name="style1429193750283 4" xfId="18778"/>
    <cellStyle name="style1429193750283 5" xfId="26174"/>
    <cellStyle name="style1429193750283 6" xfId="54328"/>
    <cellStyle name="style1429193750321" xfId="3942"/>
    <cellStyle name="style1429193750321 2" xfId="5820"/>
    <cellStyle name="style1429193750321 2 2" xfId="13260"/>
    <cellStyle name="style1429193750321 2 2 2" xfId="54334"/>
    <cellStyle name="style1429193750321 2 3" xfId="20656"/>
    <cellStyle name="style1429193750321 2 4" xfId="28052"/>
    <cellStyle name="style1429193750321 2 5" xfId="54333"/>
    <cellStyle name="style1429193750321 3" xfId="11383"/>
    <cellStyle name="style1429193750321 3 2" xfId="54335"/>
    <cellStyle name="style1429193750321 4" xfId="18779"/>
    <cellStyle name="style1429193750321 5" xfId="26175"/>
    <cellStyle name="style1429193750321 6" xfId="54332"/>
    <cellStyle name="style1429193750380" xfId="3943"/>
    <cellStyle name="style1429193750380 2" xfId="5821"/>
    <cellStyle name="style1429193750380 2 2" xfId="13261"/>
    <cellStyle name="style1429193750380 2 2 2" xfId="54338"/>
    <cellStyle name="style1429193750380 2 3" xfId="20657"/>
    <cellStyle name="style1429193750380 2 4" xfId="28053"/>
    <cellStyle name="style1429193750380 2 5" xfId="54337"/>
    <cellStyle name="style1429193750380 3" xfId="11384"/>
    <cellStyle name="style1429193750380 3 2" xfId="54339"/>
    <cellStyle name="style1429193750380 4" xfId="18780"/>
    <cellStyle name="style1429193750380 5" xfId="26176"/>
    <cellStyle name="style1429193750380 6" xfId="54336"/>
    <cellStyle name="style1429193750420" xfId="3944"/>
    <cellStyle name="style1429193750420 2" xfId="5822"/>
    <cellStyle name="style1429193750420 2 2" xfId="13262"/>
    <cellStyle name="style1429193750420 2 2 2" xfId="54342"/>
    <cellStyle name="style1429193750420 2 3" xfId="20658"/>
    <cellStyle name="style1429193750420 2 4" xfId="28054"/>
    <cellStyle name="style1429193750420 2 5" xfId="54341"/>
    <cellStyle name="style1429193750420 3" xfId="11385"/>
    <cellStyle name="style1429193750420 3 2" xfId="54343"/>
    <cellStyle name="style1429193750420 4" xfId="18781"/>
    <cellStyle name="style1429193750420 5" xfId="26177"/>
    <cellStyle name="style1429193750420 6" xfId="54340"/>
    <cellStyle name="style1429193750470" xfId="3945"/>
    <cellStyle name="style1429193750470 2" xfId="5823"/>
    <cellStyle name="style1429193750470 2 2" xfId="13263"/>
    <cellStyle name="style1429193750470 2 2 2" xfId="54346"/>
    <cellStyle name="style1429193750470 2 3" xfId="20659"/>
    <cellStyle name="style1429193750470 2 4" xfId="28055"/>
    <cellStyle name="style1429193750470 2 5" xfId="54345"/>
    <cellStyle name="style1429193750470 3" xfId="11386"/>
    <cellStyle name="style1429193750470 3 2" xfId="54347"/>
    <cellStyle name="style1429193750470 4" xfId="18782"/>
    <cellStyle name="style1429193750470 5" xfId="26178"/>
    <cellStyle name="style1429193750470 6" xfId="54344"/>
    <cellStyle name="style1429193750524" xfId="3946"/>
    <cellStyle name="style1429193750524 2" xfId="5824"/>
    <cellStyle name="style1429193750524 2 2" xfId="13264"/>
    <cellStyle name="style1429193750524 2 2 2" xfId="54350"/>
    <cellStyle name="style1429193750524 2 3" xfId="20660"/>
    <cellStyle name="style1429193750524 2 4" xfId="28056"/>
    <cellStyle name="style1429193750524 2 5" xfId="54349"/>
    <cellStyle name="style1429193750524 3" xfId="11387"/>
    <cellStyle name="style1429193750524 3 2" xfId="54351"/>
    <cellStyle name="style1429193750524 4" xfId="18783"/>
    <cellStyle name="style1429193750524 5" xfId="26179"/>
    <cellStyle name="style1429193750524 6" xfId="54348"/>
    <cellStyle name="style1429193750598" xfId="3947"/>
    <cellStyle name="style1429193750598 2" xfId="5825"/>
    <cellStyle name="style1429193750598 2 2" xfId="13265"/>
    <cellStyle name="style1429193750598 2 2 2" xfId="54354"/>
    <cellStyle name="style1429193750598 2 3" xfId="20661"/>
    <cellStyle name="style1429193750598 2 4" xfId="28057"/>
    <cellStyle name="style1429193750598 2 5" xfId="54353"/>
    <cellStyle name="style1429193750598 3" xfId="11388"/>
    <cellStyle name="style1429193750598 3 2" xfId="54355"/>
    <cellStyle name="style1429193750598 4" xfId="18784"/>
    <cellStyle name="style1429193750598 5" xfId="26180"/>
    <cellStyle name="style1429193750598 6" xfId="54352"/>
    <cellStyle name="style1429193750653" xfId="3948"/>
    <cellStyle name="style1429193750653 2" xfId="5826"/>
    <cellStyle name="style1429193750653 2 2" xfId="13266"/>
    <cellStyle name="style1429193750653 2 2 2" xfId="54358"/>
    <cellStyle name="style1429193750653 2 3" xfId="20662"/>
    <cellStyle name="style1429193750653 2 4" xfId="28058"/>
    <cellStyle name="style1429193750653 2 5" xfId="54357"/>
    <cellStyle name="style1429193750653 3" xfId="11389"/>
    <cellStyle name="style1429193750653 3 2" xfId="54359"/>
    <cellStyle name="style1429193750653 4" xfId="18785"/>
    <cellStyle name="style1429193750653 5" xfId="26181"/>
    <cellStyle name="style1429193750653 6" xfId="54356"/>
    <cellStyle name="style1429193750718" xfId="3949"/>
    <cellStyle name="style1429193750718 2" xfId="5827"/>
    <cellStyle name="style1429193750718 2 2" xfId="13267"/>
    <cellStyle name="style1429193750718 2 2 2" xfId="54362"/>
    <cellStyle name="style1429193750718 2 3" xfId="20663"/>
    <cellStyle name="style1429193750718 2 4" xfId="28059"/>
    <cellStyle name="style1429193750718 2 5" xfId="54361"/>
    <cellStyle name="style1429193750718 3" xfId="11390"/>
    <cellStyle name="style1429193750718 3 2" xfId="54363"/>
    <cellStyle name="style1429193750718 4" xfId="18786"/>
    <cellStyle name="style1429193750718 5" xfId="26182"/>
    <cellStyle name="style1429193750718 6" xfId="54360"/>
    <cellStyle name="style1429193750774" xfId="3950"/>
    <cellStyle name="style1429193750774 2" xfId="5828"/>
    <cellStyle name="style1429193750774 2 2" xfId="13268"/>
    <cellStyle name="style1429193750774 2 2 2" xfId="54366"/>
    <cellStyle name="style1429193750774 2 3" xfId="20664"/>
    <cellStyle name="style1429193750774 2 4" xfId="28060"/>
    <cellStyle name="style1429193750774 2 5" xfId="54365"/>
    <cellStyle name="style1429193750774 3" xfId="11391"/>
    <cellStyle name="style1429193750774 3 2" xfId="54367"/>
    <cellStyle name="style1429193750774 4" xfId="18787"/>
    <cellStyle name="style1429193750774 5" xfId="26183"/>
    <cellStyle name="style1429193750774 6" xfId="54364"/>
    <cellStyle name="style1429193750843" xfId="3951"/>
    <cellStyle name="style1429193750843 2" xfId="5829"/>
    <cellStyle name="style1429193750843 2 2" xfId="13269"/>
    <cellStyle name="style1429193750843 2 2 2" xfId="54370"/>
    <cellStyle name="style1429193750843 2 3" xfId="20665"/>
    <cellStyle name="style1429193750843 2 4" xfId="28061"/>
    <cellStyle name="style1429193750843 2 5" xfId="54369"/>
    <cellStyle name="style1429193750843 3" xfId="11392"/>
    <cellStyle name="style1429193750843 3 2" xfId="54371"/>
    <cellStyle name="style1429193750843 4" xfId="18788"/>
    <cellStyle name="style1429193750843 5" xfId="26184"/>
    <cellStyle name="style1429193750843 6" xfId="54368"/>
    <cellStyle name="style1429193750893" xfId="3952"/>
    <cellStyle name="style1429193750893 2" xfId="5830"/>
    <cellStyle name="style1429193750893 2 2" xfId="13270"/>
    <cellStyle name="style1429193750893 2 2 2" xfId="54374"/>
    <cellStyle name="style1429193750893 2 3" xfId="20666"/>
    <cellStyle name="style1429193750893 2 4" xfId="28062"/>
    <cellStyle name="style1429193750893 2 5" xfId="54373"/>
    <cellStyle name="style1429193750893 3" xfId="11393"/>
    <cellStyle name="style1429193750893 3 2" xfId="54375"/>
    <cellStyle name="style1429193750893 4" xfId="18789"/>
    <cellStyle name="style1429193750893 5" xfId="26185"/>
    <cellStyle name="style1429193750893 6" xfId="54372"/>
    <cellStyle name="style1429193750939" xfId="3953"/>
    <cellStyle name="style1429193750939 2" xfId="5831"/>
    <cellStyle name="style1429193750939 2 2" xfId="13271"/>
    <cellStyle name="style1429193750939 2 2 2" xfId="54378"/>
    <cellStyle name="style1429193750939 2 3" xfId="20667"/>
    <cellStyle name="style1429193750939 2 4" xfId="28063"/>
    <cellStyle name="style1429193750939 2 5" xfId="54377"/>
    <cellStyle name="style1429193750939 3" xfId="11394"/>
    <cellStyle name="style1429193750939 3 2" xfId="54379"/>
    <cellStyle name="style1429193750939 4" xfId="18790"/>
    <cellStyle name="style1429193750939 5" xfId="26186"/>
    <cellStyle name="style1429193750939 6" xfId="54376"/>
    <cellStyle name="style1518450559470" xfId="61130"/>
    <cellStyle name="style1518450559629" xfId="61131"/>
    <cellStyle name="style1529308542384" xfId="61132"/>
    <cellStyle name="style1529308542479" xfId="61136"/>
    <cellStyle name="style1529308542582" xfId="61140"/>
    <cellStyle name="style1529308543064" xfId="61133"/>
    <cellStyle name="style1529308543158" xfId="61134"/>
    <cellStyle name="style1529308543252" xfId="61135"/>
    <cellStyle name="style1529308543346" xfId="61137"/>
    <cellStyle name="style1529308543438" xfId="61138"/>
    <cellStyle name="style1529308543534" xfId="61139"/>
    <cellStyle name="style1529308543653" xfId="61141"/>
    <cellStyle name="style1529308543748" xfId="61142"/>
    <cellStyle name="style1529308543842" xfId="61143"/>
    <cellStyle name="style1529310115773" xfId="61144"/>
    <cellStyle name="style1529310115878" xfId="61148"/>
    <cellStyle name="style1529310116652" xfId="61145"/>
    <cellStyle name="style1529310116753" xfId="61146"/>
    <cellStyle name="style1529310116854" xfId="61147"/>
    <cellStyle name="style1529310116983" xfId="61149"/>
    <cellStyle name="style1529310117105" xfId="61150"/>
    <cellStyle name="style1529310117201" xfId="61151"/>
    <cellStyle name="Text" xfId="61170"/>
    <cellStyle name="Title" xfId="5887" builtinId="15" customBuiltin="1"/>
    <cellStyle name="Title 2" xfId="122"/>
    <cellStyle name="Title 2 2" xfId="243"/>
    <cellStyle name="Title 2 2 2" xfId="54382"/>
    <cellStyle name="Title 2 2 3" xfId="54381"/>
    <cellStyle name="Title 2 3" xfId="54383"/>
    <cellStyle name="Title 2 4" xfId="54380"/>
    <cellStyle name="Title 3" xfId="54384"/>
    <cellStyle name="Title 4" xfId="54385"/>
    <cellStyle name="Total" xfId="5902" builtinId="25" customBuiltin="1"/>
    <cellStyle name="Total 2" xfId="123"/>
    <cellStyle name="Total 2 2" xfId="244"/>
    <cellStyle name="Total 2 2 2" xfId="54388"/>
    <cellStyle name="Total 2 2 3" xfId="54387"/>
    <cellStyle name="Total 2 3" xfId="54389"/>
    <cellStyle name="Total 2 4" xfId="54386"/>
    <cellStyle name="Total 3" xfId="54390"/>
    <cellStyle name="Total 4" xfId="54391"/>
    <cellStyle name="Warning" xfId="61171"/>
    <cellStyle name="Warning Text" xfId="5900" builtinId="11" customBuiltin="1"/>
    <cellStyle name="Warning Text 2" xfId="124"/>
    <cellStyle name="Warning Text 2 2" xfId="245"/>
    <cellStyle name="Warning Text 2 2 2" xfId="54394"/>
    <cellStyle name="Warning Text 2 2 3" xfId="54393"/>
    <cellStyle name="Warning Text 2 3" xfId="54395"/>
    <cellStyle name="Warning Text 2 4" xfId="54392"/>
    <cellStyle name="Warning Text 3" xfId="54396"/>
    <cellStyle name="Warning Text 4" xfId="54397"/>
  </cellStyles>
  <dxfs count="1">
    <dxf>
      <fill>
        <patternFill>
          <bgColor rgb="FFFF0000"/>
        </patternFill>
      </fill>
    </dxf>
  </dxfs>
  <tableStyles count="0" defaultTableStyle="TableStyleMedium9" defaultPivotStyle="PivotStyleLight16"/>
  <colors>
    <mruColors>
      <color rgb="FF003399"/>
      <color rgb="FF0000FF"/>
      <color rgb="FFB0761F"/>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170090</xdr:colOff>
      <xdr:row>1</xdr:row>
      <xdr:rowOff>111578</xdr:rowOff>
    </xdr:from>
    <xdr:ext cx="2505071" cy="733778"/>
    <xdr:pic>
      <xdr:nvPicPr>
        <xdr:cNvPr id="5" name="Picture 3"/>
        <xdr:cNvPicPr>
          <a:picLocks noChangeAspect="1"/>
        </xdr:cNvPicPr>
      </xdr:nvPicPr>
      <xdr:blipFill>
        <a:blip xmlns:r="http://schemas.openxmlformats.org/officeDocument/2006/relationships" r:embed="rId1" cstate="print"/>
        <a:srcRect/>
        <a:stretch>
          <a:fillRect/>
        </a:stretch>
      </xdr:blipFill>
      <xdr:spPr>
        <a:xfrm>
          <a:off x="5075465" y="302078"/>
          <a:ext cx="2505071" cy="733778"/>
        </a:xfrm>
        <a:prstGeom prst="rect">
          <a:avLst/>
        </a:prstGeom>
        <a:noFill/>
        <a:ln>
          <a:noFill/>
        </a:ln>
      </xdr:spPr>
    </xdr:pic>
    <xdr:clientData/>
  </xdr:oneCellAnchor>
  <xdr:twoCellAnchor>
    <xdr:from>
      <xdr:col>1</xdr:col>
      <xdr:colOff>4343400</xdr:colOff>
      <xdr:row>10</xdr:row>
      <xdr:rowOff>0</xdr:rowOff>
    </xdr:from>
    <xdr:to>
      <xdr:col>1</xdr:col>
      <xdr:colOff>5562600</xdr:colOff>
      <xdr:row>10</xdr:row>
      <xdr:rowOff>104776</xdr:rowOff>
    </xdr:to>
    <xdr:pic>
      <xdr:nvPicPr>
        <xdr:cNvPr id="1025" name="Picture 1" descr="image001"/>
        <xdr:cNvPicPr>
          <a:picLocks noChangeAspect="1" noChangeArrowheads="1"/>
        </xdr:cNvPicPr>
      </xdr:nvPicPr>
      <xdr:blipFill rotWithShape="1">
        <a:blip xmlns:r="http://schemas.openxmlformats.org/officeDocument/2006/relationships" r:embed="rId2" cstate="print"/>
        <a:srcRect l="16405" t="14117" r="15862" b="17647"/>
        <a:stretch/>
      </xdr:blipFill>
      <xdr:spPr bwMode="auto">
        <a:xfrm>
          <a:off x="4467225" y="2771775"/>
          <a:ext cx="1219200" cy="1152526"/>
        </a:xfrm>
        <a:prstGeom prst="rect">
          <a:avLst/>
        </a:prstGeom>
        <a:noFill/>
        <a:ln w="9525">
          <a:noFill/>
          <a:miter lim="800000"/>
          <a:headEnd/>
          <a:tailEnd/>
        </a:ln>
      </xdr:spPr>
    </xdr:pic>
    <xdr:clientData/>
  </xdr:twoCellAnchor>
  <xdr:twoCellAnchor>
    <xdr:from>
      <xdr:col>1</xdr:col>
      <xdr:colOff>4343400</xdr:colOff>
      <xdr:row>19</xdr:row>
      <xdr:rowOff>0</xdr:rowOff>
    </xdr:from>
    <xdr:to>
      <xdr:col>1</xdr:col>
      <xdr:colOff>5562600</xdr:colOff>
      <xdr:row>19</xdr:row>
      <xdr:rowOff>104776</xdr:rowOff>
    </xdr:to>
    <xdr:pic>
      <xdr:nvPicPr>
        <xdr:cNvPr id="9" name="Picture 1" descr="image001"/>
        <xdr:cNvPicPr>
          <a:picLocks noChangeAspect="1" noChangeArrowheads="1"/>
        </xdr:cNvPicPr>
      </xdr:nvPicPr>
      <xdr:blipFill rotWithShape="1">
        <a:blip xmlns:r="http://schemas.openxmlformats.org/officeDocument/2006/relationships" r:embed="rId2" cstate="print"/>
        <a:srcRect l="16405" t="14117" r="15862" b="17647"/>
        <a:stretch/>
      </xdr:blipFill>
      <xdr:spPr bwMode="auto">
        <a:xfrm>
          <a:off x="1095375" y="3619500"/>
          <a:ext cx="0" cy="104776"/>
        </a:xfrm>
        <a:prstGeom prst="rect">
          <a:avLst/>
        </a:prstGeom>
        <a:noFill/>
        <a:ln w="9525">
          <a:noFill/>
          <a:miter lim="800000"/>
          <a:headEnd/>
          <a:tailEnd/>
        </a:ln>
      </xdr:spPr>
    </xdr:pic>
    <xdr:clientData/>
  </xdr:twoCellAnchor>
  <xdr:twoCellAnchor>
    <xdr:from>
      <xdr:col>6</xdr:col>
      <xdr:colOff>4641</xdr:colOff>
      <xdr:row>0</xdr:row>
      <xdr:rowOff>90486</xdr:rowOff>
    </xdr:from>
    <xdr:to>
      <xdr:col>8</xdr:col>
      <xdr:colOff>866421</xdr:colOff>
      <xdr:row>8</xdr:row>
      <xdr:rowOff>9525</xdr:rowOff>
    </xdr:to>
    <xdr:pic>
      <xdr:nvPicPr>
        <xdr:cNvPr id="10" name="Picture 9"/>
        <xdr:cNvPicPr>
          <a:picLocks noChangeAspect="1" noChangeArrowheads="1"/>
        </xdr:cNvPicPr>
      </xdr:nvPicPr>
      <xdr:blipFill>
        <a:blip xmlns:r="http://schemas.openxmlformats.org/officeDocument/2006/relationships" r:embed="rId3" cstate="print"/>
        <a:srcRect/>
        <a:stretch>
          <a:fillRect/>
        </a:stretch>
      </xdr:blipFill>
      <xdr:spPr bwMode="auto">
        <a:xfrm>
          <a:off x="4910016" y="90486"/>
          <a:ext cx="2766780" cy="1443039"/>
        </a:xfrm>
        <a:prstGeom prst="rect">
          <a:avLst/>
        </a:prstGeom>
        <a:noFill/>
        <a:ln w="1">
          <a:noFill/>
          <a:miter lim="800000"/>
          <a:headEnd/>
          <a:tailEnd type="none" w="med" len="med"/>
        </a:ln>
        <a:effectLst/>
      </xdr:spPr>
    </xdr:pic>
    <xdr:clientData/>
  </xdr:twoCellAnchor>
  <xdr:twoCellAnchor>
    <xdr:from>
      <xdr:col>1</xdr:col>
      <xdr:colOff>171450</xdr:colOff>
      <xdr:row>54</xdr:row>
      <xdr:rowOff>45204</xdr:rowOff>
    </xdr:from>
    <xdr:to>
      <xdr:col>3</xdr:col>
      <xdr:colOff>781050</xdr:colOff>
      <xdr:row>60</xdr:row>
      <xdr:rowOff>66976</xdr:rowOff>
    </xdr:to>
    <xdr:pic>
      <xdr:nvPicPr>
        <xdr:cNvPr id="11" name="Picture 10" descr="cid:image006.png@01D26FE7.13B7B220"/>
        <xdr:cNvPicPr/>
      </xdr:nvPicPr>
      <xdr:blipFill>
        <a:blip xmlns:r="http://schemas.openxmlformats.org/officeDocument/2006/relationships" r:embed="rId4" cstate="print"/>
        <a:srcRect/>
        <a:stretch>
          <a:fillRect/>
        </a:stretch>
      </xdr:blipFill>
      <xdr:spPr bwMode="auto">
        <a:xfrm>
          <a:off x="314325" y="8712954"/>
          <a:ext cx="2514600" cy="1202872"/>
        </a:xfrm>
        <a:prstGeom prst="rect">
          <a:avLst/>
        </a:prstGeom>
        <a:noFill/>
        <a:ln w="9525">
          <a:noFill/>
          <a:miter lim="800000"/>
          <a:headEnd/>
          <a:tailEnd/>
        </a:ln>
      </xdr:spPr>
    </xdr:pic>
    <xdr:clientData/>
  </xdr:twoCellAnchor>
  <xdr:twoCellAnchor>
    <xdr:from>
      <xdr:col>7</xdr:col>
      <xdr:colOff>424138</xdr:colOff>
      <xdr:row>53</xdr:row>
      <xdr:rowOff>130940</xdr:rowOff>
    </xdr:from>
    <xdr:to>
      <xdr:col>8</xdr:col>
      <xdr:colOff>731638</xdr:colOff>
      <xdr:row>60</xdr:row>
      <xdr:rowOff>19340</xdr:rowOff>
    </xdr:to>
    <xdr:pic>
      <xdr:nvPicPr>
        <xdr:cNvPr id="12" name="Picture 1" descr="image001"/>
        <xdr:cNvPicPr>
          <a:picLocks noChangeArrowheads="1"/>
        </xdr:cNvPicPr>
      </xdr:nvPicPr>
      <xdr:blipFill rotWithShape="1">
        <a:blip xmlns:r="http://schemas.openxmlformats.org/officeDocument/2006/relationships" r:embed="rId2" cstate="print"/>
        <a:srcRect l="16405" t="15875" r="17450" b="18509"/>
        <a:stretch/>
      </xdr:blipFill>
      <xdr:spPr bwMode="auto">
        <a:xfrm>
          <a:off x="6282013" y="8608190"/>
          <a:ext cx="1260000" cy="1260000"/>
        </a:xfrm>
        <a:prstGeom prst="rect">
          <a:avLst/>
        </a:prstGeom>
        <a:noFill/>
        <a:ln w="9525">
          <a:noFill/>
          <a:miter lim="800000"/>
          <a:headEnd/>
          <a:tailEnd/>
        </a:ln>
      </xdr:spPr>
    </xdr:pic>
    <xdr:clientData/>
  </xdr:twoCellAnchor>
  <xdr:twoCellAnchor editAs="oneCell">
    <xdr:from>
      <xdr:col>1</xdr:col>
      <xdr:colOff>104775</xdr:colOff>
      <xdr:row>1</xdr:row>
      <xdr:rowOff>114300</xdr:rowOff>
    </xdr:from>
    <xdr:to>
      <xdr:col>4</xdr:col>
      <xdr:colOff>399461</xdr:colOff>
      <xdr:row>6</xdr:row>
      <xdr:rowOff>76200</xdr:rowOff>
    </xdr:to>
    <xdr:pic>
      <xdr:nvPicPr>
        <xdr:cNvPr id="13" name="Picture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7650" y="304800"/>
          <a:ext cx="3152186"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vehicle-agency-activity-statistics" TargetMode="External"/><Relationship Id="rId1" Type="http://schemas.openxmlformats.org/officeDocument/2006/relationships/hyperlink" Target="mailto:Michael.McAnoy@nisra.gov.uk?subject=DfI%20Driver,%20Vehicle,%20Operator%20and%20Enforcement%20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tint="-0.499984740745262"/>
    <pageSetUpPr fitToPage="1"/>
  </sheetPr>
  <dimension ref="B10:I68"/>
  <sheetViews>
    <sheetView tabSelected="1" zoomScale="85" zoomScaleNormal="85" workbookViewId="0"/>
  </sheetViews>
  <sheetFormatPr defaultRowHeight="15" customHeight="1" x14ac:dyDescent="0.2"/>
  <cols>
    <col min="1" max="1" width="2.140625" style="138" customWidth="1"/>
    <col min="2" max="9" width="14.28515625" style="138" customWidth="1"/>
    <col min="10" max="16384" width="9.140625" style="138"/>
  </cols>
  <sheetData>
    <row r="10" spans="2:9" ht="15" customHeight="1" x14ac:dyDescent="0.2">
      <c r="B10" s="197" t="s">
        <v>95</v>
      </c>
      <c r="C10" s="197"/>
      <c r="D10" s="197"/>
      <c r="E10" s="197"/>
      <c r="F10" s="197"/>
      <c r="G10" s="197"/>
      <c r="H10" s="197"/>
      <c r="I10" s="197"/>
    </row>
    <row r="11" spans="2:9" ht="15" customHeight="1" x14ac:dyDescent="0.2">
      <c r="B11" s="197"/>
      <c r="C11" s="197"/>
      <c r="D11" s="197"/>
      <c r="E11" s="197"/>
      <c r="F11" s="197"/>
      <c r="G11" s="197"/>
      <c r="H11" s="197"/>
      <c r="I11" s="197"/>
    </row>
    <row r="12" spans="2:9" ht="15" customHeight="1" x14ac:dyDescent="0.2">
      <c r="B12" s="197"/>
      <c r="C12" s="197"/>
      <c r="D12" s="197"/>
      <c r="E12" s="197"/>
      <c r="F12" s="197"/>
      <c r="G12" s="197"/>
      <c r="H12" s="197"/>
      <c r="I12" s="197"/>
    </row>
    <row r="13" spans="2:9" ht="15" customHeight="1" x14ac:dyDescent="0.2">
      <c r="B13" s="197"/>
      <c r="C13" s="197"/>
      <c r="D13" s="197"/>
      <c r="E13" s="197"/>
      <c r="F13" s="197"/>
      <c r="G13" s="197"/>
      <c r="H13" s="197"/>
      <c r="I13" s="197"/>
    </row>
    <row r="14" spans="2:9" ht="15" customHeight="1" x14ac:dyDescent="0.2">
      <c r="B14" s="197"/>
      <c r="C14" s="197"/>
      <c r="D14" s="197"/>
      <c r="E14" s="197"/>
      <c r="F14" s="197"/>
      <c r="G14" s="197"/>
      <c r="H14" s="197"/>
      <c r="I14" s="197"/>
    </row>
    <row r="15" spans="2:9" ht="15" customHeight="1" x14ac:dyDescent="0.2">
      <c r="B15" s="197"/>
      <c r="C15" s="197"/>
      <c r="D15" s="197"/>
      <c r="E15" s="197"/>
      <c r="F15" s="197"/>
      <c r="G15" s="197"/>
      <c r="H15" s="197"/>
      <c r="I15" s="197"/>
    </row>
    <row r="16" spans="2:9" ht="15" customHeight="1" x14ac:dyDescent="0.2">
      <c r="B16" s="197"/>
      <c r="C16" s="197"/>
      <c r="D16" s="197"/>
      <c r="E16" s="197"/>
      <c r="F16" s="197"/>
      <c r="G16" s="197"/>
      <c r="H16" s="197"/>
      <c r="I16" s="197"/>
    </row>
    <row r="17" spans="2:9" ht="15" customHeight="1" x14ac:dyDescent="0.2">
      <c r="B17" s="198" t="s">
        <v>175</v>
      </c>
      <c r="C17" s="198"/>
      <c r="D17" s="198"/>
      <c r="E17" s="198"/>
      <c r="F17" s="198"/>
      <c r="G17" s="198"/>
      <c r="H17" s="198"/>
      <c r="I17" s="198"/>
    </row>
    <row r="18" spans="2:9" ht="15" customHeight="1" x14ac:dyDescent="0.2">
      <c r="B18" s="198"/>
      <c r="C18" s="198"/>
      <c r="D18" s="198"/>
      <c r="E18" s="198"/>
      <c r="F18" s="198"/>
      <c r="G18" s="198"/>
      <c r="H18" s="198"/>
      <c r="I18" s="198"/>
    </row>
    <row r="19" spans="2:9" ht="15" customHeight="1" x14ac:dyDescent="0.2">
      <c r="B19" s="188"/>
      <c r="C19" s="188"/>
      <c r="D19" s="188"/>
      <c r="E19" s="188"/>
      <c r="F19" s="188"/>
      <c r="G19" s="188"/>
      <c r="H19" s="188"/>
      <c r="I19" s="188"/>
    </row>
    <row r="20" spans="2:9" s="172" customFormat="1" ht="15" customHeight="1" x14ac:dyDescent="0.2">
      <c r="B20" s="171"/>
    </row>
    <row r="21" spans="2:9" s="172" customFormat="1" ht="15" customHeight="1" x14ac:dyDescent="0.2">
      <c r="B21" s="171"/>
    </row>
    <row r="22" spans="2:9" s="172" customFormat="1" ht="15" customHeight="1" x14ac:dyDescent="0.2">
      <c r="B22" s="173" t="s">
        <v>176</v>
      </c>
      <c r="F22" s="189" t="s">
        <v>177</v>
      </c>
    </row>
    <row r="23" spans="2:9" s="172" customFormat="1" ht="6" customHeight="1" x14ac:dyDescent="0.2">
      <c r="B23" s="173"/>
      <c r="F23" s="174"/>
    </row>
    <row r="24" spans="2:9" s="172" customFormat="1" ht="15" customHeight="1" x14ac:dyDescent="0.2">
      <c r="B24" s="173" t="s">
        <v>178</v>
      </c>
      <c r="F24" s="199" t="s">
        <v>94</v>
      </c>
      <c r="G24" s="199"/>
      <c r="H24" s="199"/>
      <c r="I24" s="199"/>
    </row>
    <row r="25" spans="2:9" s="172" customFormat="1" ht="6" customHeight="1" x14ac:dyDescent="0.2">
      <c r="B25" s="173"/>
      <c r="F25" s="199"/>
      <c r="G25" s="199"/>
      <c r="H25" s="199"/>
      <c r="I25" s="199"/>
    </row>
    <row r="26" spans="2:9" s="172" customFormat="1" ht="15" customHeight="1" x14ac:dyDescent="0.2">
      <c r="B26" s="173" t="s">
        <v>179</v>
      </c>
      <c r="F26" s="199"/>
      <c r="G26" s="199"/>
      <c r="H26" s="199"/>
      <c r="I26" s="199"/>
    </row>
    <row r="27" spans="2:9" s="172" customFormat="1" ht="6" customHeight="1" x14ac:dyDescent="0.2">
      <c r="B27" s="173"/>
      <c r="F27" s="199"/>
      <c r="G27" s="199"/>
      <c r="H27" s="199"/>
      <c r="I27" s="199"/>
    </row>
    <row r="28" spans="2:9" s="172" customFormat="1" ht="15" customHeight="1" x14ac:dyDescent="0.2">
      <c r="B28" s="173" t="s">
        <v>180</v>
      </c>
      <c r="F28" s="199"/>
      <c r="G28" s="199"/>
      <c r="H28" s="199"/>
      <c r="I28" s="199"/>
    </row>
    <row r="29" spans="2:9" s="172" customFormat="1" ht="15" customHeight="1" x14ac:dyDescent="0.2">
      <c r="B29" s="174"/>
      <c r="F29" s="199"/>
      <c r="G29" s="199"/>
      <c r="H29" s="199"/>
      <c r="I29" s="199"/>
    </row>
    <row r="30" spans="2:9" s="172" customFormat="1" ht="15" customHeight="1" x14ac:dyDescent="0.2">
      <c r="F30" s="199"/>
      <c r="G30" s="199"/>
      <c r="H30" s="199"/>
      <c r="I30" s="199"/>
    </row>
    <row r="31" spans="2:9" s="172" customFormat="1" ht="10.5" customHeight="1" x14ac:dyDescent="0.2">
      <c r="C31" s="175"/>
      <c r="D31" s="175"/>
      <c r="E31" s="175"/>
      <c r="F31" s="199"/>
      <c r="G31" s="199"/>
      <c r="H31" s="199"/>
      <c r="I31" s="199"/>
    </row>
    <row r="32" spans="2:9" s="172" customFormat="1" ht="6" customHeight="1" x14ac:dyDescent="0.2">
      <c r="B32" s="175"/>
      <c r="C32" s="175"/>
      <c r="D32" s="175"/>
      <c r="E32" s="175"/>
      <c r="F32" s="175"/>
      <c r="G32" s="175"/>
      <c r="H32" s="175"/>
      <c r="I32" s="175"/>
    </row>
    <row r="33" spans="2:9" s="172" customFormat="1" ht="15" customHeight="1" x14ac:dyDescent="0.2">
      <c r="B33" s="175"/>
      <c r="C33" s="175"/>
      <c r="D33" s="175"/>
      <c r="E33" s="175"/>
      <c r="F33" s="174" t="s">
        <v>163</v>
      </c>
      <c r="G33" s="175"/>
      <c r="H33" s="175"/>
      <c r="I33" s="175"/>
    </row>
    <row r="34" spans="2:9" s="172" customFormat="1" ht="6" customHeight="1" x14ac:dyDescent="0.2">
      <c r="B34" s="175"/>
      <c r="C34" s="175"/>
      <c r="D34" s="175"/>
      <c r="E34" s="175"/>
      <c r="F34" s="174"/>
      <c r="G34" s="175"/>
      <c r="H34" s="175"/>
      <c r="I34" s="175"/>
    </row>
    <row r="35" spans="2:9" s="172" customFormat="1" ht="15" customHeight="1" x14ac:dyDescent="0.2">
      <c r="B35" s="175"/>
      <c r="C35" s="175"/>
      <c r="D35" s="175"/>
      <c r="E35" s="175"/>
      <c r="F35" s="174" t="s">
        <v>181</v>
      </c>
      <c r="G35" s="175"/>
      <c r="H35" s="175"/>
      <c r="I35" s="175"/>
    </row>
    <row r="36" spans="2:9" s="172" customFormat="1" ht="6" customHeight="1" x14ac:dyDescent="0.2">
      <c r="B36" s="175"/>
      <c r="C36" s="175"/>
      <c r="D36" s="175"/>
      <c r="E36" s="175"/>
      <c r="F36" s="174"/>
      <c r="G36" s="175"/>
      <c r="H36" s="175"/>
      <c r="I36" s="175"/>
    </row>
    <row r="37" spans="2:9" s="172" customFormat="1" ht="15" customHeight="1" x14ac:dyDescent="0.2">
      <c r="B37" s="175"/>
      <c r="C37" s="175"/>
      <c r="D37" s="175"/>
      <c r="E37" s="175"/>
      <c r="F37" s="190" t="s">
        <v>182</v>
      </c>
      <c r="G37" s="175"/>
      <c r="H37" s="175"/>
      <c r="I37" s="175"/>
    </row>
    <row r="38" spans="2:9" s="172" customFormat="1" ht="6" customHeight="1" x14ac:dyDescent="0.2">
      <c r="B38" s="175"/>
      <c r="C38" s="175"/>
      <c r="D38" s="175"/>
      <c r="E38" s="175"/>
      <c r="F38" s="175"/>
      <c r="G38" s="175"/>
      <c r="H38" s="175"/>
      <c r="I38" s="175"/>
    </row>
    <row r="39" spans="2:9" s="172" customFormat="1" ht="15" customHeight="1" x14ac:dyDescent="0.2">
      <c r="B39" s="171"/>
      <c r="F39" s="200" t="s">
        <v>183</v>
      </c>
      <c r="G39" s="200"/>
      <c r="H39" s="200"/>
      <c r="I39" s="200"/>
    </row>
    <row r="40" spans="2:9" s="172" customFormat="1" ht="15" customHeight="1" x14ac:dyDescent="0.2">
      <c r="F40" s="200"/>
      <c r="G40" s="200"/>
      <c r="H40" s="200"/>
      <c r="I40" s="200"/>
    </row>
    <row r="41" spans="2:9" s="172" customFormat="1" ht="15" customHeight="1" x14ac:dyDescent="0.2">
      <c r="F41" s="200"/>
      <c r="G41" s="200"/>
      <c r="H41" s="200"/>
      <c r="I41" s="200"/>
    </row>
    <row r="42" spans="2:9" s="172" customFormat="1" ht="15" customHeight="1" x14ac:dyDescent="0.2"/>
    <row r="43" spans="2:9" s="172" customFormat="1" ht="15" customHeight="1" x14ac:dyDescent="0.2"/>
    <row r="44" spans="2:9" ht="15" customHeight="1" x14ac:dyDescent="0.2">
      <c r="B44" s="176"/>
    </row>
    <row r="45" spans="2:9" ht="15" customHeight="1" x14ac:dyDescent="0.2">
      <c r="B45" s="176"/>
    </row>
    <row r="46" spans="2:9" ht="15" customHeight="1" x14ac:dyDescent="0.2">
      <c r="B46" s="176"/>
    </row>
    <row r="47" spans="2:9" ht="15" customHeight="1" x14ac:dyDescent="0.2">
      <c r="B47" s="176"/>
    </row>
    <row r="48" spans="2:9" ht="15" customHeight="1" x14ac:dyDescent="0.2">
      <c r="B48" s="176"/>
    </row>
    <row r="49" spans="2:9" ht="15" customHeight="1" x14ac:dyDescent="0.2">
      <c r="B49" s="176"/>
    </row>
    <row r="50" spans="2:9" ht="15" customHeight="1" x14ac:dyDescent="0.2">
      <c r="B50" s="176"/>
    </row>
    <row r="51" spans="2:9" ht="15" customHeight="1" x14ac:dyDescent="0.2">
      <c r="B51" s="176"/>
    </row>
    <row r="52" spans="2:9" ht="15" customHeight="1" x14ac:dyDescent="0.2">
      <c r="B52" s="176"/>
    </row>
    <row r="53" spans="2:9" ht="15" customHeight="1" x14ac:dyDescent="0.2">
      <c r="B53" s="176"/>
    </row>
    <row r="54" spans="2:9" ht="15" customHeight="1" x14ac:dyDescent="0.2">
      <c r="B54" s="176"/>
    </row>
    <row r="55" spans="2:9" ht="15" customHeight="1" x14ac:dyDescent="0.2">
      <c r="B55" s="176"/>
    </row>
    <row r="56" spans="2:9" ht="15" customHeight="1" x14ac:dyDescent="0.2">
      <c r="B56" s="176"/>
    </row>
    <row r="57" spans="2:9" ht="18" x14ac:dyDescent="0.2">
      <c r="B57" s="201"/>
      <c r="C57" s="201"/>
      <c r="D57" s="201"/>
      <c r="E57" s="201"/>
      <c r="F57" s="201"/>
      <c r="G57" s="201"/>
      <c r="H57" s="201"/>
      <c r="I57" s="201"/>
    </row>
    <row r="58" spans="2:9" ht="15" customHeight="1" x14ac:dyDescent="0.2">
      <c r="B58" s="177"/>
    </row>
    <row r="59" spans="2:9" ht="15" customHeight="1" x14ac:dyDescent="0.2">
      <c r="B59" s="177"/>
    </row>
    <row r="60" spans="2:9" ht="15" customHeight="1" x14ac:dyDescent="0.2">
      <c r="B60" s="202"/>
      <c r="C60" s="202"/>
      <c r="D60" s="202"/>
      <c r="E60" s="202"/>
      <c r="F60" s="202"/>
      <c r="G60" s="202"/>
      <c r="H60" s="202"/>
      <c r="I60" s="202"/>
    </row>
    <row r="61" spans="2:9" ht="15" customHeight="1" x14ac:dyDescent="0.2">
      <c r="B61" s="203"/>
      <c r="C61" s="203"/>
      <c r="D61" s="203"/>
      <c r="E61" s="203"/>
      <c r="F61" s="203"/>
      <c r="G61" s="203"/>
      <c r="H61" s="203"/>
      <c r="I61" s="203"/>
    </row>
    <row r="62" spans="2:9" ht="15" customHeight="1" x14ac:dyDescent="0.2">
      <c r="B62" s="203"/>
      <c r="C62" s="203"/>
      <c r="D62" s="203"/>
      <c r="E62" s="203"/>
      <c r="F62" s="203"/>
      <c r="G62" s="203"/>
      <c r="H62" s="203"/>
      <c r="I62" s="203"/>
    </row>
    <row r="63" spans="2:9" ht="15" customHeight="1" x14ac:dyDescent="0.2">
      <c r="B63" s="178"/>
    </row>
    <row r="64" spans="2:9" ht="15" customHeight="1" x14ac:dyDescent="0.2">
      <c r="B64" s="179"/>
    </row>
    <row r="65" spans="2:9" ht="15" customHeight="1" x14ac:dyDescent="0.2">
      <c r="B65" s="178"/>
    </row>
    <row r="66" spans="2:9" ht="15" customHeight="1" x14ac:dyDescent="0.2">
      <c r="B66" s="172"/>
    </row>
    <row r="67" spans="2:9" ht="15" customHeight="1" x14ac:dyDescent="0.2">
      <c r="B67" s="196"/>
      <c r="C67" s="196"/>
      <c r="D67" s="196"/>
      <c r="E67" s="196"/>
      <c r="F67" s="196"/>
      <c r="G67" s="196"/>
      <c r="H67" s="196"/>
      <c r="I67" s="196"/>
    </row>
    <row r="68" spans="2:9" ht="15" customHeight="1" x14ac:dyDescent="0.2">
      <c r="B68" s="196"/>
      <c r="C68" s="196"/>
      <c r="D68" s="196"/>
      <c r="E68" s="196"/>
      <c r="F68" s="196"/>
      <c r="G68" s="196"/>
      <c r="H68" s="196"/>
      <c r="I68" s="196"/>
    </row>
  </sheetData>
  <mergeCells count="8">
    <mergeCell ref="B67:I68"/>
    <mergeCell ref="B10:I16"/>
    <mergeCell ref="B17:I18"/>
    <mergeCell ref="F24:I31"/>
    <mergeCell ref="F39:I41"/>
    <mergeCell ref="B57:I57"/>
    <mergeCell ref="B60:I60"/>
    <mergeCell ref="B61:I62"/>
  </mergeCells>
  <hyperlinks>
    <hyperlink ref="F37" r:id="rId1" display="Email: Michael.Anoy@nisra.gov.uk"/>
    <hyperlink ref="F39" r:id="rId2" display="Internet address: https://www.infrastructure-ni.gov.uk/articles/driver-vehicle-agency-activity-statistics"/>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C24"/>
  <sheetViews>
    <sheetView zoomScaleNormal="100" zoomScaleSheetLayoutView="100" workbookViewId="0"/>
  </sheetViews>
  <sheetFormatPr defaultRowHeight="15" customHeight="1" x14ac:dyDescent="0.2"/>
  <cols>
    <col min="1" max="1" width="9.140625" style="6"/>
    <col min="2" max="2" width="77.140625" style="6" bestFit="1" customWidth="1"/>
    <col min="3" max="3" width="12.140625" style="195" bestFit="1" customWidth="1"/>
    <col min="4" max="16384" width="9.140625" style="6"/>
  </cols>
  <sheetData>
    <row r="1" spans="1:3" ht="15" customHeight="1" x14ac:dyDescent="0.2">
      <c r="A1" s="130" t="s">
        <v>0</v>
      </c>
      <c r="B1" s="131"/>
      <c r="C1" s="191"/>
    </row>
    <row r="2" spans="1:3" ht="7.5" customHeight="1" x14ac:dyDescent="0.2">
      <c r="A2" s="23" t="s">
        <v>1</v>
      </c>
      <c r="B2" s="23"/>
      <c r="C2" s="192"/>
    </row>
    <row r="3" spans="1:3" ht="15" customHeight="1" x14ac:dyDescent="0.2">
      <c r="A3" s="25" t="s">
        <v>91</v>
      </c>
      <c r="B3" s="23"/>
      <c r="C3" s="193"/>
    </row>
    <row r="4" spans="1:3" ht="15" customHeight="1" x14ac:dyDescent="0.2">
      <c r="A4" s="16"/>
      <c r="B4" s="11" t="s">
        <v>92</v>
      </c>
      <c r="C4" s="194" t="s">
        <v>2</v>
      </c>
    </row>
    <row r="5" spans="1:3" ht="15" customHeight="1" x14ac:dyDescent="0.2">
      <c r="A5" s="16"/>
      <c r="B5" s="11" t="s">
        <v>93</v>
      </c>
      <c r="C5" s="194" t="s">
        <v>3</v>
      </c>
    </row>
    <row r="6" spans="1:3" ht="15" customHeight="1" x14ac:dyDescent="0.2">
      <c r="A6" s="16"/>
      <c r="B6" s="11" t="s">
        <v>4</v>
      </c>
      <c r="C6" s="194" t="s">
        <v>5</v>
      </c>
    </row>
    <row r="7" spans="1:3" ht="15" customHeight="1" x14ac:dyDescent="0.2">
      <c r="A7" s="16"/>
      <c r="B7" s="11" t="s">
        <v>139</v>
      </c>
      <c r="C7" s="194" t="s">
        <v>6</v>
      </c>
    </row>
    <row r="8" spans="1:3" ht="15" customHeight="1" x14ac:dyDescent="0.2">
      <c r="A8" s="16"/>
      <c r="B8" s="141" t="s">
        <v>140</v>
      </c>
      <c r="C8" s="194" t="s">
        <v>7</v>
      </c>
    </row>
    <row r="9" spans="1:3" ht="15" customHeight="1" x14ac:dyDescent="0.2">
      <c r="A9" s="16"/>
      <c r="B9" s="141" t="s">
        <v>141</v>
      </c>
      <c r="C9" s="194" t="s">
        <v>8</v>
      </c>
    </row>
    <row r="10" spans="1:3" ht="15" customHeight="1" x14ac:dyDescent="0.2">
      <c r="A10" s="16"/>
      <c r="B10" s="11" t="s">
        <v>142</v>
      </c>
      <c r="C10" s="194" t="s">
        <v>9</v>
      </c>
    </row>
    <row r="11" spans="1:3" ht="15" customHeight="1" x14ac:dyDescent="0.2">
      <c r="A11" s="16"/>
      <c r="B11" s="141" t="s">
        <v>143</v>
      </c>
      <c r="C11" s="194" t="s">
        <v>10</v>
      </c>
    </row>
    <row r="12" spans="1:3" ht="15" customHeight="1" x14ac:dyDescent="0.2">
      <c r="A12" s="16"/>
      <c r="B12" s="141" t="s">
        <v>144</v>
      </c>
      <c r="C12" s="194" t="s">
        <v>11</v>
      </c>
    </row>
    <row r="13" spans="1:3" ht="15" customHeight="1" x14ac:dyDescent="0.2">
      <c r="A13" s="16"/>
      <c r="B13" s="11" t="s">
        <v>145</v>
      </c>
      <c r="C13" s="194" t="s">
        <v>12</v>
      </c>
    </row>
    <row r="14" spans="1:3" ht="15" customHeight="1" x14ac:dyDescent="0.2">
      <c r="A14" s="16"/>
      <c r="B14" s="141" t="s">
        <v>146</v>
      </c>
      <c r="C14" s="194" t="s">
        <v>13</v>
      </c>
    </row>
    <row r="15" spans="1:3" ht="15" customHeight="1" x14ac:dyDescent="0.2">
      <c r="A15" s="16"/>
      <c r="B15" s="141" t="s">
        <v>147</v>
      </c>
      <c r="C15" s="194" t="s">
        <v>14</v>
      </c>
    </row>
    <row r="16" spans="1:3" ht="15" customHeight="1" x14ac:dyDescent="0.2">
      <c r="A16" s="16"/>
      <c r="B16" s="11" t="s">
        <v>148</v>
      </c>
      <c r="C16" s="194" t="s">
        <v>15</v>
      </c>
    </row>
    <row r="17" spans="1:3" ht="15" customHeight="1" x14ac:dyDescent="0.2">
      <c r="A17" s="16"/>
      <c r="B17" s="141" t="s">
        <v>149</v>
      </c>
      <c r="C17" s="194" t="s">
        <v>16</v>
      </c>
    </row>
    <row r="18" spans="1:3" ht="15" customHeight="1" x14ac:dyDescent="0.2">
      <c r="A18" s="16"/>
      <c r="B18" s="141" t="s">
        <v>150</v>
      </c>
      <c r="C18" s="194" t="s">
        <v>17</v>
      </c>
    </row>
    <row r="19" spans="1:3" ht="15" customHeight="1" x14ac:dyDescent="0.2">
      <c r="A19" s="16"/>
      <c r="B19" s="11" t="s">
        <v>111</v>
      </c>
      <c r="C19" s="194" t="s">
        <v>18</v>
      </c>
    </row>
    <row r="20" spans="1:3" ht="15" customHeight="1" x14ac:dyDescent="0.2">
      <c r="A20" s="16"/>
      <c r="B20" s="141" t="s">
        <v>112</v>
      </c>
      <c r="C20" s="194" t="s">
        <v>19</v>
      </c>
    </row>
    <row r="21" spans="1:3" ht="15" customHeight="1" x14ac:dyDescent="0.2">
      <c r="A21" s="16"/>
      <c r="B21" s="141" t="s">
        <v>113</v>
      </c>
      <c r="C21" s="194" t="s">
        <v>20</v>
      </c>
    </row>
    <row r="22" spans="1:3" ht="15" customHeight="1" x14ac:dyDescent="0.2">
      <c r="A22" s="16"/>
      <c r="B22" s="141" t="s">
        <v>151</v>
      </c>
      <c r="C22" s="194" t="s">
        <v>130</v>
      </c>
    </row>
    <row r="23" spans="1:3" ht="7.5" customHeight="1" x14ac:dyDescent="0.2">
      <c r="A23" s="16"/>
      <c r="B23" s="23"/>
      <c r="C23" s="193"/>
    </row>
    <row r="24" spans="1:3" s="180" customFormat="1" ht="15" customHeight="1" x14ac:dyDescent="0.2">
      <c r="A24" s="25" t="s">
        <v>114</v>
      </c>
      <c r="B24" s="11"/>
      <c r="C24" s="194" t="s">
        <v>164</v>
      </c>
    </row>
  </sheetData>
  <hyperlinks>
    <hyperlink ref="C4" location="'5.1 Ord License Activity'!A1" display="Table 5.1"/>
    <hyperlink ref="C5" location="'5.2 Voc License Activity'!A1" display="Table 5.2"/>
    <hyperlink ref="C6" location="'5.3 Other License Activity'!A1" display="Table 5.3"/>
    <hyperlink ref="C7" location="'5.4-5.7 Driver Lic. - Stock'!A1" display="Table 5.4 (i) "/>
    <hyperlink ref="C8" location="'5.4-5.7 Driver Lic. - Stock'!A1" display="Table 5.4 (ii) "/>
    <hyperlink ref="C9" location="'5.4-5.7 Driver Lic. - Stock'!A1" display="Table 5.4 (iii) "/>
    <hyperlink ref="C10" location="'5.4-5.7 Driver Lic. - Stock'!A1" display="Table 5.5 (i)"/>
    <hyperlink ref="C11" location="'5.4-5.7 Driver Lic. - Stock'!A1" display="Table 5.5 (ii)"/>
    <hyperlink ref="C12" location="'5.4-5.7 Driver Lic. - Stock'!A1" display="Table 5.5 (iii)"/>
    <hyperlink ref="C13" location="'5.4-5.7 Driver Lic. - Stock'!A1" display="Table 5.6 (i)"/>
    <hyperlink ref="C14" location="'5.4-5.7 Driver Lic. - Stock'!A1" display="Table 5.6 (ii)"/>
    <hyperlink ref="C15" location="'5.4-5.7 Driver Lic. - Stock'!A1" display="Table 5.6 (iii)"/>
    <hyperlink ref="C16" location="'5.4-5.7 Driver Lic. - Stock'!A1" display="Table 5.7 (i)"/>
    <hyperlink ref="C17" location="'5.4-5.7 Driver Lic. - Stock'!A1" display="Table 5.7 (ii)"/>
    <hyperlink ref="C18" location="'5.4-5.7 Driver Lic. - Stock'!A1" display="Table 5.7 (iii)"/>
    <hyperlink ref="C19" location="'5.8 Driver Lic. - Car Stock'!A1" display="Table 5.8 (i)"/>
    <hyperlink ref="C20" location="'5.8 Driver Lic. - Car Stock'!A1" display="Table 5.8 (ii)"/>
    <hyperlink ref="C21" location="'5.8 Driver Lic. - Car Stock'!A1" display="Table 5.8 (iii)"/>
    <hyperlink ref="C22" location="'5.9 Driver Lic. - Trend'!Print_Area" display="Table 5.9"/>
    <hyperlink ref="C24" location="Notes!A1" display="Link"/>
  </hyperlinks>
  <pageMargins left="0.23622047244094488" right="0.23622047244094488"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6" tint="-0.499984740745262"/>
    <pageSetUpPr fitToPage="1"/>
  </sheetPr>
  <dimension ref="A1:L72"/>
  <sheetViews>
    <sheetView zoomScaleNormal="100" zoomScaleSheetLayoutView="100" workbookViewId="0">
      <pane xSplit="2" ySplit="3" topLeftCell="C43" activePane="bottomRight" state="frozen"/>
      <selection sqref="A1:XFD1048576"/>
      <selection pane="topRight" sqref="A1:XFD1048576"/>
      <selection pane="bottomLeft" sqref="A1:XFD1048576"/>
      <selection pane="bottomRight" activeCell="B54" sqref="B54"/>
    </sheetView>
  </sheetViews>
  <sheetFormatPr defaultRowHeight="12.75" x14ac:dyDescent="0.2"/>
  <cols>
    <col min="1" max="1" width="8.5703125" style="6" customWidth="1"/>
    <col min="2" max="2" width="5.7109375" style="6" customWidth="1"/>
    <col min="3" max="11" width="13.28515625" style="6" customWidth="1"/>
    <col min="12" max="16384" width="9.140625" style="6"/>
  </cols>
  <sheetData>
    <row r="1" spans="1:11" s="132" customFormat="1" ht="15.75" x14ac:dyDescent="0.2">
      <c r="A1" s="206" t="s">
        <v>162</v>
      </c>
      <c r="B1" s="206"/>
      <c r="C1" s="206"/>
      <c r="D1" s="206"/>
      <c r="E1" s="206"/>
      <c r="F1" s="206"/>
      <c r="G1" s="206"/>
      <c r="H1" s="206"/>
      <c r="I1" s="206"/>
      <c r="J1" s="206"/>
      <c r="K1" s="206"/>
    </row>
    <row r="2" spans="1:11" ht="7.5" customHeight="1" x14ac:dyDescent="0.2"/>
    <row r="3" spans="1:11" ht="45" customHeight="1" x14ac:dyDescent="0.2">
      <c r="A3" s="207"/>
      <c r="B3" s="207"/>
      <c r="C3" s="118" t="s">
        <v>23</v>
      </c>
      <c r="D3" s="118" t="s">
        <v>24</v>
      </c>
      <c r="E3" s="118" t="s">
        <v>89</v>
      </c>
      <c r="F3" s="118" t="s">
        <v>85</v>
      </c>
      <c r="G3" s="118" t="s">
        <v>86</v>
      </c>
      <c r="H3" s="118" t="s">
        <v>87</v>
      </c>
      <c r="I3" s="118" t="s">
        <v>90</v>
      </c>
      <c r="J3" s="118" t="s">
        <v>88</v>
      </c>
      <c r="K3" s="118" t="s">
        <v>21</v>
      </c>
    </row>
    <row r="4" spans="1:11" ht="15" customHeight="1" x14ac:dyDescent="0.2">
      <c r="A4" s="205" t="s">
        <v>78</v>
      </c>
      <c r="B4" s="114" t="s">
        <v>74</v>
      </c>
      <c r="C4" s="122">
        <v>8411</v>
      </c>
      <c r="D4" s="122">
        <v>7904</v>
      </c>
      <c r="E4" s="122">
        <v>22800</v>
      </c>
      <c r="F4" s="122">
        <v>8084</v>
      </c>
      <c r="G4" s="122">
        <v>1494</v>
      </c>
      <c r="H4" s="122">
        <v>4602</v>
      </c>
      <c r="I4" s="122">
        <v>6543</v>
      </c>
      <c r="J4" s="122">
        <v>1004</v>
      </c>
      <c r="K4" s="123">
        <v>60842</v>
      </c>
    </row>
    <row r="5" spans="1:11" ht="15" customHeight="1" x14ac:dyDescent="0.2">
      <c r="A5" s="205"/>
      <c r="B5" s="114" t="s">
        <v>75</v>
      </c>
      <c r="C5" s="122">
        <v>7267</v>
      </c>
      <c r="D5" s="122">
        <v>7751</v>
      </c>
      <c r="E5" s="122">
        <v>19150</v>
      </c>
      <c r="F5" s="122">
        <v>8291</v>
      </c>
      <c r="G5" s="122">
        <v>1330</v>
      </c>
      <c r="H5" s="122">
        <v>4522</v>
      </c>
      <c r="I5" s="122">
        <v>6264</v>
      </c>
      <c r="J5" s="122">
        <v>1142</v>
      </c>
      <c r="K5" s="123">
        <v>55717</v>
      </c>
    </row>
    <row r="6" spans="1:11" ht="15" customHeight="1" x14ac:dyDescent="0.2">
      <c r="A6" s="205"/>
      <c r="B6" s="114" t="s">
        <v>76</v>
      </c>
      <c r="C6" s="122">
        <v>5951</v>
      </c>
      <c r="D6" s="122">
        <v>7927</v>
      </c>
      <c r="E6" s="122">
        <v>13726</v>
      </c>
      <c r="F6" s="122">
        <v>6117</v>
      </c>
      <c r="G6" s="122">
        <v>1353</v>
      </c>
      <c r="H6" s="122">
        <v>3815</v>
      </c>
      <c r="I6" s="122">
        <v>5704</v>
      </c>
      <c r="J6" s="122">
        <v>945</v>
      </c>
      <c r="K6" s="123">
        <v>45538</v>
      </c>
    </row>
    <row r="7" spans="1:11" ht="15" customHeight="1" x14ac:dyDescent="0.2">
      <c r="A7" s="205"/>
      <c r="B7" s="114" t="s">
        <v>77</v>
      </c>
      <c r="C7" s="122">
        <v>7921</v>
      </c>
      <c r="D7" s="122">
        <v>8249</v>
      </c>
      <c r="E7" s="122">
        <v>16258</v>
      </c>
      <c r="F7" s="122">
        <v>7826</v>
      </c>
      <c r="G7" s="122">
        <v>1189</v>
      </c>
      <c r="H7" s="122">
        <v>4248</v>
      </c>
      <c r="I7" s="122">
        <v>5993</v>
      </c>
      <c r="J7" s="122">
        <v>885</v>
      </c>
      <c r="K7" s="123">
        <v>52569</v>
      </c>
    </row>
    <row r="8" spans="1:11" ht="15" customHeight="1" x14ac:dyDescent="0.2">
      <c r="A8" s="205" t="s">
        <v>79</v>
      </c>
      <c r="B8" s="115" t="s">
        <v>74</v>
      </c>
      <c r="C8" s="124">
        <v>7407</v>
      </c>
      <c r="D8" s="124">
        <v>7616</v>
      </c>
      <c r="E8" s="124">
        <v>14702</v>
      </c>
      <c r="F8" s="124">
        <v>7240</v>
      </c>
      <c r="G8" s="124">
        <v>1541</v>
      </c>
      <c r="H8" s="124">
        <v>4418</v>
      </c>
      <c r="I8" s="124">
        <v>6358</v>
      </c>
      <c r="J8" s="124">
        <v>1087</v>
      </c>
      <c r="K8" s="125">
        <v>50369</v>
      </c>
    </row>
    <row r="9" spans="1:11" ht="15" customHeight="1" x14ac:dyDescent="0.2">
      <c r="A9" s="205"/>
      <c r="B9" s="115" t="s">
        <v>75</v>
      </c>
      <c r="C9" s="124">
        <v>7785</v>
      </c>
      <c r="D9" s="124">
        <v>9178</v>
      </c>
      <c r="E9" s="124">
        <v>14627</v>
      </c>
      <c r="F9" s="124">
        <v>7252</v>
      </c>
      <c r="G9" s="124">
        <v>1480</v>
      </c>
      <c r="H9" s="124">
        <v>4918</v>
      </c>
      <c r="I9" s="124">
        <v>6933</v>
      </c>
      <c r="J9" s="124">
        <v>1117</v>
      </c>
      <c r="K9" s="125">
        <v>53290</v>
      </c>
    </row>
    <row r="10" spans="1:11" ht="15" customHeight="1" x14ac:dyDescent="0.2">
      <c r="A10" s="205"/>
      <c r="B10" s="115" t="s">
        <v>76</v>
      </c>
      <c r="C10" s="124">
        <v>6055</v>
      </c>
      <c r="D10" s="124">
        <v>7355</v>
      </c>
      <c r="E10" s="124">
        <v>11136</v>
      </c>
      <c r="F10" s="124">
        <v>5967</v>
      </c>
      <c r="G10" s="124">
        <v>1272</v>
      </c>
      <c r="H10" s="124">
        <v>4192</v>
      </c>
      <c r="I10" s="124">
        <v>5601</v>
      </c>
      <c r="J10" s="124">
        <v>1041</v>
      </c>
      <c r="K10" s="125">
        <v>42619</v>
      </c>
    </row>
    <row r="11" spans="1:11" ht="15" customHeight="1" x14ac:dyDescent="0.2">
      <c r="A11" s="205"/>
      <c r="B11" s="115" t="s">
        <v>77</v>
      </c>
      <c r="C11" s="124">
        <v>6969</v>
      </c>
      <c r="D11" s="124">
        <v>7180</v>
      </c>
      <c r="E11" s="124">
        <v>13465</v>
      </c>
      <c r="F11" s="124">
        <v>7551</v>
      </c>
      <c r="G11" s="124">
        <v>1215</v>
      </c>
      <c r="H11" s="124">
        <v>5127</v>
      </c>
      <c r="I11" s="124">
        <v>6368</v>
      </c>
      <c r="J11" s="124">
        <v>1204</v>
      </c>
      <c r="K11" s="125">
        <v>49079</v>
      </c>
    </row>
    <row r="12" spans="1:11" ht="15" customHeight="1" x14ac:dyDescent="0.2">
      <c r="A12" s="205" t="s">
        <v>80</v>
      </c>
      <c r="B12" s="114" t="s">
        <v>74</v>
      </c>
      <c r="C12" s="122">
        <v>7289</v>
      </c>
      <c r="D12" s="122">
        <v>7812</v>
      </c>
      <c r="E12" s="122">
        <v>14076</v>
      </c>
      <c r="F12" s="122">
        <v>8501</v>
      </c>
      <c r="G12" s="122">
        <v>1349</v>
      </c>
      <c r="H12" s="122">
        <v>5002</v>
      </c>
      <c r="I12" s="122">
        <v>6630</v>
      </c>
      <c r="J12" s="122">
        <v>1463</v>
      </c>
      <c r="K12" s="123">
        <v>52122</v>
      </c>
    </row>
    <row r="13" spans="1:11" ht="15" customHeight="1" x14ac:dyDescent="0.2">
      <c r="A13" s="205"/>
      <c r="B13" s="114" t="s">
        <v>75</v>
      </c>
      <c r="C13" s="122">
        <v>7096</v>
      </c>
      <c r="D13" s="122">
        <v>7630</v>
      </c>
      <c r="E13" s="122">
        <v>12566</v>
      </c>
      <c r="F13" s="122">
        <v>7535</v>
      </c>
      <c r="G13" s="122">
        <v>1401</v>
      </c>
      <c r="H13" s="122">
        <v>5061</v>
      </c>
      <c r="I13" s="122">
        <v>6436</v>
      </c>
      <c r="J13" s="122">
        <v>1248</v>
      </c>
      <c r="K13" s="123">
        <v>48973</v>
      </c>
    </row>
    <row r="14" spans="1:11" ht="15" customHeight="1" x14ac:dyDescent="0.2">
      <c r="A14" s="205"/>
      <c r="B14" s="114" t="s">
        <v>76</v>
      </c>
      <c r="C14" s="122">
        <v>5747</v>
      </c>
      <c r="D14" s="122">
        <v>6724</v>
      </c>
      <c r="E14" s="122">
        <v>10157</v>
      </c>
      <c r="F14" s="122">
        <v>6890</v>
      </c>
      <c r="G14" s="122">
        <v>1300</v>
      </c>
      <c r="H14" s="122">
        <v>4279</v>
      </c>
      <c r="I14" s="122">
        <v>5436</v>
      </c>
      <c r="J14" s="122">
        <v>1575</v>
      </c>
      <c r="K14" s="123">
        <v>42108</v>
      </c>
    </row>
    <row r="15" spans="1:11" ht="15" customHeight="1" x14ac:dyDescent="0.2">
      <c r="A15" s="205"/>
      <c r="B15" s="114" t="s">
        <v>77</v>
      </c>
      <c r="C15" s="122">
        <v>7096</v>
      </c>
      <c r="D15" s="122">
        <v>7463</v>
      </c>
      <c r="E15" s="122">
        <v>12993</v>
      </c>
      <c r="F15" s="122">
        <v>9308</v>
      </c>
      <c r="G15" s="122">
        <v>1440</v>
      </c>
      <c r="H15" s="122">
        <v>4882</v>
      </c>
      <c r="I15" s="122">
        <v>6355</v>
      </c>
      <c r="J15" s="122">
        <v>1305</v>
      </c>
      <c r="K15" s="123">
        <v>50842</v>
      </c>
    </row>
    <row r="16" spans="1:11" ht="15" customHeight="1" x14ac:dyDescent="0.2">
      <c r="A16" s="205" t="s">
        <v>81</v>
      </c>
      <c r="B16" s="115" t="s">
        <v>74</v>
      </c>
      <c r="C16" s="124">
        <v>6571</v>
      </c>
      <c r="D16" s="124">
        <v>7573</v>
      </c>
      <c r="E16" s="124">
        <v>12958</v>
      </c>
      <c r="F16" s="124">
        <v>9409</v>
      </c>
      <c r="G16" s="124">
        <v>1221</v>
      </c>
      <c r="H16" s="124">
        <v>4662</v>
      </c>
      <c r="I16" s="124">
        <v>6400</v>
      </c>
      <c r="J16" s="124">
        <v>1314</v>
      </c>
      <c r="K16" s="125">
        <v>50108</v>
      </c>
    </row>
    <row r="17" spans="1:11" ht="15" customHeight="1" x14ac:dyDescent="0.2">
      <c r="A17" s="205"/>
      <c r="B17" s="115" t="s">
        <v>75</v>
      </c>
      <c r="C17" s="124">
        <v>6460</v>
      </c>
      <c r="D17" s="124">
        <v>8193</v>
      </c>
      <c r="E17" s="124">
        <v>12225</v>
      </c>
      <c r="F17" s="124">
        <v>8645</v>
      </c>
      <c r="G17" s="124">
        <v>1372</v>
      </c>
      <c r="H17" s="124">
        <v>4873</v>
      </c>
      <c r="I17" s="124">
        <v>6360</v>
      </c>
      <c r="J17" s="124">
        <v>1266</v>
      </c>
      <c r="K17" s="125">
        <v>49394</v>
      </c>
    </row>
    <row r="18" spans="1:11" ht="15" customHeight="1" x14ac:dyDescent="0.2">
      <c r="A18" s="205"/>
      <c r="B18" s="115" t="s">
        <v>76</v>
      </c>
      <c r="C18" s="124">
        <v>5385</v>
      </c>
      <c r="D18" s="124">
        <v>7242</v>
      </c>
      <c r="E18" s="124">
        <v>10566</v>
      </c>
      <c r="F18" s="124">
        <v>7321</v>
      </c>
      <c r="G18" s="124">
        <v>1401</v>
      </c>
      <c r="H18" s="124">
        <v>4697</v>
      </c>
      <c r="I18" s="124">
        <v>5704</v>
      </c>
      <c r="J18" s="124">
        <v>1246</v>
      </c>
      <c r="K18" s="125">
        <v>43562</v>
      </c>
    </row>
    <row r="19" spans="1:11" ht="15" customHeight="1" x14ac:dyDescent="0.2">
      <c r="A19" s="205"/>
      <c r="B19" s="115" t="s">
        <v>77</v>
      </c>
      <c r="C19" s="124">
        <v>6565</v>
      </c>
      <c r="D19" s="124">
        <v>6564</v>
      </c>
      <c r="E19" s="124">
        <v>13903</v>
      </c>
      <c r="F19" s="124">
        <v>9491</v>
      </c>
      <c r="G19" s="124">
        <v>1360</v>
      </c>
      <c r="H19" s="124">
        <v>5624</v>
      </c>
      <c r="I19" s="124">
        <v>6397</v>
      </c>
      <c r="J19" s="124">
        <v>1220</v>
      </c>
      <c r="K19" s="125">
        <v>51124</v>
      </c>
    </row>
    <row r="20" spans="1:11" ht="15" customHeight="1" x14ac:dyDescent="0.2">
      <c r="A20" s="205" t="s">
        <v>82</v>
      </c>
      <c r="B20" s="114" t="s">
        <v>74</v>
      </c>
      <c r="C20" s="122">
        <v>6321</v>
      </c>
      <c r="D20" s="122">
        <v>6446</v>
      </c>
      <c r="E20" s="122">
        <v>13799</v>
      </c>
      <c r="F20" s="122">
        <v>9212</v>
      </c>
      <c r="G20" s="122">
        <v>1447</v>
      </c>
      <c r="H20" s="122">
        <v>5444</v>
      </c>
      <c r="I20" s="122">
        <v>6162</v>
      </c>
      <c r="J20" s="122">
        <v>1340</v>
      </c>
      <c r="K20" s="123">
        <v>50171</v>
      </c>
    </row>
    <row r="21" spans="1:11" ht="15" customHeight="1" x14ac:dyDescent="0.2">
      <c r="A21" s="205"/>
      <c r="B21" s="114" t="s">
        <v>75</v>
      </c>
      <c r="C21" s="122">
        <v>6863</v>
      </c>
      <c r="D21" s="122">
        <v>6943</v>
      </c>
      <c r="E21" s="122">
        <v>13572</v>
      </c>
      <c r="F21" s="122">
        <v>8671</v>
      </c>
      <c r="G21" s="122">
        <v>1371</v>
      </c>
      <c r="H21" s="122">
        <v>6316</v>
      </c>
      <c r="I21" s="122">
        <v>6259</v>
      </c>
      <c r="J21" s="122">
        <v>1452</v>
      </c>
      <c r="K21" s="123">
        <v>51447</v>
      </c>
    </row>
    <row r="22" spans="1:11" ht="15" customHeight="1" x14ac:dyDescent="0.2">
      <c r="A22" s="205"/>
      <c r="B22" s="114" t="s">
        <v>76</v>
      </c>
      <c r="C22" s="122">
        <v>5684</v>
      </c>
      <c r="D22" s="122">
        <v>6656</v>
      </c>
      <c r="E22" s="122">
        <v>11397</v>
      </c>
      <c r="F22" s="122">
        <v>7608</v>
      </c>
      <c r="G22" s="122">
        <v>1747</v>
      </c>
      <c r="H22" s="122">
        <v>5779</v>
      </c>
      <c r="I22" s="122">
        <v>5236</v>
      </c>
      <c r="J22" s="122">
        <v>1262</v>
      </c>
      <c r="K22" s="123">
        <v>45369</v>
      </c>
    </row>
    <row r="23" spans="1:11" ht="15" customHeight="1" x14ac:dyDescent="0.2">
      <c r="A23" s="205"/>
      <c r="B23" s="114" t="s">
        <v>77</v>
      </c>
      <c r="C23" s="122">
        <v>5824</v>
      </c>
      <c r="D23" s="122">
        <v>6050</v>
      </c>
      <c r="E23" s="122">
        <v>13663</v>
      </c>
      <c r="F23" s="122">
        <v>9530</v>
      </c>
      <c r="G23" s="122">
        <v>1450</v>
      </c>
      <c r="H23" s="122">
        <v>6468</v>
      </c>
      <c r="I23" s="122">
        <v>5464</v>
      </c>
      <c r="J23" s="122">
        <v>1416</v>
      </c>
      <c r="K23" s="123">
        <v>49865</v>
      </c>
    </row>
    <row r="24" spans="1:11" ht="15" customHeight="1" x14ac:dyDescent="0.2">
      <c r="A24" s="205" t="s">
        <v>68</v>
      </c>
      <c r="B24" s="115" t="s">
        <v>74</v>
      </c>
      <c r="C24" s="124">
        <v>6128</v>
      </c>
      <c r="D24" s="124">
        <v>6204</v>
      </c>
      <c r="E24" s="124">
        <v>14830</v>
      </c>
      <c r="F24" s="124">
        <v>9848</v>
      </c>
      <c r="G24" s="124">
        <v>1617</v>
      </c>
      <c r="H24" s="124">
        <v>6381</v>
      </c>
      <c r="I24" s="124">
        <v>5734</v>
      </c>
      <c r="J24" s="124">
        <v>1250</v>
      </c>
      <c r="K24" s="125">
        <v>51992</v>
      </c>
    </row>
    <row r="25" spans="1:11" ht="15" customHeight="1" x14ac:dyDescent="0.2">
      <c r="A25" s="205"/>
      <c r="B25" s="115" t="s">
        <v>75</v>
      </c>
      <c r="C25" s="124">
        <v>6726</v>
      </c>
      <c r="D25" s="124">
        <v>6271</v>
      </c>
      <c r="E25" s="124">
        <v>14034</v>
      </c>
      <c r="F25" s="124">
        <v>9148</v>
      </c>
      <c r="G25" s="124">
        <v>1311</v>
      </c>
      <c r="H25" s="124">
        <v>6926</v>
      </c>
      <c r="I25" s="124">
        <v>5354</v>
      </c>
      <c r="J25" s="124">
        <v>1419</v>
      </c>
      <c r="K25" s="125">
        <v>51189</v>
      </c>
    </row>
    <row r="26" spans="1:11" ht="15" customHeight="1" x14ac:dyDescent="0.2">
      <c r="A26" s="205"/>
      <c r="B26" s="115" t="s">
        <v>76</v>
      </c>
      <c r="C26" s="124">
        <v>5684</v>
      </c>
      <c r="D26" s="124">
        <v>6124</v>
      </c>
      <c r="E26" s="124">
        <v>11459</v>
      </c>
      <c r="F26" s="124">
        <v>7629</v>
      </c>
      <c r="G26" s="124">
        <v>1439</v>
      </c>
      <c r="H26" s="124">
        <v>5991</v>
      </c>
      <c r="I26" s="124">
        <v>4563</v>
      </c>
      <c r="J26" s="124">
        <v>1484</v>
      </c>
      <c r="K26" s="125">
        <v>44373</v>
      </c>
    </row>
    <row r="27" spans="1:11" ht="15" customHeight="1" x14ac:dyDescent="0.2">
      <c r="A27" s="205"/>
      <c r="B27" s="115" t="s">
        <v>77</v>
      </c>
      <c r="C27" s="124">
        <v>7254</v>
      </c>
      <c r="D27" s="124">
        <v>5670</v>
      </c>
      <c r="E27" s="124">
        <v>16235</v>
      </c>
      <c r="F27" s="124">
        <v>11142</v>
      </c>
      <c r="G27" s="124">
        <v>1548</v>
      </c>
      <c r="H27" s="124">
        <v>6867</v>
      </c>
      <c r="I27" s="124">
        <v>5344</v>
      </c>
      <c r="J27" s="124">
        <v>1350</v>
      </c>
      <c r="K27" s="125">
        <v>55410</v>
      </c>
    </row>
    <row r="28" spans="1:11" ht="15" customHeight="1" x14ac:dyDescent="0.2">
      <c r="A28" s="205" t="s">
        <v>69</v>
      </c>
      <c r="B28" s="114" t="s">
        <v>74</v>
      </c>
      <c r="C28" s="122">
        <v>6627</v>
      </c>
      <c r="D28" s="122">
        <v>6171</v>
      </c>
      <c r="E28" s="122">
        <v>14734</v>
      </c>
      <c r="F28" s="122">
        <v>10223</v>
      </c>
      <c r="G28" s="122">
        <v>1376</v>
      </c>
      <c r="H28" s="122">
        <v>6613</v>
      </c>
      <c r="I28" s="122">
        <v>5272</v>
      </c>
      <c r="J28" s="122">
        <v>1476</v>
      </c>
      <c r="K28" s="123">
        <v>52492</v>
      </c>
    </row>
    <row r="29" spans="1:11" ht="15" customHeight="1" x14ac:dyDescent="0.2">
      <c r="A29" s="205"/>
      <c r="B29" s="114" t="s">
        <v>75</v>
      </c>
      <c r="C29" s="122">
        <v>6450</v>
      </c>
      <c r="D29" s="122">
        <v>6175</v>
      </c>
      <c r="E29" s="122">
        <v>12918</v>
      </c>
      <c r="F29" s="122">
        <v>9400</v>
      </c>
      <c r="G29" s="122">
        <v>1612</v>
      </c>
      <c r="H29" s="122">
        <v>6161</v>
      </c>
      <c r="I29" s="122">
        <v>5186</v>
      </c>
      <c r="J29" s="122">
        <v>1291</v>
      </c>
      <c r="K29" s="123">
        <v>49193</v>
      </c>
    </row>
    <row r="30" spans="1:11" ht="15" customHeight="1" x14ac:dyDescent="0.2">
      <c r="A30" s="205"/>
      <c r="B30" s="114" t="s">
        <v>76</v>
      </c>
      <c r="C30" s="122">
        <v>5978</v>
      </c>
      <c r="D30" s="122">
        <v>6519</v>
      </c>
      <c r="E30" s="122">
        <v>14626</v>
      </c>
      <c r="F30" s="122">
        <v>9685</v>
      </c>
      <c r="G30" s="122">
        <v>1682</v>
      </c>
      <c r="H30" s="122">
        <v>5839</v>
      </c>
      <c r="I30" s="122">
        <v>4745</v>
      </c>
      <c r="J30" s="122">
        <v>1363</v>
      </c>
      <c r="K30" s="123">
        <v>50437</v>
      </c>
    </row>
    <row r="31" spans="1:11" ht="15" customHeight="1" x14ac:dyDescent="0.2">
      <c r="A31" s="205"/>
      <c r="B31" s="114" t="s">
        <v>77</v>
      </c>
      <c r="C31" s="122">
        <v>6304</v>
      </c>
      <c r="D31" s="122">
        <v>5844</v>
      </c>
      <c r="E31" s="122">
        <v>25848</v>
      </c>
      <c r="F31" s="122">
        <v>9877</v>
      </c>
      <c r="G31" s="122">
        <v>1637</v>
      </c>
      <c r="H31" s="122">
        <v>6052</v>
      </c>
      <c r="I31" s="122">
        <v>4523</v>
      </c>
      <c r="J31" s="122">
        <v>1104</v>
      </c>
      <c r="K31" s="123">
        <v>61189</v>
      </c>
    </row>
    <row r="32" spans="1:11" ht="15" customHeight="1" x14ac:dyDescent="0.2">
      <c r="A32" s="205" t="s">
        <v>70</v>
      </c>
      <c r="B32" s="115" t="s">
        <v>74</v>
      </c>
      <c r="C32" s="124">
        <v>7209</v>
      </c>
      <c r="D32" s="124">
        <v>6952</v>
      </c>
      <c r="E32" s="124">
        <v>35079</v>
      </c>
      <c r="F32" s="124">
        <v>10875</v>
      </c>
      <c r="G32" s="124">
        <v>1613</v>
      </c>
      <c r="H32" s="124">
        <v>6569</v>
      </c>
      <c r="I32" s="124">
        <v>4991</v>
      </c>
      <c r="J32" s="124">
        <v>1676</v>
      </c>
      <c r="K32" s="125">
        <v>74964</v>
      </c>
    </row>
    <row r="33" spans="1:12" ht="15" customHeight="1" x14ac:dyDescent="0.2">
      <c r="A33" s="205"/>
      <c r="B33" s="115" t="s">
        <v>75</v>
      </c>
      <c r="C33" s="124">
        <v>7071</v>
      </c>
      <c r="D33" s="124">
        <v>6377</v>
      </c>
      <c r="E33" s="124">
        <v>33948</v>
      </c>
      <c r="F33" s="124">
        <v>9927</v>
      </c>
      <c r="G33" s="124">
        <v>1914</v>
      </c>
      <c r="H33" s="124">
        <v>6566</v>
      </c>
      <c r="I33" s="124">
        <v>4917</v>
      </c>
      <c r="J33" s="124">
        <v>1360</v>
      </c>
      <c r="K33" s="125">
        <v>72080</v>
      </c>
    </row>
    <row r="34" spans="1:12" ht="15" customHeight="1" x14ac:dyDescent="0.2">
      <c r="A34" s="205"/>
      <c r="B34" s="115" t="s">
        <v>76</v>
      </c>
      <c r="C34" s="124">
        <v>6063</v>
      </c>
      <c r="D34" s="124">
        <v>7268</v>
      </c>
      <c r="E34" s="124">
        <v>28273</v>
      </c>
      <c r="F34" s="124">
        <v>8734</v>
      </c>
      <c r="G34" s="124">
        <v>1596</v>
      </c>
      <c r="H34" s="124">
        <v>6296</v>
      </c>
      <c r="I34" s="124">
        <v>4365</v>
      </c>
      <c r="J34" s="124">
        <v>1451</v>
      </c>
      <c r="K34" s="125">
        <v>64046</v>
      </c>
    </row>
    <row r="35" spans="1:12" ht="15" customHeight="1" x14ac:dyDescent="0.2">
      <c r="A35" s="205"/>
      <c r="B35" s="115" t="s">
        <v>77</v>
      </c>
      <c r="C35" s="124">
        <v>6725</v>
      </c>
      <c r="D35" s="124">
        <v>6243</v>
      </c>
      <c r="E35" s="124">
        <v>32830</v>
      </c>
      <c r="F35" s="124">
        <v>9937</v>
      </c>
      <c r="G35" s="124">
        <v>1832</v>
      </c>
      <c r="H35" s="124">
        <v>6433</v>
      </c>
      <c r="I35" s="124">
        <v>4426</v>
      </c>
      <c r="J35" s="124">
        <v>1222</v>
      </c>
      <c r="K35" s="125">
        <v>69648</v>
      </c>
    </row>
    <row r="36" spans="1:12" ht="15" customHeight="1" x14ac:dyDescent="0.2">
      <c r="A36" s="205" t="s">
        <v>71</v>
      </c>
      <c r="B36" s="114" t="s">
        <v>74</v>
      </c>
      <c r="C36" s="122">
        <v>7505</v>
      </c>
      <c r="D36" s="122">
        <v>7163</v>
      </c>
      <c r="E36" s="122">
        <v>37074</v>
      </c>
      <c r="F36" s="122">
        <v>10186</v>
      </c>
      <c r="G36" s="122">
        <v>1819</v>
      </c>
      <c r="H36" s="122">
        <v>7310</v>
      </c>
      <c r="I36" s="122">
        <v>5095</v>
      </c>
      <c r="J36" s="122">
        <v>1807</v>
      </c>
      <c r="K36" s="123">
        <v>77959</v>
      </c>
    </row>
    <row r="37" spans="1:12" ht="15" customHeight="1" x14ac:dyDescent="0.2">
      <c r="A37" s="205"/>
      <c r="B37" s="114" t="s">
        <v>75</v>
      </c>
      <c r="C37" s="122">
        <v>6725</v>
      </c>
      <c r="D37" s="122">
        <v>6321</v>
      </c>
      <c r="E37" s="122">
        <v>34164</v>
      </c>
      <c r="F37" s="122">
        <v>9939</v>
      </c>
      <c r="G37" s="122">
        <v>1481</v>
      </c>
      <c r="H37" s="122">
        <v>7314</v>
      </c>
      <c r="I37" s="122">
        <v>4886</v>
      </c>
      <c r="J37" s="122">
        <v>1388</v>
      </c>
      <c r="K37" s="123">
        <v>72218</v>
      </c>
    </row>
    <row r="38" spans="1:12" ht="15" customHeight="1" x14ac:dyDescent="0.2">
      <c r="A38" s="205"/>
      <c r="B38" s="114" t="s">
        <v>76</v>
      </c>
      <c r="C38" s="122">
        <v>5113</v>
      </c>
      <c r="D38" s="122">
        <v>6337</v>
      </c>
      <c r="E38" s="122">
        <v>23795</v>
      </c>
      <c r="F38" s="122">
        <v>6655</v>
      </c>
      <c r="G38" s="122">
        <v>1595</v>
      </c>
      <c r="H38" s="122">
        <v>5342</v>
      </c>
      <c r="I38" s="122">
        <v>3554</v>
      </c>
      <c r="J38" s="122">
        <v>1596</v>
      </c>
      <c r="K38" s="123">
        <v>53987</v>
      </c>
    </row>
    <row r="39" spans="1:12" ht="15" customHeight="1" x14ac:dyDescent="0.2">
      <c r="A39" s="205"/>
      <c r="B39" s="114" t="s">
        <v>77</v>
      </c>
      <c r="C39" s="122">
        <v>6034</v>
      </c>
      <c r="D39" s="122">
        <v>6425</v>
      </c>
      <c r="E39" s="122">
        <v>26797</v>
      </c>
      <c r="F39" s="122">
        <v>6371</v>
      </c>
      <c r="G39" s="122">
        <v>863</v>
      </c>
      <c r="H39" s="122">
        <v>6696</v>
      </c>
      <c r="I39" s="122">
        <v>3426</v>
      </c>
      <c r="J39" s="122">
        <v>1294</v>
      </c>
      <c r="K39" s="123">
        <v>57906</v>
      </c>
    </row>
    <row r="40" spans="1:12" ht="15" customHeight="1" x14ac:dyDescent="0.2">
      <c r="A40" s="205" t="s">
        <v>83</v>
      </c>
      <c r="B40" s="115" t="s">
        <v>74</v>
      </c>
      <c r="C40" s="124">
        <v>6739</v>
      </c>
      <c r="D40" s="124">
        <v>7247</v>
      </c>
      <c r="E40" s="124">
        <v>40750</v>
      </c>
      <c r="F40" s="124">
        <v>10694</v>
      </c>
      <c r="G40" s="124">
        <v>935</v>
      </c>
      <c r="H40" s="124">
        <v>6825</v>
      </c>
      <c r="I40" s="124">
        <v>3512</v>
      </c>
      <c r="J40" s="124">
        <v>1370</v>
      </c>
      <c r="K40" s="125">
        <v>78072</v>
      </c>
    </row>
    <row r="41" spans="1:12" ht="15" customHeight="1" x14ac:dyDescent="0.2">
      <c r="A41" s="205"/>
      <c r="B41" s="115" t="s">
        <v>75</v>
      </c>
      <c r="C41" s="124">
        <v>7541</v>
      </c>
      <c r="D41" s="124">
        <v>7370</v>
      </c>
      <c r="E41" s="124">
        <v>40696</v>
      </c>
      <c r="F41" s="124">
        <v>13388</v>
      </c>
      <c r="G41" s="124">
        <v>1780</v>
      </c>
      <c r="H41" s="124">
        <v>8719</v>
      </c>
      <c r="I41" s="124">
        <v>4509</v>
      </c>
      <c r="J41" s="124">
        <v>1413</v>
      </c>
      <c r="K41" s="125">
        <v>85416</v>
      </c>
    </row>
    <row r="42" spans="1:12" ht="15" customHeight="1" x14ac:dyDescent="0.2">
      <c r="A42" s="205"/>
      <c r="B42" s="115" t="s">
        <v>76</v>
      </c>
      <c r="C42" s="124">
        <v>6117</v>
      </c>
      <c r="D42" s="124">
        <v>7853</v>
      </c>
      <c r="E42" s="124">
        <v>27764</v>
      </c>
      <c r="F42" s="124">
        <v>8713</v>
      </c>
      <c r="G42" s="124">
        <v>1214</v>
      </c>
      <c r="H42" s="124">
        <v>6950</v>
      </c>
      <c r="I42" s="124">
        <v>3523</v>
      </c>
      <c r="J42" s="124">
        <v>1682</v>
      </c>
      <c r="K42" s="125">
        <v>63816</v>
      </c>
    </row>
    <row r="43" spans="1:12" ht="15" customHeight="1" x14ac:dyDescent="0.2">
      <c r="A43" s="205"/>
      <c r="B43" s="115" t="s">
        <v>77</v>
      </c>
      <c r="C43" s="124">
        <v>6453</v>
      </c>
      <c r="D43" s="124">
        <v>6609</v>
      </c>
      <c r="E43" s="124">
        <v>29755</v>
      </c>
      <c r="F43" s="124">
        <v>11783</v>
      </c>
      <c r="G43" s="124">
        <v>1128</v>
      </c>
      <c r="H43" s="124">
        <v>7604</v>
      </c>
      <c r="I43" s="124">
        <v>5515</v>
      </c>
      <c r="J43" s="124">
        <v>1442</v>
      </c>
      <c r="K43" s="125">
        <v>70289</v>
      </c>
    </row>
    <row r="44" spans="1:12" ht="15" customHeight="1" x14ac:dyDescent="0.2">
      <c r="A44" s="205" t="s">
        <v>84</v>
      </c>
      <c r="B44" s="114" t="s">
        <v>74</v>
      </c>
      <c r="C44" s="117">
        <v>6568</v>
      </c>
      <c r="D44" s="117">
        <v>6662</v>
      </c>
      <c r="E44" s="117">
        <v>23268</v>
      </c>
      <c r="F44" s="117">
        <v>11671</v>
      </c>
      <c r="G44" s="117">
        <v>1210</v>
      </c>
      <c r="H44" s="117">
        <v>6867</v>
      </c>
      <c r="I44" s="117">
        <v>6423</v>
      </c>
      <c r="J44" s="117">
        <v>1437</v>
      </c>
      <c r="K44" s="116">
        <v>64106</v>
      </c>
      <c r="L44" s="121"/>
    </row>
    <row r="45" spans="1:12" ht="15" customHeight="1" x14ac:dyDescent="0.2">
      <c r="A45" s="205"/>
      <c r="B45" s="114" t="s">
        <v>75</v>
      </c>
      <c r="C45" s="117">
        <v>6919</v>
      </c>
      <c r="D45" s="117">
        <v>6907</v>
      </c>
      <c r="E45" s="117">
        <v>23573</v>
      </c>
      <c r="F45" s="117">
        <v>12318</v>
      </c>
      <c r="G45" s="117">
        <v>1116</v>
      </c>
      <c r="H45" s="117">
        <v>8420</v>
      </c>
      <c r="I45" s="117">
        <v>7043</v>
      </c>
      <c r="J45" s="117">
        <v>1366</v>
      </c>
      <c r="K45" s="116">
        <v>67662</v>
      </c>
    </row>
    <row r="46" spans="1:12" ht="15" customHeight="1" x14ac:dyDescent="0.2">
      <c r="A46" s="205"/>
      <c r="B46" s="114" t="s">
        <v>76</v>
      </c>
      <c r="C46" s="117">
        <v>6310</v>
      </c>
      <c r="D46" s="117">
        <v>7188</v>
      </c>
      <c r="E46" s="117">
        <v>17878</v>
      </c>
      <c r="F46" s="117">
        <v>11044</v>
      </c>
      <c r="G46" s="117">
        <v>1436</v>
      </c>
      <c r="H46" s="117">
        <v>7209</v>
      </c>
      <c r="I46" s="117">
        <v>6336</v>
      </c>
      <c r="J46" s="117">
        <v>1587</v>
      </c>
      <c r="K46" s="116">
        <v>58988</v>
      </c>
    </row>
    <row r="47" spans="1:12" ht="15" customHeight="1" x14ac:dyDescent="0.2">
      <c r="A47" s="205"/>
      <c r="B47" s="114" t="s">
        <v>77</v>
      </c>
      <c r="C47" s="117">
        <v>5975</v>
      </c>
      <c r="D47" s="117">
        <v>6493</v>
      </c>
      <c r="E47" s="117">
        <v>20388</v>
      </c>
      <c r="F47" s="117">
        <v>11684</v>
      </c>
      <c r="G47" s="117">
        <v>1329</v>
      </c>
      <c r="H47" s="117">
        <v>7539</v>
      </c>
      <c r="I47" s="117">
        <v>7412</v>
      </c>
      <c r="J47" s="117">
        <v>1408</v>
      </c>
      <c r="K47" s="116">
        <v>62228</v>
      </c>
    </row>
    <row r="48" spans="1:12" ht="15" customHeight="1" x14ac:dyDescent="0.2">
      <c r="A48" s="205" t="s">
        <v>167</v>
      </c>
      <c r="B48" s="115" t="s">
        <v>74</v>
      </c>
      <c r="C48" s="124">
        <v>6220</v>
      </c>
      <c r="D48" s="124">
        <v>6636</v>
      </c>
      <c r="E48" s="124">
        <v>18372</v>
      </c>
      <c r="F48" s="124">
        <v>10618</v>
      </c>
      <c r="G48" s="124">
        <v>1193</v>
      </c>
      <c r="H48" s="124">
        <v>7091</v>
      </c>
      <c r="I48" s="124">
        <v>6905</v>
      </c>
      <c r="J48" s="124">
        <v>1251</v>
      </c>
      <c r="K48" s="125">
        <v>58286</v>
      </c>
    </row>
    <row r="49" spans="1:12" ht="15" customHeight="1" x14ac:dyDescent="0.2">
      <c r="A49" s="205"/>
      <c r="B49" s="115" t="s">
        <v>75</v>
      </c>
      <c r="C49" s="124">
        <v>6948</v>
      </c>
      <c r="D49" s="124">
        <v>6630</v>
      </c>
      <c r="E49" s="124">
        <v>19088</v>
      </c>
      <c r="F49" s="124">
        <v>13097</v>
      </c>
      <c r="G49" s="124">
        <v>923</v>
      </c>
      <c r="H49" s="124">
        <v>8142</v>
      </c>
      <c r="I49" s="124">
        <v>7706</v>
      </c>
      <c r="J49" s="124">
        <v>1260</v>
      </c>
      <c r="K49" s="125">
        <v>63794</v>
      </c>
    </row>
    <row r="50" spans="1:12" ht="15" customHeight="1" x14ac:dyDescent="0.2">
      <c r="A50" s="205"/>
      <c r="B50" s="115" t="s">
        <v>76</v>
      </c>
      <c r="C50" s="124">
        <v>6943</v>
      </c>
      <c r="D50" s="124">
        <v>7139</v>
      </c>
      <c r="E50" s="124">
        <v>16129</v>
      </c>
      <c r="F50" s="124">
        <v>12583</v>
      </c>
      <c r="G50" s="124">
        <v>1670</v>
      </c>
      <c r="H50" s="124">
        <v>7471</v>
      </c>
      <c r="I50" s="124">
        <v>6918</v>
      </c>
      <c r="J50" s="124">
        <v>1685</v>
      </c>
      <c r="K50" s="125">
        <v>60538</v>
      </c>
    </row>
    <row r="51" spans="1:12" ht="15" customHeight="1" x14ac:dyDescent="0.2">
      <c r="A51" s="205"/>
      <c r="B51" s="115" t="s">
        <v>77</v>
      </c>
      <c r="C51" s="124">
        <v>6523</v>
      </c>
      <c r="D51" s="124">
        <v>6019</v>
      </c>
      <c r="E51" s="124">
        <v>17234</v>
      </c>
      <c r="F51" s="124">
        <v>12070</v>
      </c>
      <c r="G51" s="124">
        <v>1335</v>
      </c>
      <c r="H51" s="124">
        <v>6895</v>
      </c>
      <c r="I51" s="124">
        <v>6853</v>
      </c>
      <c r="J51" s="124">
        <v>1768</v>
      </c>
      <c r="K51" s="125">
        <v>58697</v>
      </c>
    </row>
    <row r="52" spans="1:12" ht="15" customHeight="1" x14ac:dyDescent="0.2">
      <c r="A52" s="205" t="s">
        <v>170</v>
      </c>
      <c r="B52" s="114" t="s">
        <v>74</v>
      </c>
      <c r="C52" s="117">
        <v>1247</v>
      </c>
      <c r="D52" s="117">
        <v>345</v>
      </c>
      <c r="E52" s="117">
        <v>11831</v>
      </c>
      <c r="F52" s="117">
        <v>10443</v>
      </c>
      <c r="G52" s="117">
        <v>945</v>
      </c>
      <c r="H52" s="117">
        <v>2010</v>
      </c>
      <c r="I52" s="117">
        <v>4136</v>
      </c>
      <c r="J52" s="117">
        <v>458</v>
      </c>
      <c r="K52" s="116">
        <v>31415</v>
      </c>
      <c r="L52" s="121"/>
    </row>
    <row r="53" spans="1:12" ht="15" customHeight="1" x14ac:dyDescent="0.2">
      <c r="A53" s="205"/>
      <c r="B53" s="114" t="s">
        <v>75</v>
      </c>
      <c r="C53" s="117">
        <v>9290</v>
      </c>
      <c r="D53" s="117">
        <v>1528</v>
      </c>
      <c r="E53" s="117">
        <v>10194</v>
      </c>
      <c r="F53" s="117">
        <v>7811</v>
      </c>
      <c r="G53" s="117">
        <v>972</v>
      </c>
      <c r="H53" s="117">
        <v>6464</v>
      </c>
      <c r="I53" s="117">
        <v>6414</v>
      </c>
      <c r="J53" s="117">
        <v>927</v>
      </c>
      <c r="K53" s="116">
        <v>43600</v>
      </c>
    </row>
    <row r="54" spans="1:12" ht="15" customHeight="1" x14ac:dyDescent="0.2">
      <c r="A54" s="205"/>
      <c r="B54" s="114" t="s">
        <v>76</v>
      </c>
      <c r="C54" s="117">
        <v>7115</v>
      </c>
      <c r="D54" s="117">
        <v>3377</v>
      </c>
      <c r="E54" s="117">
        <v>8602</v>
      </c>
      <c r="F54" s="117">
        <v>6517</v>
      </c>
      <c r="G54" s="117">
        <v>957</v>
      </c>
      <c r="H54" s="117">
        <v>6870</v>
      </c>
      <c r="I54" s="117">
        <v>5553</v>
      </c>
      <c r="J54" s="117">
        <v>1354</v>
      </c>
      <c r="K54" s="116">
        <v>40345</v>
      </c>
    </row>
    <row r="55" spans="1:12" ht="15" customHeight="1" x14ac:dyDescent="0.2">
      <c r="A55" s="205"/>
      <c r="B55" s="114" t="s">
        <v>77</v>
      </c>
      <c r="C55" s="117"/>
      <c r="D55" s="117"/>
      <c r="E55" s="117"/>
      <c r="F55" s="117"/>
      <c r="G55" s="117"/>
      <c r="H55" s="117"/>
      <c r="I55" s="117"/>
      <c r="J55" s="117"/>
      <c r="K55" s="116"/>
    </row>
    <row r="56" spans="1:12" ht="15" customHeight="1" x14ac:dyDescent="0.2">
      <c r="A56" s="19" t="s">
        <v>171</v>
      </c>
    </row>
    <row r="57" spans="1:12" ht="7.5" customHeight="1" x14ac:dyDescent="0.2"/>
    <row r="58" spans="1:12" ht="45" customHeight="1" x14ac:dyDescent="0.2">
      <c r="A58" s="208" t="s">
        <v>165</v>
      </c>
      <c r="B58" s="208"/>
      <c r="C58" s="170" t="s">
        <v>23</v>
      </c>
      <c r="D58" s="170" t="s">
        <v>24</v>
      </c>
      <c r="E58" s="170" t="s">
        <v>89</v>
      </c>
      <c r="F58" s="170" t="s">
        <v>85</v>
      </c>
      <c r="G58" s="170" t="s">
        <v>86</v>
      </c>
      <c r="H58" s="170" t="s">
        <v>87</v>
      </c>
      <c r="I58" s="170" t="s">
        <v>90</v>
      </c>
      <c r="J58" s="170" t="s">
        <v>88</v>
      </c>
      <c r="K58" s="170" t="s">
        <v>21</v>
      </c>
    </row>
    <row r="59" spans="1:12" ht="15" customHeight="1" x14ac:dyDescent="0.2">
      <c r="A59" s="205" t="s">
        <v>78</v>
      </c>
      <c r="B59" s="205"/>
      <c r="C59" s="122">
        <v>29550</v>
      </c>
      <c r="D59" s="122">
        <v>31831</v>
      </c>
      <c r="E59" s="122">
        <v>71934</v>
      </c>
      <c r="F59" s="122">
        <v>30318</v>
      </c>
      <c r="G59" s="122">
        <v>5366</v>
      </c>
      <c r="H59" s="122">
        <v>17187</v>
      </c>
      <c r="I59" s="122">
        <v>24504</v>
      </c>
      <c r="J59" s="122">
        <v>3976</v>
      </c>
      <c r="K59" s="123">
        <v>214666</v>
      </c>
    </row>
    <row r="60" spans="1:12" ht="15" customHeight="1" x14ac:dyDescent="0.2">
      <c r="A60" s="205" t="s">
        <v>79</v>
      </c>
      <c r="B60" s="205"/>
      <c r="C60" s="124">
        <v>28216</v>
      </c>
      <c r="D60" s="124">
        <v>31329</v>
      </c>
      <c r="E60" s="124">
        <v>53930</v>
      </c>
      <c r="F60" s="124">
        <v>28010</v>
      </c>
      <c r="G60" s="124">
        <v>5508</v>
      </c>
      <c r="H60" s="124">
        <v>18655</v>
      </c>
      <c r="I60" s="124">
        <v>25260</v>
      </c>
      <c r="J60" s="124">
        <v>4449</v>
      </c>
      <c r="K60" s="125">
        <v>195357</v>
      </c>
    </row>
    <row r="61" spans="1:12" ht="15" customHeight="1" x14ac:dyDescent="0.2">
      <c r="A61" s="205" t="s">
        <v>80</v>
      </c>
      <c r="B61" s="205"/>
      <c r="C61" s="122">
        <v>27228</v>
      </c>
      <c r="D61" s="122">
        <v>29629</v>
      </c>
      <c r="E61" s="122">
        <v>49792</v>
      </c>
      <c r="F61" s="122">
        <v>32234</v>
      </c>
      <c r="G61" s="122">
        <v>5490</v>
      </c>
      <c r="H61" s="122">
        <v>19224</v>
      </c>
      <c r="I61" s="122">
        <v>24857</v>
      </c>
      <c r="J61" s="122">
        <v>5591</v>
      </c>
      <c r="K61" s="123">
        <v>194045</v>
      </c>
    </row>
    <row r="62" spans="1:12" ht="15" customHeight="1" x14ac:dyDescent="0.2">
      <c r="A62" s="205" t="s">
        <v>81</v>
      </c>
      <c r="B62" s="205"/>
      <c r="C62" s="124">
        <v>24981</v>
      </c>
      <c r="D62" s="124">
        <v>29572</v>
      </c>
      <c r="E62" s="124">
        <v>49652</v>
      </c>
      <c r="F62" s="124">
        <v>34866</v>
      </c>
      <c r="G62" s="124">
        <v>5354</v>
      </c>
      <c r="H62" s="124">
        <v>19856</v>
      </c>
      <c r="I62" s="124">
        <v>24861</v>
      </c>
      <c r="J62" s="124">
        <v>5046</v>
      </c>
      <c r="K62" s="125">
        <v>194188</v>
      </c>
    </row>
    <row r="63" spans="1:12" ht="15" customHeight="1" x14ac:dyDescent="0.2">
      <c r="A63" s="205" t="s">
        <v>82</v>
      </c>
      <c r="B63" s="205"/>
      <c r="C63" s="122">
        <v>24692</v>
      </c>
      <c r="D63" s="122">
        <v>26095</v>
      </c>
      <c r="E63" s="122">
        <v>52431</v>
      </c>
      <c r="F63" s="122">
        <v>35021</v>
      </c>
      <c r="G63" s="122">
        <v>6015</v>
      </c>
      <c r="H63" s="122">
        <v>24007</v>
      </c>
      <c r="I63" s="122">
        <v>23121</v>
      </c>
      <c r="J63" s="122">
        <v>5470</v>
      </c>
      <c r="K63" s="123">
        <v>196852</v>
      </c>
    </row>
    <row r="64" spans="1:12" ht="15" customHeight="1" x14ac:dyDescent="0.2">
      <c r="A64" s="205" t="s">
        <v>68</v>
      </c>
      <c r="B64" s="205"/>
      <c r="C64" s="124">
        <v>25792</v>
      </c>
      <c r="D64" s="124">
        <v>24269</v>
      </c>
      <c r="E64" s="124">
        <v>56558</v>
      </c>
      <c r="F64" s="124">
        <v>37767</v>
      </c>
      <c r="G64" s="124">
        <v>5915</v>
      </c>
      <c r="H64" s="124">
        <v>26165</v>
      </c>
      <c r="I64" s="124">
        <v>20995</v>
      </c>
      <c r="J64" s="124">
        <v>5503</v>
      </c>
      <c r="K64" s="125">
        <v>202964</v>
      </c>
    </row>
    <row r="65" spans="1:11" ht="15" customHeight="1" x14ac:dyDescent="0.2">
      <c r="A65" s="205" t="s">
        <v>69</v>
      </c>
      <c r="B65" s="205"/>
      <c r="C65" s="122">
        <v>25359</v>
      </c>
      <c r="D65" s="122">
        <v>24709</v>
      </c>
      <c r="E65" s="122">
        <v>68126</v>
      </c>
      <c r="F65" s="122">
        <v>39185</v>
      </c>
      <c r="G65" s="122">
        <v>6307</v>
      </c>
      <c r="H65" s="122">
        <v>24665</v>
      </c>
      <c r="I65" s="122">
        <v>19726</v>
      </c>
      <c r="J65" s="122">
        <v>5234</v>
      </c>
      <c r="K65" s="123">
        <v>213311</v>
      </c>
    </row>
    <row r="66" spans="1:11" ht="15" customHeight="1" x14ac:dyDescent="0.2">
      <c r="A66" s="205" t="s">
        <v>70</v>
      </c>
      <c r="B66" s="205"/>
      <c r="C66" s="124">
        <v>27068</v>
      </c>
      <c r="D66" s="124">
        <v>26840</v>
      </c>
      <c r="E66" s="124">
        <v>130130</v>
      </c>
      <c r="F66" s="124">
        <v>39473</v>
      </c>
      <c r="G66" s="124">
        <v>6955</v>
      </c>
      <c r="H66" s="124">
        <v>25864</v>
      </c>
      <c r="I66" s="124">
        <v>18699</v>
      </c>
      <c r="J66" s="124">
        <v>5709</v>
      </c>
      <c r="K66" s="125">
        <v>280738</v>
      </c>
    </row>
    <row r="67" spans="1:11" ht="15" customHeight="1" x14ac:dyDescent="0.2">
      <c r="A67" s="205" t="s">
        <v>71</v>
      </c>
      <c r="B67" s="205"/>
      <c r="C67" s="122">
        <v>25377</v>
      </c>
      <c r="D67" s="122">
        <v>26246</v>
      </c>
      <c r="E67" s="122">
        <v>121830</v>
      </c>
      <c r="F67" s="122">
        <v>33151</v>
      </c>
      <c r="G67" s="122">
        <v>5758</v>
      </c>
      <c r="H67" s="122">
        <v>26662</v>
      </c>
      <c r="I67" s="122">
        <v>16961</v>
      </c>
      <c r="J67" s="122">
        <v>6085</v>
      </c>
      <c r="K67" s="123">
        <v>262070</v>
      </c>
    </row>
    <row r="68" spans="1:11" ht="15" customHeight="1" x14ac:dyDescent="0.2">
      <c r="A68" s="205" t="s">
        <v>83</v>
      </c>
      <c r="B68" s="205"/>
      <c r="C68" s="124">
        <v>26850</v>
      </c>
      <c r="D68" s="124">
        <v>29079</v>
      </c>
      <c r="E68" s="124">
        <v>138965</v>
      </c>
      <c r="F68" s="124">
        <v>44578</v>
      </c>
      <c r="G68" s="124">
        <v>5057</v>
      </c>
      <c r="H68" s="124">
        <v>30098</v>
      </c>
      <c r="I68" s="124">
        <v>17059</v>
      </c>
      <c r="J68" s="124">
        <v>5907</v>
      </c>
      <c r="K68" s="125">
        <v>297593</v>
      </c>
    </row>
    <row r="69" spans="1:11" ht="15" customHeight="1" x14ac:dyDescent="0.2">
      <c r="A69" s="205" t="s">
        <v>84</v>
      </c>
      <c r="B69" s="205"/>
      <c r="C69" s="128">
        <v>25772</v>
      </c>
      <c r="D69" s="128">
        <v>27250</v>
      </c>
      <c r="E69" s="128">
        <v>85107</v>
      </c>
      <c r="F69" s="128">
        <v>46717</v>
      </c>
      <c r="G69" s="128">
        <v>5091</v>
      </c>
      <c r="H69" s="128">
        <v>30035</v>
      </c>
      <c r="I69" s="128">
        <v>27214</v>
      </c>
      <c r="J69" s="128">
        <v>5798</v>
      </c>
      <c r="K69" s="123">
        <v>252984</v>
      </c>
    </row>
    <row r="70" spans="1:11" s="182" customFormat="1" ht="15" customHeight="1" x14ac:dyDescent="0.2">
      <c r="A70" s="205" t="s">
        <v>167</v>
      </c>
      <c r="B70" s="205"/>
      <c r="C70" s="129">
        <v>26634</v>
      </c>
      <c r="D70" s="129">
        <v>26424</v>
      </c>
      <c r="E70" s="129">
        <v>70823</v>
      </c>
      <c r="F70" s="129">
        <v>48368</v>
      </c>
      <c r="G70" s="129">
        <v>5121</v>
      </c>
      <c r="H70" s="129">
        <v>29599</v>
      </c>
      <c r="I70" s="129">
        <v>28382</v>
      </c>
      <c r="J70" s="129">
        <v>5964</v>
      </c>
      <c r="K70" s="125">
        <v>241315</v>
      </c>
    </row>
    <row r="71" spans="1:11" s="181" customFormat="1" ht="15" customHeight="1" x14ac:dyDescent="0.2">
      <c r="A71" s="204" t="s">
        <v>170</v>
      </c>
      <c r="B71" s="204"/>
      <c r="C71" s="185">
        <v>17652</v>
      </c>
      <c r="D71" s="185">
        <v>5250</v>
      </c>
      <c r="E71" s="185">
        <v>30627</v>
      </c>
      <c r="F71" s="185">
        <v>24771</v>
      </c>
      <c r="G71" s="185">
        <v>2874</v>
      </c>
      <c r="H71" s="185">
        <v>15344</v>
      </c>
      <c r="I71" s="185">
        <v>16103</v>
      </c>
      <c r="J71" s="185">
        <v>2739</v>
      </c>
      <c r="K71" s="186">
        <v>115360</v>
      </c>
    </row>
    <row r="72" spans="1:11" ht="15" customHeight="1" x14ac:dyDescent="0.2">
      <c r="A72" s="19" t="s">
        <v>171</v>
      </c>
      <c r="K72" s="123"/>
    </row>
  </sheetData>
  <mergeCells count="29">
    <mergeCell ref="A48:A51"/>
    <mergeCell ref="A70:B70"/>
    <mergeCell ref="A1:K1"/>
    <mergeCell ref="A44:A47"/>
    <mergeCell ref="A3:B3"/>
    <mergeCell ref="A4:A7"/>
    <mergeCell ref="A8:A11"/>
    <mergeCell ref="A12:A15"/>
    <mergeCell ref="A16:A19"/>
    <mergeCell ref="A20:A23"/>
    <mergeCell ref="A24:A27"/>
    <mergeCell ref="A28:A31"/>
    <mergeCell ref="A32:A35"/>
    <mergeCell ref="A36:A39"/>
    <mergeCell ref="A40:A43"/>
    <mergeCell ref="A58:B58"/>
    <mergeCell ref="A52:A55"/>
    <mergeCell ref="A71:B71"/>
    <mergeCell ref="A69:B69"/>
    <mergeCell ref="A63:B63"/>
    <mergeCell ref="A64:B64"/>
    <mergeCell ref="A65:B65"/>
    <mergeCell ref="A66:B66"/>
    <mergeCell ref="A67:B67"/>
    <mergeCell ref="A59:B59"/>
    <mergeCell ref="A60:B60"/>
    <mergeCell ref="A61:B61"/>
    <mergeCell ref="A62:B62"/>
    <mergeCell ref="A68:B68"/>
  </mergeCells>
  <pageMargins left="0.25" right="0.25"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6" tint="-0.499984740745262"/>
    <pageSetUpPr fitToPage="1"/>
  </sheetPr>
  <dimension ref="A1:H72"/>
  <sheetViews>
    <sheetView zoomScaleNormal="100" zoomScaleSheetLayoutView="100" workbookViewId="0">
      <pane xSplit="2" ySplit="3" topLeftCell="C40" activePane="bottomRight" state="frozen"/>
      <selection sqref="A1:XFD1048576"/>
      <selection pane="topRight" sqref="A1:XFD1048576"/>
      <selection pane="bottomLeft" sqref="A1:XFD1048576"/>
      <selection pane="bottomRight" activeCell="B54" sqref="B54"/>
    </sheetView>
  </sheetViews>
  <sheetFormatPr defaultRowHeight="12.75" x14ac:dyDescent="0.2"/>
  <cols>
    <col min="1" max="1" width="8.5703125" style="6" customWidth="1"/>
    <col min="2" max="2" width="5.7109375" style="6" customWidth="1"/>
    <col min="3" max="8" width="13.28515625" style="6" customWidth="1"/>
    <col min="9" max="16384" width="9.140625" style="6"/>
  </cols>
  <sheetData>
    <row r="1" spans="1:8" s="132" customFormat="1" ht="15.75" x14ac:dyDescent="0.2">
      <c r="A1" s="206" t="s">
        <v>161</v>
      </c>
      <c r="B1" s="206"/>
      <c r="C1" s="206"/>
      <c r="D1" s="206"/>
      <c r="E1" s="206"/>
      <c r="F1" s="206"/>
      <c r="G1" s="206"/>
      <c r="H1" s="206"/>
    </row>
    <row r="2" spans="1:8" ht="7.5" customHeight="1" x14ac:dyDescent="0.2"/>
    <row r="3" spans="1:8" ht="45" customHeight="1" x14ac:dyDescent="0.2">
      <c r="A3" s="207"/>
      <c r="B3" s="207"/>
      <c r="C3" s="118" t="s">
        <v>23</v>
      </c>
      <c r="D3" s="118" t="s">
        <v>24</v>
      </c>
      <c r="E3" s="118" t="s">
        <v>85</v>
      </c>
      <c r="F3" s="118" t="s">
        <v>87</v>
      </c>
      <c r="G3" s="118" t="s">
        <v>90</v>
      </c>
      <c r="H3" s="118" t="s">
        <v>21</v>
      </c>
    </row>
    <row r="4" spans="1:8" ht="15" customHeight="1" x14ac:dyDescent="0.2">
      <c r="A4" s="205" t="s">
        <v>78</v>
      </c>
      <c r="B4" s="114" t="s">
        <v>74</v>
      </c>
      <c r="C4" s="122">
        <v>600</v>
      </c>
      <c r="D4" s="122">
        <v>475</v>
      </c>
      <c r="E4" s="122">
        <v>1641</v>
      </c>
      <c r="F4" s="122">
        <v>373</v>
      </c>
      <c r="G4" s="122">
        <v>683</v>
      </c>
      <c r="H4" s="123">
        <v>3772</v>
      </c>
    </row>
    <row r="5" spans="1:8" ht="15" customHeight="1" x14ac:dyDescent="0.2">
      <c r="A5" s="205"/>
      <c r="B5" s="114" t="s">
        <v>75</v>
      </c>
      <c r="C5" s="122">
        <v>510</v>
      </c>
      <c r="D5" s="122">
        <v>435</v>
      </c>
      <c r="E5" s="122">
        <v>1531</v>
      </c>
      <c r="F5" s="122">
        <v>335</v>
      </c>
      <c r="G5" s="122">
        <v>713</v>
      </c>
      <c r="H5" s="123">
        <v>3524</v>
      </c>
    </row>
    <row r="6" spans="1:8" ht="15" customHeight="1" x14ac:dyDescent="0.2">
      <c r="A6" s="205"/>
      <c r="B6" s="114" t="s">
        <v>76</v>
      </c>
      <c r="C6" s="122">
        <v>574</v>
      </c>
      <c r="D6" s="122">
        <v>424</v>
      </c>
      <c r="E6" s="122">
        <v>1702</v>
      </c>
      <c r="F6" s="122">
        <v>324</v>
      </c>
      <c r="G6" s="122">
        <v>557</v>
      </c>
      <c r="H6" s="123">
        <v>3581</v>
      </c>
    </row>
    <row r="7" spans="1:8" ht="15" customHeight="1" x14ac:dyDescent="0.2">
      <c r="A7" s="205"/>
      <c r="B7" s="114" t="s">
        <v>77</v>
      </c>
      <c r="C7" s="122">
        <v>528</v>
      </c>
      <c r="D7" s="122">
        <v>386</v>
      </c>
      <c r="E7" s="122">
        <v>1697</v>
      </c>
      <c r="F7" s="122">
        <v>303</v>
      </c>
      <c r="G7" s="122">
        <v>607</v>
      </c>
      <c r="H7" s="123">
        <v>3521</v>
      </c>
    </row>
    <row r="8" spans="1:8" ht="15" customHeight="1" x14ac:dyDescent="0.2">
      <c r="A8" s="205" t="s">
        <v>79</v>
      </c>
      <c r="B8" s="115" t="s">
        <v>74</v>
      </c>
      <c r="C8" s="124">
        <v>522</v>
      </c>
      <c r="D8" s="124">
        <v>327</v>
      </c>
      <c r="E8" s="124">
        <v>1574</v>
      </c>
      <c r="F8" s="124">
        <v>375</v>
      </c>
      <c r="G8" s="124">
        <v>549</v>
      </c>
      <c r="H8" s="125">
        <v>3347</v>
      </c>
    </row>
    <row r="9" spans="1:8" ht="15" customHeight="1" x14ac:dyDescent="0.2">
      <c r="A9" s="205"/>
      <c r="B9" s="115" t="s">
        <v>75</v>
      </c>
      <c r="C9" s="124">
        <v>531</v>
      </c>
      <c r="D9" s="124">
        <v>399</v>
      </c>
      <c r="E9" s="124">
        <v>1443</v>
      </c>
      <c r="F9" s="124">
        <v>351</v>
      </c>
      <c r="G9" s="124">
        <v>556</v>
      </c>
      <c r="H9" s="125">
        <v>3280</v>
      </c>
    </row>
    <row r="10" spans="1:8" ht="15" customHeight="1" x14ac:dyDescent="0.2">
      <c r="A10" s="205"/>
      <c r="B10" s="115" t="s">
        <v>76</v>
      </c>
      <c r="C10" s="124">
        <v>563</v>
      </c>
      <c r="D10" s="124">
        <v>351</v>
      </c>
      <c r="E10" s="124">
        <v>1429</v>
      </c>
      <c r="F10" s="124">
        <v>313</v>
      </c>
      <c r="G10" s="124">
        <v>535</v>
      </c>
      <c r="H10" s="125">
        <v>3191</v>
      </c>
    </row>
    <row r="11" spans="1:8" ht="15" customHeight="1" x14ac:dyDescent="0.2">
      <c r="A11" s="205"/>
      <c r="B11" s="115" t="s">
        <v>77</v>
      </c>
      <c r="C11" s="124">
        <v>603</v>
      </c>
      <c r="D11" s="124">
        <v>351</v>
      </c>
      <c r="E11" s="124">
        <v>1474</v>
      </c>
      <c r="F11" s="124">
        <v>390</v>
      </c>
      <c r="G11" s="124">
        <v>492</v>
      </c>
      <c r="H11" s="125">
        <v>3310</v>
      </c>
    </row>
    <row r="12" spans="1:8" ht="15" customHeight="1" x14ac:dyDescent="0.2">
      <c r="A12" s="205" t="s">
        <v>80</v>
      </c>
      <c r="B12" s="114" t="s">
        <v>74</v>
      </c>
      <c r="C12" s="122">
        <v>559</v>
      </c>
      <c r="D12" s="122">
        <v>360</v>
      </c>
      <c r="E12" s="122">
        <v>1590</v>
      </c>
      <c r="F12" s="122">
        <v>388</v>
      </c>
      <c r="G12" s="122">
        <v>556</v>
      </c>
      <c r="H12" s="123">
        <v>3453</v>
      </c>
    </row>
    <row r="13" spans="1:8" ht="15" customHeight="1" x14ac:dyDescent="0.2">
      <c r="A13" s="205"/>
      <c r="B13" s="114" t="s">
        <v>75</v>
      </c>
      <c r="C13" s="122">
        <v>516</v>
      </c>
      <c r="D13" s="122">
        <v>326</v>
      </c>
      <c r="E13" s="122">
        <v>1540</v>
      </c>
      <c r="F13" s="122">
        <v>371</v>
      </c>
      <c r="G13" s="122">
        <v>497</v>
      </c>
      <c r="H13" s="123">
        <v>3250</v>
      </c>
    </row>
    <row r="14" spans="1:8" ht="15" customHeight="1" x14ac:dyDescent="0.2">
      <c r="A14" s="205"/>
      <c r="B14" s="114" t="s">
        <v>76</v>
      </c>
      <c r="C14" s="122">
        <v>567</v>
      </c>
      <c r="D14" s="122">
        <v>335</v>
      </c>
      <c r="E14" s="122">
        <v>1511</v>
      </c>
      <c r="F14" s="122">
        <v>341</v>
      </c>
      <c r="G14" s="122">
        <v>436</v>
      </c>
      <c r="H14" s="123">
        <v>3190</v>
      </c>
    </row>
    <row r="15" spans="1:8" ht="15" customHeight="1" x14ac:dyDescent="0.2">
      <c r="A15" s="205"/>
      <c r="B15" s="114" t="s">
        <v>77</v>
      </c>
      <c r="C15" s="122">
        <v>598</v>
      </c>
      <c r="D15" s="122">
        <v>407</v>
      </c>
      <c r="E15" s="122">
        <v>1820</v>
      </c>
      <c r="F15" s="122">
        <v>404</v>
      </c>
      <c r="G15" s="122">
        <v>560</v>
      </c>
      <c r="H15" s="123">
        <v>3789</v>
      </c>
    </row>
    <row r="16" spans="1:8" ht="15" customHeight="1" x14ac:dyDescent="0.2">
      <c r="A16" s="205" t="s">
        <v>81</v>
      </c>
      <c r="B16" s="115" t="s">
        <v>74</v>
      </c>
      <c r="C16" s="124">
        <v>526</v>
      </c>
      <c r="D16" s="124">
        <v>381</v>
      </c>
      <c r="E16" s="124">
        <v>2081</v>
      </c>
      <c r="F16" s="124">
        <v>393</v>
      </c>
      <c r="G16" s="124">
        <v>506</v>
      </c>
      <c r="H16" s="125">
        <v>3887</v>
      </c>
    </row>
    <row r="17" spans="1:8" ht="15" customHeight="1" x14ac:dyDescent="0.2">
      <c r="A17" s="205"/>
      <c r="B17" s="115" t="s">
        <v>75</v>
      </c>
      <c r="C17" s="124">
        <v>523</v>
      </c>
      <c r="D17" s="124">
        <v>382</v>
      </c>
      <c r="E17" s="124">
        <v>2253</v>
      </c>
      <c r="F17" s="124">
        <v>371</v>
      </c>
      <c r="G17" s="124">
        <v>474</v>
      </c>
      <c r="H17" s="125">
        <v>4003</v>
      </c>
    </row>
    <row r="18" spans="1:8" ht="15" customHeight="1" x14ac:dyDescent="0.2">
      <c r="A18" s="205"/>
      <c r="B18" s="115" t="s">
        <v>76</v>
      </c>
      <c r="C18" s="124">
        <v>514</v>
      </c>
      <c r="D18" s="124">
        <v>326</v>
      </c>
      <c r="E18" s="124">
        <v>2215</v>
      </c>
      <c r="F18" s="124">
        <v>379</v>
      </c>
      <c r="G18" s="124">
        <v>447</v>
      </c>
      <c r="H18" s="125">
        <v>3881</v>
      </c>
    </row>
    <row r="19" spans="1:8" ht="15" customHeight="1" x14ac:dyDescent="0.2">
      <c r="A19" s="205"/>
      <c r="B19" s="115" t="s">
        <v>77</v>
      </c>
      <c r="C19" s="124">
        <v>493</v>
      </c>
      <c r="D19" s="124">
        <v>334</v>
      </c>
      <c r="E19" s="124">
        <v>2491</v>
      </c>
      <c r="F19" s="124">
        <v>402</v>
      </c>
      <c r="G19" s="124">
        <v>482</v>
      </c>
      <c r="H19" s="125">
        <v>4202</v>
      </c>
    </row>
    <row r="20" spans="1:8" ht="15" customHeight="1" x14ac:dyDescent="0.2">
      <c r="A20" s="205" t="s">
        <v>82</v>
      </c>
      <c r="B20" s="114" t="s">
        <v>74</v>
      </c>
      <c r="C20" s="122">
        <v>477</v>
      </c>
      <c r="D20" s="122">
        <v>334</v>
      </c>
      <c r="E20" s="122">
        <v>2325</v>
      </c>
      <c r="F20" s="122">
        <v>434</v>
      </c>
      <c r="G20" s="122">
        <v>464</v>
      </c>
      <c r="H20" s="123">
        <v>4034</v>
      </c>
    </row>
    <row r="21" spans="1:8" ht="15" customHeight="1" x14ac:dyDescent="0.2">
      <c r="A21" s="205"/>
      <c r="B21" s="114" t="s">
        <v>75</v>
      </c>
      <c r="C21" s="122">
        <v>366</v>
      </c>
      <c r="D21" s="122">
        <v>301</v>
      </c>
      <c r="E21" s="122">
        <v>1934</v>
      </c>
      <c r="F21" s="122">
        <v>432</v>
      </c>
      <c r="G21" s="122">
        <v>486</v>
      </c>
      <c r="H21" s="123">
        <v>3519</v>
      </c>
    </row>
    <row r="22" spans="1:8" ht="15" customHeight="1" x14ac:dyDescent="0.2">
      <c r="A22" s="205"/>
      <c r="B22" s="114" t="s">
        <v>76</v>
      </c>
      <c r="C22" s="122">
        <v>388</v>
      </c>
      <c r="D22" s="122">
        <v>283</v>
      </c>
      <c r="E22" s="122">
        <v>1954</v>
      </c>
      <c r="F22" s="122">
        <v>410</v>
      </c>
      <c r="G22" s="122">
        <v>424</v>
      </c>
      <c r="H22" s="123">
        <v>3459</v>
      </c>
    </row>
    <row r="23" spans="1:8" ht="15" customHeight="1" x14ac:dyDescent="0.2">
      <c r="A23" s="205"/>
      <c r="B23" s="114" t="s">
        <v>77</v>
      </c>
      <c r="C23" s="122">
        <v>518</v>
      </c>
      <c r="D23" s="122">
        <v>339</v>
      </c>
      <c r="E23" s="122">
        <v>2379</v>
      </c>
      <c r="F23" s="122">
        <v>443</v>
      </c>
      <c r="G23" s="122">
        <v>476</v>
      </c>
      <c r="H23" s="123">
        <v>4155</v>
      </c>
    </row>
    <row r="24" spans="1:8" ht="15" customHeight="1" x14ac:dyDescent="0.2">
      <c r="A24" s="205" t="s">
        <v>68</v>
      </c>
      <c r="B24" s="115" t="s">
        <v>74</v>
      </c>
      <c r="C24" s="124">
        <v>480</v>
      </c>
      <c r="D24" s="124">
        <v>320</v>
      </c>
      <c r="E24" s="124">
        <v>2096</v>
      </c>
      <c r="F24" s="124">
        <v>483</v>
      </c>
      <c r="G24" s="124">
        <v>508</v>
      </c>
      <c r="H24" s="125">
        <v>3887</v>
      </c>
    </row>
    <row r="25" spans="1:8" ht="15" customHeight="1" x14ac:dyDescent="0.2">
      <c r="A25" s="205"/>
      <c r="B25" s="115" t="s">
        <v>75</v>
      </c>
      <c r="C25" s="124">
        <v>434</v>
      </c>
      <c r="D25" s="124">
        <v>294</v>
      </c>
      <c r="E25" s="124">
        <v>1975</v>
      </c>
      <c r="F25" s="124">
        <v>448</v>
      </c>
      <c r="G25" s="124">
        <v>405</v>
      </c>
      <c r="H25" s="125">
        <v>3556</v>
      </c>
    </row>
    <row r="26" spans="1:8" ht="15" customHeight="1" x14ac:dyDescent="0.2">
      <c r="A26" s="205"/>
      <c r="B26" s="115" t="s">
        <v>76</v>
      </c>
      <c r="C26" s="124">
        <v>481</v>
      </c>
      <c r="D26" s="124">
        <v>330</v>
      </c>
      <c r="E26" s="124">
        <v>1914</v>
      </c>
      <c r="F26" s="124">
        <v>428</v>
      </c>
      <c r="G26" s="124">
        <v>404</v>
      </c>
      <c r="H26" s="125">
        <v>3557</v>
      </c>
    </row>
    <row r="27" spans="1:8" ht="15" customHeight="1" x14ac:dyDescent="0.2">
      <c r="A27" s="205"/>
      <c r="B27" s="115" t="s">
        <v>77</v>
      </c>
      <c r="C27" s="124">
        <v>510</v>
      </c>
      <c r="D27" s="124">
        <v>361</v>
      </c>
      <c r="E27" s="124">
        <v>2275</v>
      </c>
      <c r="F27" s="124">
        <v>471</v>
      </c>
      <c r="G27" s="124">
        <v>473</v>
      </c>
      <c r="H27" s="125">
        <v>4090</v>
      </c>
    </row>
    <row r="28" spans="1:8" ht="15" customHeight="1" x14ac:dyDescent="0.2">
      <c r="A28" s="205" t="s">
        <v>69</v>
      </c>
      <c r="B28" s="114" t="s">
        <v>74</v>
      </c>
      <c r="C28" s="122">
        <v>477</v>
      </c>
      <c r="D28" s="122">
        <v>313</v>
      </c>
      <c r="E28" s="122">
        <v>1864</v>
      </c>
      <c r="F28" s="122">
        <v>448</v>
      </c>
      <c r="G28" s="122">
        <v>423</v>
      </c>
      <c r="H28" s="123">
        <v>3525</v>
      </c>
    </row>
    <row r="29" spans="1:8" ht="15" customHeight="1" x14ac:dyDescent="0.2">
      <c r="A29" s="205"/>
      <c r="B29" s="114" t="s">
        <v>75</v>
      </c>
      <c r="C29" s="122">
        <v>438</v>
      </c>
      <c r="D29" s="122">
        <v>275</v>
      </c>
      <c r="E29" s="122">
        <v>1810</v>
      </c>
      <c r="F29" s="122">
        <v>461</v>
      </c>
      <c r="G29" s="122">
        <v>449</v>
      </c>
      <c r="H29" s="123">
        <v>3433</v>
      </c>
    </row>
    <row r="30" spans="1:8" ht="15" customHeight="1" x14ac:dyDescent="0.2">
      <c r="A30" s="205"/>
      <c r="B30" s="114" t="s">
        <v>76</v>
      </c>
      <c r="C30" s="122">
        <v>446</v>
      </c>
      <c r="D30" s="122">
        <v>325</v>
      </c>
      <c r="E30" s="122">
        <v>1747</v>
      </c>
      <c r="F30" s="122">
        <v>393</v>
      </c>
      <c r="G30" s="122">
        <v>501</v>
      </c>
      <c r="H30" s="123">
        <v>3412</v>
      </c>
    </row>
    <row r="31" spans="1:8" ht="15" customHeight="1" x14ac:dyDescent="0.2">
      <c r="A31" s="205"/>
      <c r="B31" s="114" t="s">
        <v>77</v>
      </c>
      <c r="C31" s="122">
        <v>468</v>
      </c>
      <c r="D31" s="122">
        <v>356</v>
      </c>
      <c r="E31" s="122">
        <v>1879</v>
      </c>
      <c r="F31" s="122">
        <v>398</v>
      </c>
      <c r="G31" s="122">
        <v>468</v>
      </c>
      <c r="H31" s="123">
        <v>3569</v>
      </c>
    </row>
    <row r="32" spans="1:8" ht="15" customHeight="1" x14ac:dyDescent="0.2">
      <c r="A32" s="205" t="s">
        <v>70</v>
      </c>
      <c r="B32" s="115" t="s">
        <v>74</v>
      </c>
      <c r="C32" s="124">
        <v>449</v>
      </c>
      <c r="D32" s="124">
        <v>330</v>
      </c>
      <c r="E32" s="124">
        <v>2136</v>
      </c>
      <c r="F32" s="124">
        <v>418</v>
      </c>
      <c r="G32" s="124">
        <v>547</v>
      </c>
      <c r="H32" s="125">
        <v>3880</v>
      </c>
    </row>
    <row r="33" spans="1:8" ht="15" customHeight="1" x14ac:dyDescent="0.2">
      <c r="A33" s="205"/>
      <c r="B33" s="115" t="s">
        <v>75</v>
      </c>
      <c r="C33" s="124">
        <v>549</v>
      </c>
      <c r="D33" s="124">
        <v>336</v>
      </c>
      <c r="E33" s="124">
        <v>1956</v>
      </c>
      <c r="F33" s="124">
        <v>416</v>
      </c>
      <c r="G33" s="124">
        <v>446</v>
      </c>
      <c r="H33" s="125">
        <v>3703</v>
      </c>
    </row>
    <row r="34" spans="1:8" ht="15" customHeight="1" x14ac:dyDescent="0.2">
      <c r="A34" s="205"/>
      <c r="B34" s="115" t="s">
        <v>76</v>
      </c>
      <c r="C34" s="124">
        <v>501</v>
      </c>
      <c r="D34" s="124">
        <v>357</v>
      </c>
      <c r="E34" s="124">
        <v>1640</v>
      </c>
      <c r="F34" s="124">
        <v>410</v>
      </c>
      <c r="G34" s="124">
        <v>440</v>
      </c>
      <c r="H34" s="125">
        <v>3348</v>
      </c>
    </row>
    <row r="35" spans="1:8" ht="15" customHeight="1" x14ac:dyDescent="0.2">
      <c r="A35" s="205"/>
      <c r="B35" s="115" t="s">
        <v>77</v>
      </c>
      <c r="C35" s="124">
        <v>544</v>
      </c>
      <c r="D35" s="124">
        <v>344</v>
      </c>
      <c r="E35" s="124">
        <v>2038</v>
      </c>
      <c r="F35" s="124">
        <v>369</v>
      </c>
      <c r="G35" s="124">
        <v>317</v>
      </c>
      <c r="H35" s="125">
        <v>3612</v>
      </c>
    </row>
    <row r="36" spans="1:8" ht="15" customHeight="1" x14ac:dyDescent="0.2">
      <c r="A36" s="205" t="s">
        <v>71</v>
      </c>
      <c r="B36" s="114" t="s">
        <v>74</v>
      </c>
      <c r="C36" s="122">
        <v>582</v>
      </c>
      <c r="D36" s="122">
        <v>423</v>
      </c>
      <c r="E36" s="122">
        <v>2358</v>
      </c>
      <c r="F36" s="122">
        <v>456</v>
      </c>
      <c r="G36" s="122">
        <v>614</v>
      </c>
      <c r="H36" s="123">
        <v>4433</v>
      </c>
    </row>
    <row r="37" spans="1:8" ht="15" customHeight="1" x14ac:dyDescent="0.2">
      <c r="A37" s="205"/>
      <c r="B37" s="114" t="s">
        <v>75</v>
      </c>
      <c r="C37" s="122">
        <v>515</v>
      </c>
      <c r="D37" s="122">
        <v>327</v>
      </c>
      <c r="E37" s="122">
        <v>2009</v>
      </c>
      <c r="F37" s="122">
        <v>501</v>
      </c>
      <c r="G37" s="122">
        <v>572</v>
      </c>
      <c r="H37" s="123">
        <v>3924</v>
      </c>
    </row>
    <row r="38" spans="1:8" ht="15" customHeight="1" x14ac:dyDescent="0.2">
      <c r="A38" s="205"/>
      <c r="B38" s="114" t="s">
        <v>76</v>
      </c>
      <c r="C38" s="122">
        <v>522</v>
      </c>
      <c r="D38" s="122">
        <v>382</v>
      </c>
      <c r="E38" s="122">
        <v>1611</v>
      </c>
      <c r="F38" s="122">
        <v>364</v>
      </c>
      <c r="G38" s="122">
        <v>511</v>
      </c>
      <c r="H38" s="123">
        <v>3390</v>
      </c>
    </row>
    <row r="39" spans="1:8" ht="15" customHeight="1" x14ac:dyDescent="0.2">
      <c r="A39" s="205"/>
      <c r="B39" s="114" t="s">
        <v>77</v>
      </c>
      <c r="C39" s="122">
        <v>547</v>
      </c>
      <c r="D39" s="122">
        <v>602</v>
      </c>
      <c r="E39" s="122">
        <v>1572</v>
      </c>
      <c r="F39" s="122">
        <v>441</v>
      </c>
      <c r="G39" s="122">
        <v>471</v>
      </c>
      <c r="H39" s="123">
        <v>3633</v>
      </c>
    </row>
    <row r="40" spans="1:8" ht="15" customHeight="1" x14ac:dyDescent="0.2">
      <c r="A40" s="205" t="s">
        <v>83</v>
      </c>
      <c r="B40" s="115" t="s">
        <v>74</v>
      </c>
      <c r="C40" s="124">
        <v>642</v>
      </c>
      <c r="D40" s="124">
        <v>526</v>
      </c>
      <c r="E40" s="124">
        <v>2021</v>
      </c>
      <c r="F40" s="124">
        <v>435</v>
      </c>
      <c r="G40" s="124">
        <v>445</v>
      </c>
      <c r="H40" s="125">
        <v>4069</v>
      </c>
    </row>
    <row r="41" spans="1:8" ht="15" customHeight="1" x14ac:dyDescent="0.2">
      <c r="A41" s="205"/>
      <c r="B41" s="115" t="s">
        <v>75</v>
      </c>
      <c r="C41" s="124">
        <v>755</v>
      </c>
      <c r="D41" s="124">
        <v>626</v>
      </c>
      <c r="E41" s="124">
        <v>2041</v>
      </c>
      <c r="F41" s="124">
        <v>487</v>
      </c>
      <c r="G41" s="124">
        <v>489</v>
      </c>
      <c r="H41" s="125">
        <v>4398</v>
      </c>
    </row>
    <row r="42" spans="1:8" ht="15" customHeight="1" x14ac:dyDescent="0.2">
      <c r="A42" s="205"/>
      <c r="B42" s="115" t="s">
        <v>76</v>
      </c>
      <c r="C42" s="124">
        <v>781</v>
      </c>
      <c r="D42" s="124">
        <v>700</v>
      </c>
      <c r="E42" s="124">
        <v>1620</v>
      </c>
      <c r="F42" s="124">
        <v>441</v>
      </c>
      <c r="G42" s="124">
        <v>497</v>
      </c>
      <c r="H42" s="125">
        <v>4039</v>
      </c>
    </row>
    <row r="43" spans="1:8" ht="15" customHeight="1" x14ac:dyDescent="0.2">
      <c r="A43" s="205"/>
      <c r="B43" s="115" t="s">
        <v>77</v>
      </c>
      <c r="C43" s="124">
        <v>715</v>
      </c>
      <c r="D43" s="124">
        <v>687</v>
      </c>
      <c r="E43" s="124">
        <v>1987</v>
      </c>
      <c r="F43" s="124">
        <v>470</v>
      </c>
      <c r="G43" s="124">
        <v>468</v>
      </c>
      <c r="H43" s="125">
        <v>4327</v>
      </c>
    </row>
    <row r="44" spans="1:8" ht="15" customHeight="1" x14ac:dyDescent="0.2">
      <c r="A44" s="205" t="s">
        <v>84</v>
      </c>
      <c r="B44" s="114" t="s">
        <v>74</v>
      </c>
      <c r="C44" s="117">
        <v>761</v>
      </c>
      <c r="D44" s="117">
        <v>614</v>
      </c>
      <c r="E44" s="117">
        <v>2376</v>
      </c>
      <c r="F44" s="117">
        <v>365</v>
      </c>
      <c r="G44" s="117">
        <v>507</v>
      </c>
      <c r="H44" s="116">
        <v>4623</v>
      </c>
    </row>
    <row r="45" spans="1:8" ht="15" customHeight="1" x14ac:dyDescent="0.2">
      <c r="A45" s="205"/>
      <c r="B45" s="114" t="s">
        <v>75</v>
      </c>
      <c r="C45" s="117">
        <v>641</v>
      </c>
      <c r="D45" s="117">
        <v>714</v>
      </c>
      <c r="E45" s="117">
        <v>2187</v>
      </c>
      <c r="F45" s="117">
        <v>411</v>
      </c>
      <c r="G45" s="117">
        <v>520</v>
      </c>
      <c r="H45" s="116">
        <v>4473</v>
      </c>
    </row>
    <row r="46" spans="1:8" ht="15" customHeight="1" x14ac:dyDescent="0.2">
      <c r="A46" s="205"/>
      <c r="B46" s="114" t="s">
        <v>76</v>
      </c>
      <c r="C46" s="117">
        <v>936</v>
      </c>
      <c r="D46" s="117">
        <v>777</v>
      </c>
      <c r="E46" s="117">
        <v>2908</v>
      </c>
      <c r="F46" s="117">
        <v>407</v>
      </c>
      <c r="G46" s="117">
        <v>569</v>
      </c>
      <c r="H46" s="116">
        <v>5597</v>
      </c>
    </row>
    <row r="47" spans="1:8" ht="15" customHeight="1" x14ac:dyDescent="0.2">
      <c r="A47" s="205"/>
      <c r="B47" s="114" t="s">
        <v>77</v>
      </c>
      <c r="C47" s="117">
        <v>513</v>
      </c>
      <c r="D47" s="117">
        <v>659</v>
      </c>
      <c r="E47" s="117">
        <v>2107</v>
      </c>
      <c r="F47" s="117">
        <v>474</v>
      </c>
      <c r="G47" s="117">
        <v>595</v>
      </c>
      <c r="H47" s="116">
        <v>4348</v>
      </c>
    </row>
    <row r="48" spans="1:8" ht="15" customHeight="1" x14ac:dyDescent="0.2">
      <c r="A48" s="205" t="s">
        <v>167</v>
      </c>
      <c r="B48" s="115" t="s">
        <v>74</v>
      </c>
      <c r="C48" s="124">
        <v>547</v>
      </c>
      <c r="D48" s="124">
        <v>713</v>
      </c>
      <c r="E48" s="124">
        <v>2012</v>
      </c>
      <c r="F48" s="124">
        <v>399</v>
      </c>
      <c r="G48" s="124">
        <v>562</v>
      </c>
      <c r="H48" s="125">
        <v>4233</v>
      </c>
    </row>
    <row r="49" spans="1:8" ht="15" customHeight="1" x14ac:dyDescent="0.2">
      <c r="A49" s="205"/>
      <c r="B49" s="115" t="s">
        <v>75</v>
      </c>
      <c r="C49" s="124">
        <v>736</v>
      </c>
      <c r="D49" s="124">
        <v>645</v>
      </c>
      <c r="E49" s="124">
        <v>2575</v>
      </c>
      <c r="F49" s="124">
        <v>458</v>
      </c>
      <c r="G49" s="124">
        <v>577</v>
      </c>
      <c r="H49" s="125">
        <v>4991</v>
      </c>
    </row>
    <row r="50" spans="1:8" ht="15" customHeight="1" x14ac:dyDescent="0.2">
      <c r="A50" s="205"/>
      <c r="B50" s="115" t="s">
        <v>76</v>
      </c>
      <c r="C50" s="124">
        <v>777</v>
      </c>
      <c r="D50" s="124">
        <v>725</v>
      </c>
      <c r="E50" s="124">
        <v>2713</v>
      </c>
      <c r="F50" s="124">
        <v>406</v>
      </c>
      <c r="G50" s="124">
        <v>556</v>
      </c>
      <c r="H50" s="125">
        <v>5177</v>
      </c>
    </row>
    <row r="51" spans="1:8" ht="15" customHeight="1" x14ac:dyDescent="0.2">
      <c r="A51" s="205"/>
      <c r="B51" s="115" t="s">
        <v>77</v>
      </c>
      <c r="C51" s="124">
        <v>539</v>
      </c>
      <c r="D51" s="124">
        <v>572</v>
      </c>
      <c r="E51" s="124">
        <v>2226</v>
      </c>
      <c r="F51" s="124">
        <v>396</v>
      </c>
      <c r="G51" s="124">
        <v>503</v>
      </c>
      <c r="H51" s="125">
        <v>4236</v>
      </c>
    </row>
    <row r="52" spans="1:8" ht="15" customHeight="1" x14ac:dyDescent="0.2">
      <c r="A52" s="205" t="s">
        <v>170</v>
      </c>
      <c r="B52" s="114" t="s">
        <v>74</v>
      </c>
      <c r="C52" s="117">
        <v>185</v>
      </c>
      <c r="D52" s="117">
        <v>71</v>
      </c>
      <c r="E52" s="117">
        <v>1639</v>
      </c>
      <c r="F52" s="117">
        <v>122</v>
      </c>
      <c r="G52" s="117">
        <v>295</v>
      </c>
      <c r="H52" s="116">
        <v>2312</v>
      </c>
    </row>
    <row r="53" spans="1:8" ht="15" customHeight="1" x14ac:dyDescent="0.2">
      <c r="A53" s="205"/>
      <c r="B53" s="114" t="s">
        <v>75</v>
      </c>
      <c r="C53" s="117">
        <v>364</v>
      </c>
      <c r="D53" s="117">
        <v>103</v>
      </c>
      <c r="E53" s="117">
        <v>1543</v>
      </c>
      <c r="F53" s="117">
        <v>345</v>
      </c>
      <c r="G53" s="117">
        <v>389</v>
      </c>
      <c r="H53" s="116">
        <v>2744</v>
      </c>
    </row>
    <row r="54" spans="1:8" ht="15" customHeight="1" x14ac:dyDescent="0.2">
      <c r="A54" s="205"/>
      <c r="B54" s="114" t="s">
        <v>76</v>
      </c>
      <c r="C54" s="117">
        <v>442</v>
      </c>
      <c r="D54" s="117">
        <v>262</v>
      </c>
      <c r="E54" s="117">
        <v>1368</v>
      </c>
      <c r="F54" s="117">
        <v>357</v>
      </c>
      <c r="G54" s="117">
        <v>419</v>
      </c>
      <c r="H54" s="116">
        <v>2848</v>
      </c>
    </row>
    <row r="55" spans="1:8" ht="15" customHeight="1" x14ac:dyDescent="0.2">
      <c r="A55" s="205"/>
      <c r="B55" s="114" t="s">
        <v>77</v>
      </c>
      <c r="C55" s="117"/>
      <c r="D55" s="117"/>
      <c r="E55" s="117"/>
      <c r="F55" s="117"/>
      <c r="G55" s="117"/>
      <c r="H55" s="116"/>
    </row>
    <row r="56" spans="1:8" ht="15" customHeight="1" x14ac:dyDescent="0.2">
      <c r="A56" s="19" t="s">
        <v>171</v>
      </c>
    </row>
    <row r="57" spans="1:8" ht="7.5" customHeight="1" x14ac:dyDescent="0.2"/>
    <row r="58" spans="1:8" ht="45" customHeight="1" x14ac:dyDescent="0.2">
      <c r="A58" s="208" t="s">
        <v>165</v>
      </c>
      <c r="B58" s="208"/>
      <c r="C58" s="170" t="s">
        <v>23</v>
      </c>
      <c r="D58" s="170" t="s">
        <v>24</v>
      </c>
      <c r="E58" s="170" t="s">
        <v>89</v>
      </c>
      <c r="F58" s="170" t="s">
        <v>87</v>
      </c>
      <c r="G58" s="170" t="s">
        <v>90</v>
      </c>
      <c r="H58" s="170" t="s">
        <v>21</v>
      </c>
    </row>
    <row r="59" spans="1:8" ht="15" customHeight="1" x14ac:dyDescent="0.2">
      <c r="A59" s="205" t="s">
        <v>78</v>
      </c>
      <c r="B59" s="205"/>
      <c r="C59" s="122">
        <v>2212</v>
      </c>
      <c r="D59" s="122">
        <v>1720</v>
      </c>
      <c r="E59" s="122">
        <v>6571</v>
      </c>
      <c r="F59" s="122">
        <v>1335</v>
      </c>
      <c r="G59" s="122">
        <v>2560</v>
      </c>
      <c r="H59" s="123">
        <v>14398</v>
      </c>
    </row>
    <row r="60" spans="1:8" ht="15" customHeight="1" x14ac:dyDescent="0.2">
      <c r="A60" s="205" t="s">
        <v>79</v>
      </c>
      <c r="B60" s="205"/>
      <c r="C60" s="124">
        <v>2219</v>
      </c>
      <c r="D60" s="124">
        <v>1428</v>
      </c>
      <c r="E60" s="124">
        <v>5920</v>
      </c>
      <c r="F60" s="124">
        <v>1429</v>
      </c>
      <c r="G60" s="124">
        <v>2132</v>
      </c>
      <c r="H60" s="125">
        <v>13128</v>
      </c>
    </row>
    <row r="61" spans="1:8" ht="15" customHeight="1" x14ac:dyDescent="0.2">
      <c r="A61" s="205" t="s">
        <v>80</v>
      </c>
      <c r="B61" s="205"/>
      <c r="C61" s="122">
        <v>2240</v>
      </c>
      <c r="D61" s="122">
        <v>1428</v>
      </c>
      <c r="E61" s="122">
        <v>6461</v>
      </c>
      <c r="F61" s="122">
        <v>1504</v>
      </c>
      <c r="G61" s="122">
        <v>2049</v>
      </c>
      <c r="H61" s="123">
        <v>13682</v>
      </c>
    </row>
    <row r="62" spans="1:8" ht="15" customHeight="1" x14ac:dyDescent="0.2">
      <c r="A62" s="205" t="s">
        <v>81</v>
      </c>
      <c r="B62" s="205"/>
      <c r="C62" s="124">
        <v>2056</v>
      </c>
      <c r="D62" s="124">
        <v>1423</v>
      </c>
      <c r="E62" s="124">
        <v>9040</v>
      </c>
      <c r="F62" s="124">
        <v>1545</v>
      </c>
      <c r="G62" s="124">
        <v>1909</v>
      </c>
      <c r="H62" s="125">
        <v>15973</v>
      </c>
    </row>
    <row r="63" spans="1:8" ht="15" customHeight="1" x14ac:dyDescent="0.2">
      <c r="A63" s="205" t="s">
        <v>82</v>
      </c>
      <c r="B63" s="205"/>
      <c r="C63" s="122">
        <v>1749</v>
      </c>
      <c r="D63" s="122">
        <v>1257</v>
      </c>
      <c r="E63" s="122">
        <v>8592</v>
      </c>
      <c r="F63" s="122">
        <v>1719</v>
      </c>
      <c r="G63" s="122">
        <v>1850</v>
      </c>
      <c r="H63" s="123">
        <v>15167</v>
      </c>
    </row>
    <row r="64" spans="1:8" ht="15" customHeight="1" x14ac:dyDescent="0.2">
      <c r="A64" s="205" t="s">
        <v>68</v>
      </c>
      <c r="B64" s="205"/>
      <c r="C64" s="124">
        <v>1905</v>
      </c>
      <c r="D64" s="124">
        <v>1305</v>
      </c>
      <c r="E64" s="124">
        <v>8260</v>
      </c>
      <c r="F64" s="124">
        <v>1830</v>
      </c>
      <c r="G64" s="124">
        <v>1790</v>
      </c>
      <c r="H64" s="125">
        <v>15090</v>
      </c>
    </row>
    <row r="65" spans="1:8" ht="15" customHeight="1" x14ac:dyDescent="0.2">
      <c r="A65" s="205" t="s">
        <v>69</v>
      </c>
      <c r="B65" s="205"/>
      <c r="C65" s="122">
        <v>1829</v>
      </c>
      <c r="D65" s="122">
        <v>1269</v>
      </c>
      <c r="E65" s="122">
        <v>7300</v>
      </c>
      <c r="F65" s="122">
        <v>1700</v>
      </c>
      <c r="G65" s="122">
        <v>1841</v>
      </c>
      <c r="H65" s="123">
        <v>13939</v>
      </c>
    </row>
    <row r="66" spans="1:8" ht="15" customHeight="1" x14ac:dyDescent="0.2">
      <c r="A66" s="205" t="s">
        <v>70</v>
      </c>
      <c r="B66" s="205"/>
      <c r="C66" s="124">
        <v>2043</v>
      </c>
      <c r="D66" s="124">
        <v>1367</v>
      </c>
      <c r="E66" s="124">
        <v>7770</v>
      </c>
      <c r="F66" s="124">
        <v>1613</v>
      </c>
      <c r="G66" s="124">
        <v>1750</v>
      </c>
      <c r="H66" s="125">
        <v>14543</v>
      </c>
    </row>
    <row r="67" spans="1:8" ht="15" customHeight="1" x14ac:dyDescent="0.2">
      <c r="A67" s="205" t="s">
        <v>71</v>
      </c>
      <c r="B67" s="205"/>
      <c r="C67" s="122">
        <v>2166</v>
      </c>
      <c r="D67" s="122">
        <v>1734</v>
      </c>
      <c r="E67" s="122">
        <v>7550</v>
      </c>
      <c r="F67" s="122">
        <v>1762</v>
      </c>
      <c r="G67" s="122">
        <v>2168</v>
      </c>
      <c r="H67" s="123">
        <v>15380</v>
      </c>
    </row>
    <row r="68" spans="1:8" ht="15" customHeight="1" x14ac:dyDescent="0.2">
      <c r="A68" s="205" t="s">
        <v>83</v>
      </c>
      <c r="B68" s="205"/>
      <c r="C68" s="124">
        <v>2893</v>
      </c>
      <c r="D68" s="124">
        <v>2539</v>
      </c>
      <c r="E68" s="124">
        <v>7669</v>
      </c>
      <c r="F68" s="124">
        <v>1833</v>
      </c>
      <c r="G68" s="124">
        <v>1899</v>
      </c>
      <c r="H68" s="125">
        <v>16833</v>
      </c>
    </row>
    <row r="69" spans="1:8" ht="15" customHeight="1" x14ac:dyDescent="0.2">
      <c r="A69" s="205" t="s">
        <v>84</v>
      </c>
      <c r="B69" s="205"/>
      <c r="C69" s="128">
        <v>2851</v>
      </c>
      <c r="D69" s="128">
        <v>2764</v>
      </c>
      <c r="E69" s="128">
        <v>9578</v>
      </c>
      <c r="F69" s="128">
        <v>1657</v>
      </c>
      <c r="G69" s="128">
        <v>2191</v>
      </c>
      <c r="H69" s="123">
        <v>19041</v>
      </c>
    </row>
    <row r="70" spans="1:8" s="182" customFormat="1" ht="15" customHeight="1" x14ac:dyDescent="0.2">
      <c r="A70" s="205" t="s">
        <v>167</v>
      </c>
      <c r="B70" s="205"/>
      <c r="C70" s="129">
        <v>2599</v>
      </c>
      <c r="D70" s="129">
        <v>2655</v>
      </c>
      <c r="E70" s="129">
        <v>9526</v>
      </c>
      <c r="F70" s="129">
        <v>1659</v>
      </c>
      <c r="G70" s="129">
        <v>2198</v>
      </c>
      <c r="H70" s="125">
        <v>18637</v>
      </c>
    </row>
    <row r="71" spans="1:8" s="181" customFormat="1" ht="15" customHeight="1" x14ac:dyDescent="0.2">
      <c r="A71" s="204" t="s">
        <v>170</v>
      </c>
      <c r="B71" s="204"/>
      <c r="C71" s="185">
        <v>991</v>
      </c>
      <c r="D71" s="185">
        <v>436</v>
      </c>
      <c r="E71" s="185">
        <v>4550</v>
      </c>
      <c r="F71" s="185">
        <v>824</v>
      </c>
      <c r="G71" s="185">
        <v>1103</v>
      </c>
      <c r="H71" s="186">
        <v>7904</v>
      </c>
    </row>
    <row r="72" spans="1:8" ht="15" customHeight="1" x14ac:dyDescent="0.2">
      <c r="A72" s="19" t="s">
        <v>171</v>
      </c>
    </row>
  </sheetData>
  <mergeCells count="29">
    <mergeCell ref="A48:A51"/>
    <mergeCell ref="A70:B70"/>
    <mergeCell ref="A1:H1"/>
    <mergeCell ref="A44:A47"/>
    <mergeCell ref="A3:B3"/>
    <mergeCell ref="A4:A7"/>
    <mergeCell ref="A8:A11"/>
    <mergeCell ref="A12:A15"/>
    <mergeCell ref="A16:A19"/>
    <mergeCell ref="A20:A23"/>
    <mergeCell ref="A24:A27"/>
    <mergeCell ref="A28:A31"/>
    <mergeCell ref="A32:A35"/>
    <mergeCell ref="A36:A39"/>
    <mergeCell ref="A40:A43"/>
    <mergeCell ref="A58:B58"/>
    <mergeCell ref="A52:A55"/>
    <mergeCell ref="A71:B71"/>
    <mergeCell ref="A69:B69"/>
    <mergeCell ref="A63:B63"/>
    <mergeCell ref="A64:B64"/>
    <mergeCell ref="A65:B65"/>
    <mergeCell ref="A66:B66"/>
    <mergeCell ref="A67:B67"/>
    <mergeCell ref="A59:B59"/>
    <mergeCell ref="A60:B60"/>
    <mergeCell ref="A61:B61"/>
    <mergeCell ref="A62:B62"/>
    <mergeCell ref="A68:B68"/>
  </mergeCells>
  <pageMargins left="0.25" right="0.25"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6" tint="-0.499984740745262"/>
    <pageSetUpPr fitToPage="1"/>
  </sheetPr>
  <dimension ref="A1:H73"/>
  <sheetViews>
    <sheetView zoomScaleNormal="100" zoomScaleSheetLayoutView="100" workbookViewId="0">
      <pane xSplit="2" ySplit="4" topLeftCell="C41" activePane="bottomRight" state="frozen"/>
      <selection sqref="A1:XFD1048576"/>
      <selection pane="topRight" sqref="A1:XFD1048576"/>
      <selection pane="bottomLeft" sqref="A1:XFD1048576"/>
      <selection pane="bottomRight" activeCell="B55" sqref="B55"/>
    </sheetView>
  </sheetViews>
  <sheetFormatPr defaultRowHeight="12.75" x14ac:dyDescent="0.2"/>
  <cols>
    <col min="1" max="1" width="8.5703125" style="6" customWidth="1"/>
    <col min="2" max="2" width="5.7109375" style="6" customWidth="1"/>
    <col min="3" max="6" width="13.28515625" style="6" customWidth="1"/>
    <col min="7" max="16384" width="9.140625" style="6"/>
  </cols>
  <sheetData>
    <row r="1" spans="1:8" s="132" customFormat="1" ht="15.75" customHeight="1" x14ac:dyDescent="0.2">
      <c r="A1" s="210" t="s">
        <v>160</v>
      </c>
      <c r="B1" s="210"/>
      <c r="C1" s="210"/>
      <c r="D1" s="210"/>
      <c r="E1" s="210"/>
      <c r="F1" s="210"/>
    </row>
    <row r="2" spans="1:8" s="132" customFormat="1" ht="15.75" customHeight="1" x14ac:dyDescent="0.2">
      <c r="A2" s="210"/>
      <c r="B2" s="210"/>
      <c r="C2" s="210"/>
      <c r="D2" s="210"/>
      <c r="E2" s="210"/>
      <c r="F2" s="210"/>
    </row>
    <row r="3" spans="1:8" ht="7.5" customHeight="1" x14ac:dyDescent="0.2"/>
    <row r="4" spans="1:8" ht="30" customHeight="1" x14ac:dyDescent="0.2">
      <c r="A4" s="207"/>
      <c r="B4" s="207"/>
      <c r="C4" s="118" t="s">
        <v>25</v>
      </c>
      <c r="D4" s="118" t="s">
        <v>26</v>
      </c>
      <c r="E4" s="118" t="s">
        <v>27</v>
      </c>
      <c r="F4" s="118" t="s">
        <v>21</v>
      </c>
    </row>
    <row r="5" spans="1:8" ht="15" customHeight="1" x14ac:dyDescent="0.2">
      <c r="A5" s="205" t="s">
        <v>78</v>
      </c>
      <c r="B5" s="114" t="s">
        <v>74</v>
      </c>
      <c r="C5" s="122">
        <v>1047</v>
      </c>
      <c r="D5" s="122">
        <v>29009</v>
      </c>
      <c r="E5" s="122">
        <v>9889</v>
      </c>
      <c r="F5" s="123">
        <v>39945</v>
      </c>
      <c r="H5" s="137"/>
    </row>
    <row r="6" spans="1:8" ht="15" customHeight="1" x14ac:dyDescent="0.2">
      <c r="A6" s="205"/>
      <c r="B6" s="114" t="s">
        <v>75</v>
      </c>
      <c r="C6" s="122">
        <v>905</v>
      </c>
      <c r="D6" s="122">
        <v>19391</v>
      </c>
      <c r="E6" s="122">
        <v>12116</v>
      </c>
      <c r="F6" s="123">
        <v>32412</v>
      </c>
    </row>
    <row r="7" spans="1:8" ht="15" customHeight="1" x14ac:dyDescent="0.2">
      <c r="A7" s="205"/>
      <c r="B7" s="114" t="s">
        <v>76</v>
      </c>
      <c r="C7" s="122">
        <v>694</v>
      </c>
      <c r="D7" s="122">
        <v>14215</v>
      </c>
      <c r="E7" s="122">
        <v>11038</v>
      </c>
      <c r="F7" s="123">
        <v>25947</v>
      </c>
    </row>
    <row r="8" spans="1:8" ht="15" customHeight="1" x14ac:dyDescent="0.2">
      <c r="A8" s="205"/>
      <c r="B8" s="114" t="s">
        <v>77</v>
      </c>
      <c r="C8" s="122">
        <v>1018</v>
      </c>
      <c r="D8" s="122">
        <v>16561</v>
      </c>
      <c r="E8" s="122">
        <v>10997</v>
      </c>
      <c r="F8" s="123">
        <v>28576</v>
      </c>
    </row>
    <row r="9" spans="1:8" ht="15" customHeight="1" x14ac:dyDescent="0.2">
      <c r="A9" s="205" t="s">
        <v>79</v>
      </c>
      <c r="B9" s="115" t="s">
        <v>74</v>
      </c>
      <c r="C9" s="124">
        <v>1472</v>
      </c>
      <c r="D9" s="124">
        <v>12690</v>
      </c>
      <c r="E9" s="124">
        <v>10656</v>
      </c>
      <c r="F9" s="125">
        <v>24818</v>
      </c>
    </row>
    <row r="10" spans="1:8" ht="15" customHeight="1" x14ac:dyDescent="0.2">
      <c r="A10" s="205"/>
      <c r="B10" s="115" t="s">
        <v>75</v>
      </c>
      <c r="C10" s="124">
        <v>1079</v>
      </c>
      <c r="D10" s="124">
        <v>11678</v>
      </c>
      <c r="E10" s="124">
        <v>8619</v>
      </c>
      <c r="F10" s="125">
        <v>21376</v>
      </c>
    </row>
    <row r="11" spans="1:8" ht="15" customHeight="1" x14ac:dyDescent="0.2">
      <c r="A11" s="205"/>
      <c r="B11" s="115" t="s">
        <v>76</v>
      </c>
      <c r="C11" s="124">
        <v>1597</v>
      </c>
      <c r="D11" s="124">
        <v>8790</v>
      </c>
      <c r="E11" s="124">
        <v>9580</v>
      </c>
      <c r="F11" s="125">
        <v>19967</v>
      </c>
    </row>
    <row r="12" spans="1:8" ht="15" customHeight="1" x14ac:dyDescent="0.2">
      <c r="A12" s="205"/>
      <c r="B12" s="115" t="s">
        <v>77</v>
      </c>
      <c r="C12" s="124">
        <v>1236</v>
      </c>
      <c r="D12" s="124">
        <v>8047</v>
      </c>
      <c r="E12" s="124">
        <v>6025</v>
      </c>
      <c r="F12" s="125">
        <v>15308</v>
      </c>
    </row>
    <row r="13" spans="1:8" ht="15" customHeight="1" x14ac:dyDescent="0.2">
      <c r="A13" s="205" t="s">
        <v>80</v>
      </c>
      <c r="B13" s="114" t="s">
        <v>74</v>
      </c>
      <c r="C13" s="122">
        <v>1451</v>
      </c>
      <c r="D13" s="122">
        <v>12258</v>
      </c>
      <c r="E13" s="122">
        <v>10738</v>
      </c>
      <c r="F13" s="123">
        <v>24447</v>
      </c>
    </row>
    <row r="14" spans="1:8" ht="15" customHeight="1" x14ac:dyDescent="0.2">
      <c r="A14" s="205"/>
      <c r="B14" s="114" t="s">
        <v>75</v>
      </c>
      <c r="C14" s="122">
        <v>1529</v>
      </c>
      <c r="D14" s="122">
        <v>9492</v>
      </c>
      <c r="E14" s="122">
        <v>8982</v>
      </c>
      <c r="F14" s="123">
        <v>20003</v>
      </c>
    </row>
    <row r="15" spans="1:8" ht="15" customHeight="1" x14ac:dyDescent="0.2">
      <c r="A15" s="205"/>
      <c r="B15" s="114" t="s">
        <v>76</v>
      </c>
      <c r="C15" s="122">
        <v>1452</v>
      </c>
      <c r="D15" s="122">
        <v>8138</v>
      </c>
      <c r="E15" s="122">
        <v>6609</v>
      </c>
      <c r="F15" s="123">
        <v>16199</v>
      </c>
    </row>
    <row r="16" spans="1:8" ht="15" customHeight="1" x14ac:dyDescent="0.2">
      <c r="A16" s="205"/>
      <c r="B16" s="114" t="s">
        <v>77</v>
      </c>
      <c r="C16" s="122">
        <v>1776</v>
      </c>
      <c r="D16" s="122">
        <v>8735</v>
      </c>
      <c r="E16" s="122">
        <v>7360</v>
      </c>
      <c r="F16" s="123">
        <v>17871</v>
      </c>
    </row>
    <row r="17" spans="1:6" ht="15" customHeight="1" x14ac:dyDescent="0.2">
      <c r="A17" s="205" t="s">
        <v>81</v>
      </c>
      <c r="B17" s="115" t="s">
        <v>74</v>
      </c>
      <c r="C17" s="124">
        <v>1438</v>
      </c>
      <c r="D17" s="124">
        <v>6800</v>
      </c>
      <c r="E17" s="124">
        <v>7063</v>
      </c>
      <c r="F17" s="125">
        <v>15301</v>
      </c>
    </row>
    <row r="18" spans="1:6" ht="15" customHeight="1" x14ac:dyDescent="0.2">
      <c r="A18" s="205"/>
      <c r="B18" s="115" t="s">
        <v>75</v>
      </c>
      <c r="C18" s="124">
        <v>1845</v>
      </c>
      <c r="D18" s="124">
        <v>6876</v>
      </c>
      <c r="E18" s="124">
        <v>7943</v>
      </c>
      <c r="F18" s="125">
        <v>16664</v>
      </c>
    </row>
    <row r="19" spans="1:6" ht="15" customHeight="1" x14ac:dyDescent="0.2">
      <c r="A19" s="205"/>
      <c r="B19" s="115" t="s">
        <v>76</v>
      </c>
      <c r="C19" s="124">
        <v>1750</v>
      </c>
      <c r="D19" s="124">
        <v>5893</v>
      </c>
      <c r="E19" s="124">
        <v>5818</v>
      </c>
      <c r="F19" s="125">
        <v>13461</v>
      </c>
    </row>
    <row r="20" spans="1:6" ht="15" customHeight="1" x14ac:dyDescent="0.2">
      <c r="A20" s="205"/>
      <c r="B20" s="115" t="s">
        <v>77</v>
      </c>
      <c r="C20" s="124">
        <v>2262</v>
      </c>
      <c r="D20" s="124">
        <v>7019</v>
      </c>
      <c r="E20" s="124">
        <v>7116</v>
      </c>
      <c r="F20" s="125">
        <v>16397</v>
      </c>
    </row>
    <row r="21" spans="1:6" ht="15" customHeight="1" x14ac:dyDescent="0.2">
      <c r="A21" s="205" t="s">
        <v>82</v>
      </c>
      <c r="B21" s="114" t="s">
        <v>74</v>
      </c>
      <c r="C21" s="122">
        <v>2153</v>
      </c>
      <c r="D21" s="122">
        <v>6754</v>
      </c>
      <c r="E21" s="122">
        <v>7162</v>
      </c>
      <c r="F21" s="123">
        <v>16069</v>
      </c>
    </row>
    <row r="22" spans="1:6" ht="15" customHeight="1" x14ac:dyDescent="0.2">
      <c r="A22" s="205"/>
      <c r="B22" s="114" t="s">
        <v>75</v>
      </c>
      <c r="C22" s="122">
        <v>2187</v>
      </c>
      <c r="D22" s="122">
        <v>7008</v>
      </c>
      <c r="E22" s="122">
        <v>7510</v>
      </c>
      <c r="F22" s="123">
        <v>16705</v>
      </c>
    </row>
    <row r="23" spans="1:6" ht="15" customHeight="1" x14ac:dyDescent="0.2">
      <c r="A23" s="205"/>
      <c r="B23" s="114" t="s">
        <v>76</v>
      </c>
      <c r="C23" s="122">
        <v>2010</v>
      </c>
      <c r="D23" s="122">
        <v>5793</v>
      </c>
      <c r="E23" s="122">
        <v>8039</v>
      </c>
      <c r="F23" s="123">
        <v>15842</v>
      </c>
    </row>
    <row r="24" spans="1:6" ht="15" customHeight="1" x14ac:dyDescent="0.2">
      <c r="A24" s="205"/>
      <c r="B24" s="114" t="s">
        <v>77</v>
      </c>
      <c r="C24" s="122">
        <v>2809</v>
      </c>
      <c r="D24" s="122">
        <v>6439</v>
      </c>
      <c r="E24" s="122">
        <v>10166</v>
      </c>
      <c r="F24" s="123">
        <v>19414</v>
      </c>
    </row>
    <row r="25" spans="1:6" ht="15" customHeight="1" x14ac:dyDescent="0.2">
      <c r="A25" s="205" t="s">
        <v>68</v>
      </c>
      <c r="B25" s="115" t="s">
        <v>74</v>
      </c>
      <c r="C25" s="124">
        <v>2475</v>
      </c>
      <c r="D25" s="124">
        <v>6428</v>
      </c>
      <c r="E25" s="124">
        <v>8540</v>
      </c>
      <c r="F25" s="125">
        <v>17443</v>
      </c>
    </row>
    <row r="26" spans="1:6" ht="15" customHeight="1" x14ac:dyDescent="0.2">
      <c r="A26" s="205"/>
      <c r="B26" s="115" t="s">
        <v>75</v>
      </c>
      <c r="C26" s="124">
        <v>2752</v>
      </c>
      <c r="D26" s="124">
        <v>7061</v>
      </c>
      <c r="E26" s="124">
        <v>9329</v>
      </c>
      <c r="F26" s="125">
        <v>19142</v>
      </c>
    </row>
    <row r="27" spans="1:6" ht="15" customHeight="1" x14ac:dyDescent="0.2">
      <c r="A27" s="205"/>
      <c r="B27" s="115" t="s">
        <v>76</v>
      </c>
      <c r="C27" s="124">
        <v>2825</v>
      </c>
      <c r="D27" s="124">
        <v>6268</v>
      </c>
      <c r="E27" s="124">
        <v>9892</v>
      </c>
      <c r="F27" s="125">
        <v>18985</v>
      </c>
    </row>
    <row r="28" spans="1:6" ht="15" customHeight="1" x14ac:dyDescent="0.2">
      <c r="A28" s="205"/>
      <c r="B28" s="115" t="s">
        <v>77</v>
      </c>
      <c r="C28" s="124">
        <v>3274</v>
      </c>
      <c r="D28" s="124">
        <v>7353</v>
      </c>
      <c r="E28" s="124">
        <v>12247</v>
      </c>
      <c r="F28" s="125">
        <v>22874</v>
      </c>
    </row>
    <row r="29" spans="1:6" ht="15" customHeight="1" x14ac:dyDescent="0.2">
      <c r="A29" s="205" t="s">
        <v>69</v>
      </c>
      <c r="B29" s="114" t="s">
        <v>74</v>
      </c>
      <c r="C29" s="122">
        <v>3248</v>
      </c>
      <c r="D29" s="122">
        <v>7299</v>
      </c>
      <c r="E29" s="122">
        <v>10951</v>
      </c>
      <c r="F29" s="123">
        <v>21498</v>
      </c>
    </row>
    <row r="30" spans="1:6" ht="15" customHeight="1" x14ac:dyDescent="0.2">
      <c r="A30" s="205"/>
      <c r="B30" s="114" t="s">
        <v>75</v>
      </c>
      <c r="C30" s="122">
        <v>3002</v>
      </c>
      <c r="D30" s="122">
        <v>6604</v>
      </c>
      <c r="E30" s="122">
        <v>10679</v>
      </c>
      <c r="F30" s="123">
        <v>20285</v>
      </c>
    </row>
    <row r="31" spans="1:6" ht="15" customHeight="1" x14ac:dyDescent="0.2">
      <c r="A31" s="205"/>
      <c r="B31" s="114" t="s">
        <v>76</v>
      </c>
      <c r="C31" s="122">
        <v>2679</v>
      </c>
      <c r="D31" s="122">
        <v>6207</v>
      </c>
      <c r="E31" s="122">
        <v>6540</v>
      </c>
      <c r="F31" s="123">
        <v>15426</v>
      </c>
    </row>
    <row r="32" spans="1:6" ht="15" customHeight="1" x14ac:dyDescent="0.2">
      <c r="A32" s="205"/>
      <c r="B32" s="114" t="s">
        <v>77</v>
      </c>
      <c r="C32" s="122">
        <v>4130</v>
      </c>
      <c r="D32" s="122">
        <v>6336</v>
      </c>
      <c r="E32" s="122">
        <v>8357</v>
      </c>
      <c r="F32" s="123">
        <v>18823</v>
      </c>
    </row>
    <row r="33" spans="1:8" ht="15" customHeight="1" x14ac:dyDescent="0.2">
      <c r="A33" s="205" t="s">
        <v>70</v>
      </c>
      <c r="B33" s="115" t="s">
        <v>74</v>
      </c>
      <c r="C33" s="124">
        <v>3896</v>
      </c>
      <c r="D33" s="124">
        <v>8885</v>
      </c>
      <c r="E33" s="124">
        <v>8647</v>
      </c>
      <c r="F33" s="125">
        <v>21428</v>
      </c>
    </row>
    <row r="34" spans="1:8" ht="15" customHeight="1" x14ac:dyDescent="0.2">
      <c r="A34" s="205"/>
      <c r="B34" s="115" t="s">
        <v>75</v>
      </c>
      <c r="C34" s="124">
        <v>3203</v>
      </c>
      <c r="D34" s="124">
        <v>8431</v>
      </c>
      <c r="E34" s="124">
        <v>12508</v>
      </c>
      <c r="F34" s="125">
        <v>24142</v>
      </c>
    </row>
    <row r="35" spans="1:8" ht="15" customHeight="1" x14ac:dyDescent="0.2">
      <c r="A35" s="205"/>
      <c r="B35" s="115" t="s">
        <v>76</v>
      </c>
      <c r="C35" s="124">
        <v>3929</v>
      </c>
      <c r="D35" s="124">
        <v>7514</v>
      </c>
      <c r="E35" s="124">
        <v>10147</v>
      </c>
      <c r="F35" s="125">
        <v>21590</v>
      </c>
    </row>
    <row r="36" spans="1:8" ht="15" customHeight="1" x14ac:dyDescent="0.2">
      <c r="A36" s="205"/>
      <c r="B36" s="115" t="s">
        <v>77</v>
      </c>
      <c r="C36" s="124">
        <v>3722</v>
      </c>
      <c r="D36" s="124">
        <v>7947</v>
      </c>
      <c r="E36" s="124">
        <v>8410</v>
      </c>
      <c r="F36" s="125">
        <v>20079</v>
      </c>
    </row>
    <row r="37" spans="1:8" ht="15" customHeight="1" x14ac:dyDescent="0.2">
      <c r="A37" s="205" t="s">
        <v>71</v>
      </c>
      <c r="B37" s="114" t="s">
        <v>74</v>
      </c>
      <c r="C37" s="122">
        <v>4172</v>
      </c>
      <c r="D37" s="122">
        <v>9104</v>
      </c>
      <c r="E37" s="122">
        <v>10756</v>
      </c>
      <c r="F37" s="123">
        <v>24032</v>
      </c>
    </row>
    <row r="38" spans="1:8" ht="15" customHeight="1" x14ac:dyDescent="0.2">
      <c r="A38" s="205"/>
      <c r="B38" s="114" t="s">
        <v>75</v>
      </c>
      <c r="C38" s="122">
        <v>3665</v>
      </c>
      <c r="D38" s="122">
        <v>8110</v>
      </c>
      <c r="E38" s="122">
        <v>9877</v>
      </c>
      <c r="F38" s="123">
        <v>21652</v>
      </c>
    </row>
    <row r="39" spans="1:8" ht="15" customHeight="1" x14ac:dyDescent="0.2">
      <c r="A39" s="205"/>
      <c r="B39" s="114" t="s">
        <v>76</v>
      </c>
      <c r="C39" s="122">
        <v>4115</v>
      </c>
      <c r="D39" s="122">
        <v>5874</v>
      </c>
      <c r="E39" s="122">
        <v>7299</v>
      </c>
      <c r="F39" s="123">
        <v>17288</v>
      </c>
    </row>
    <row r="40" spans="1:8" ht="15" customHeight="1" x14ac:dyDescent="0.2">
      <c r="A40" s="205"/>
      <c r="B40" s="114" t="s">
        <v>77</v>
      </c>
      <c r="C40" s="122">
        <v>3661</v>
      </c>
      <c r="D40" s="122">
        <v>7947</v>
      </c>
      <c r="E40" s="122">
        <v>9350</v>
      </c>
      <c r="F40" s="123">
        <v>20958</v>
      </c>
    </row>
    <row r="41" spans="1:8" ht="15" customHeight="1" x14ac:dyDescent="0.2">
      <c r="A41" s="205" t="s">
        <v>83</v>
      </c>
      <c r="B41" s="115" t="s">
        <v>74</v>
      </c>
      <c r="C41" s="124">
        <v>4965</v>
      </c>
      <c r="D41" s="124">
        <v>8109</v>
      </c>
      <c r="E41" s="124">
        <v>11476</v>
      </c>
      <c r="F41" s="125">
        <v>24550</v>
      </c>
    </row>
    <row r="42" spans="1:8" ht="15" customHeight="1" x14ac:dyDescent="0.2">
      <c r="A42" s="205"/>
      <c r="B42" s="115" t="s">
        <v>75</v>
      </c>
      <c r="C42" s="124">
        <v>4686</v>
      </c>
      <c r="D42" s="124">
        <v>8954</v>
      </c>
      <c r="E42" s="124">
        <v>10145</v>
      </c>
      <c r="F42" s="125">
        <v>23785</v>
      </c>
    </row>
    <row r="43" spans="1:8" ht="15" customHeight="1" x14ac:dyDescent="0.2">
      <c r="A43" s="205"/>
      <c r="B43" s="115" t="s">
        <v>76</v>
      </c>
      <c r="C43" s="124">
        <v>4324</v>
      </c>
      <c r="D43" s="124">
        <v>7799</v>
      </c>
      <c r="E43" s="124">
        <v>7203</v>
      </c>
      <c r="F43" s="125">
        <v>19326</v>
      </c>
    </row>
    <row r="44" spans="1:8" ht="15" customHeight="1" x14ac:dyDescent="0.2">
      <c r="A44" s="205"/>
      <c r="B44" s="115" t="s">
        <v>77</v>
      </c>
      <c r="C44" s="124">
        <v>5300</v>
      </c>
      <c r="D44" s="124">
        <v>7895</v>
      </c>
      <c r="E44" s="124">
        <v>9321</v>
      </c>
      <c r="F44" s="125">
        <v>22516</v>
      </c>
    </row>
    <row r="45" spans="1:8" ht="15" customHeight="1" x14ac:dyDescent="0.2">
      <c r="A45" s="205" t="s">
        <v>84</v>
      </c>
      <c r="B45" s="114" t="s">
        <v>74</v>
      </c>
      <c r="C45" s="117">
        <v>5321</v>
      </c>
      <c r="D45" s="117">
        <v>7285</v>
      </c>
      <c r="E45" s="117">
        <v>10634</v>
      </c>
      <c r="F45" s="116">
        <v>23240</v>
      </c>
      <c r="H45" s="137"/>
    </row>
    <row r="46" spans="1:8" ht="15" customHeight="1" x14ac:dyDescent="0.2">
      <c r="A46" s="205"/>
      <c r="B46" s="114" t="s">
        <v>75</v>
      </c>
      <c r="C46" s="117">
        <v>4786</v>
      </c>
      <c r="D46" s="117">
        <v>7238</v>
      </c>
      <c r="E46" s="117">
        <v>10479</v>
      </c>
      <c r="F46" s="116">
        <v>22503</v>
      </c>
    </row>
    <row r="47" spans="1:8" ht="15" customHeight="1" x14ac:dyDescent="0.2">
      <c r="A47" s="205"/>
      <c r="B47" s="114" t="s">
        <v>76</v>
      </c>
      <c r="C47" s="117">
        <v>5260</v>
      </c>
      <c r="D47" s="117">
        <v>6707</v>
      </c>
      <c r="E47" s="117">
        <v>8112</v>
      </c>
      <c r="F47" s="116">
        <v>20079</v>
      </c>
    </row>
    <row r="48" spans="1:8" ht="15" customHeight="1" x14ac:dyDescent="0.2">
      <c r="A48" s="205"/>
      <c r="B48" s="114" t="s">
        <v>77</v>
      </c>
      <c r="C48" s="117">
        <v>4017</v>
      </c>
      <c r="D48" s="117">
        <v>7105</v>
      </c>
      <c r="E48" s="117">
        <v>6397</v>
      </c>
      <c r="F48" s="116">
        <v>17519</v>
      </c>
    </row>
    <row r="49" spans="1:8" ht="15" customHeight="1" x14ac:dyDescent="0.2">
      <c r="A49" s="205" t="s">
        <v>167</v>
      </c>
      <c r="B49" s="115" t="s">
        <v>74</v>
      </c>
      <c r="C49" s="124">
        <v>5272</v>
      </c>
      <c r="D49" s="124">
        <v>7471</v>
      </c>
      <c r="E49" s="124">
        <v>5966</v>
      </c>
      <c r="F49" s="125">
        <v>18709</v>
      </c>
    </row>
    <row r="50" spans="1:8" ht="15" customHeight="1" x14ac:dyDescent="0.2">
      <c r="A50" s="205"/>
      <c r="B50" s="115" t="s">
        <v>75</v>
      </c>
      <c r="C50" s="124">
        <v>4745</v>
      </c>
      <c r="D50" s="124">
        <v>8208</v>
      </c>
      <c r="E50" s="124">
        <v>8435</v>
      </c>
      <c r="F50" s="125">
        <v>21388</v>
      </c>
    </row>
    <row r="51" spans="1:8" ht="15" customHeight="1" x14ac:dyDescent="0.2">
      <c r="A51" s="205"/>
      <c r="B51" s="115" t="s">
        <v>76</v>
      </c>
      <c r="C51" s="124">
        <v>6569</v>
      </c>
      <c r="D51" s="124">
        <v>8628</v>
      </c>
      <c r="E51" s="124">
        <v>8133</v>
      </c>
      <c r="F51" s="125">
        <v>23330</v>
      </c>
    </row>
    <row r="52" spans="1:8" ht="15" customHeight="1" x14ac:dyDescent="0.2">
      <c r="A52" s="205"/>
      <c r="B52" s="115" t="s">
        <v>77</v>
      </c>
      <c r="C52" s="124">
        <v>4590</v>
      </c>
      <c r="D52" s="124">
        <v>8291</v>
      </c>
      <c r="E52" s="124">
        <v>7852</v>
      </c>
      <c r="F52" s="125">
        <v>20733</v>
      </c>
    </row>
    <row r="53" spans="1:8" ht="15" customHeight="1" x14ac:dyDescent="0.2">
      <c r="A53" s="205" t="s">
        <v>170</v>
      </c>
      <c r="B53" s="114" t="s">
        <v>74</v>
      </c>
      <c r="C53" s="117">
        <v>3074</v>
      </c>
      <c r="D53" s="117">
        <v>1705</v>
      </c>
      <c r="E53" s="117">
        <v>3296</v>
      </c>
      <c r="F53" s="116">
        <v>8075</v>
      </c>
      <c r="H53" s="137"/>
    </row>
    <row r="54" spans="1:8" ht="15" customHeight="1" x14ac:dyDescent="0.2">
      <c r="A54" s="205"/>
      <c r="B54" s="114" t="s">
        <v>75</v>
      </c>
      <c r="C54" s="117">
        <v>5312</v>
      </c>
      <c r="D54" s="117">
        <v>10217</v>
      </c>
      <c r="E54" s="117">
        <v>6329</v>
      </c>
      <c r="F54" s="116">
        <v>21858</v>
      </c>
    </row>
    <row r="55" spans="1:8" ht="15" customHeight="1" x14ac:dyDescent="0.2">
      <c r="A55" s="205"/>
      <c r="B55" s="114" t="s">
        <v>76</v>
      </c>
      <c r="C55" s="117">
        <v>6847</v>
      </c>
      <c r="D55" s="117">
        <v>8469</v>
      </c>
      <c r="E55" s="117">
        <v>5537</v>
      </c>
      <c r="F55" s="116">
        <v>20853</v>
      </c>
    </row>
    <row r="56" spans="1:8" ht="15" customHeight="1" x14ac:dyDescent="0.2">
      <c r="A56" s="205"/>
      <c r="B56" s="114" t="s">
        <v>77</v>
      </c>
      <c r="C56" s="117"/>
      <c r="D56" s="117"/>
      <c r="E56" s="117"/>
      <c r="F56" s="116"/>
    </row>
    <row r="57" spans="1:8" ht="15" customHeight="1" x14ac:dyDescent="0.2">
      <c r="A57" s="19" t="s">
        <v>171</v>
      </c>
    </row>
    <row r="58" spans="1:8" ht="7.5" customHeight="1" x14ac:dyDescent="0.2"/>
    <row r="59" spans="1:8" ht="30" customHeight="1" x14ac:dyDescent="0.2">
      <c r="A59" s="208" t="s">
        <v>165</v>
      </c>
      <c r="B59" s="208"/>
      <c r="C59" s="170" t="s">
        <v>25</v>
      </c>
      <c r="D59" s="170" t="s">
        <v>26</v>
      </c>
      <c r="E59" s="170" t="s">
        <v>27</v>
      </c>
      <c r="F59" s="170" t="s">
        <v>21</v>
      </c>
    </row>
    <row r="60" spans="1:8" ht="15" customHeight="1" x14ac:dyDescent="0.2">
      <c r="A60" s="205" t="s">
        <v>78</v>
      </c>
      <c r="B60" s="205"/>
      <c r="C60" s="122">
        <v>3664</v>
      </c>
      <c r="D60" s="122">
        <v>79176</v>
      </c>
      <c r="E60" s="122">
        <v>44040</v>
      </c>
      <c r="F60" s="123">
        <v>126880</v>
      </c>
      <c r="H60" s="137"/>
    </row>
    <row r="61" spans="1:8" ht="15" customHeight="1" x14ac:dyDescent="0.2">
      <c r="A61" s="205" t="s">
        <v>79</v>
      </c>
      <c r="B61" s="205"/>
      <c r="C61" s="124">
        <v>5384</v>
      </c>
      <c r="D61" s="124">
        <v>41205</v>
      </c>
      <c r="E61" s="124">
        <v>34880</v>
      </c>
      <c r="F61" s="125">
        <v>81469</v>
      </c>
    </row>
    <row r="62" spans="1:8" ht="15" customHeight="1" x14ac:dyDescent="0.2">
      <c r="A62" s="205" t="s">
        <v>80</v>
      </c>
      <c r="B62" s="205"/>
      <c r="C62" s="122">
        <v>6208</v>
      </c>
      <c r="D62" s="122">
        <v>38623</v>
      </c>
      <c r="E62" s="122">
        <v>33689</v>
      </c>
      <c r="F62" s="123">
        <v>78520</v>
      </c>
    </row>
    <row r="63" spans="1:8" ht="15" customHeight="1" x14ac:dyDescent="0.2">
      <c r="A63" s="205" t="s">
        <v>81</v>
      </c>
      <c r="B63" s="205"/>
      <c r="C63" s="124">
        <v>7295</v>
      </c>
      <c r="D63" s="124">
        <v>26588</v>
      </c>
      <c r="E63" s="124">
        <v>27940</v>
      </c>
      <c r="F63" s="125">
        <v>61823</v>
      </c>
    </row>
    <row r="64" spans="1:8" ht="15" customHeight="1" x14ac:dyDescent="0.2">
      <c r="A64" s="205" t="s">
        <v>82</v>
      </c>
      <c r="B64" s="205"/>
      <c r="C64" s="122">
        <v>9159</v>
      </c>
      <c r="D64" s="122">
        <v>25994</v>
      </c>
      <c r="E64" s="122">
        <v>32877</v>
      </c>
      <c r="F64" s="123">
        <v>68030</v>
      </c>
    </row>
    <row r="65" spans="1:6" ht="15" customHeight="1" x14ac:dyDescent="0.2">
      <c r="A65" s="205" t="s">
        <v>68</v>
      </c>
      <c r="B65" s="205"/>
      <c r="C65" s="124">
        <v>11326</v>
      </c>
      <c r="D65" s="124">
        <v>27110</v>
      </c>
      <c r="E65" s="124">
        <v>40008</v>
      </c>
      <c r="F65" s="125">
        <v>78444</v>
      </c>
    </row>
    <row r="66" spans="1:6" ht="15" customHeight="1" x14ac:dyDescent="0.2">
      <c r="A66" s="205" t="s">
        <v>69</v>
      </c>
      <c r="B66" s="205"/>
      <c r="C66" s="122">
        <v>13059</v>
      </c>
      <c r="D66" s="122">
        <v>26446</v>
      </c>
      <c r="E66" s="122">
        <v>36527</v>
      </c>
      <c r="F66" s="123">
        <v>76032</v>
      </c>
    </row>
    <row r="67" spans="1:6" ht="15" customHeight="1" x14ac:dyDescent="0.2">
      <c r="A67" s="205" t="s">
        <v>70</v>
      </c>
      <c r="B67" s="205"/>
      <c r="C67" s="124">
        <v>14750</v>
      </c>
      <c r="D67" s="124">
        <v>32777</v>
      </c>
      <c r="E67" s="124">
        <v>39712</v>
      </c>
      <c r="F67" s="125">
        <v>87239</v>
      </c>
    </row>
    <row r="68" spans="1:6" ht="15" customHeight="1" x14ac:dyDescent="0.2">
      <c r="A68" s="205" t="s">
        <v>71</v>
      </c>
      <c r="B68" s="205"/>
      <c r="C68" s="122">
        <v>15613</v>
      </c>
      <c r="D68" s="122">
        <v>31035</v>
      </c>
      <c r="E68" s="122">
        <v>37282</v>
      </c>
      <c r="F68" s="123">
        <v>83930</v>
      </c>
    </row>
    <row r="69" spans="1:6" ht="15" customHeight="1" x14ac:dyDescent="0.2">
      <c r="A69" s="205" t="s">
        <v>83</v>
      </c>
      <c r="B69" s="205"/>
      <c r="C69" s="124">
        <v>19275</v>
      </c>
      <c r="D69" s="124">
        <v>32757</v>
      </c>
      <c r="E69" s="124">
        <v>38145</v>
      </c>
      <c r="F69" s="125">
        <v>90177</v>
      </c>
    </row>
    <row r="70" spans="1:6" ht="15" customHeight="1" x14ac:dyDescent="0.2">
      <c r="A70" s="205" t="s">
        <v>84</v>
      </c>
      <c r="B70" s="205"/>
      <c r="C70" s="128">
        <v>19384</v>
      </c>
      <c r="D70" s="128">
        <v>28335</v>
      </c>
      <c r="E70" s="128">
        <v>35622</v>
      </c>
      <c r="F70" s="123">
        <v>83341</v>
      </c>
    </row>
    <row r="71" spans="1:6" s="182" customFormat="1" ht="15" customHeight="1" x14ac:dyDescent="0.2">
      <c r="A71" s="205" t="s">
        <v>167</v>
      </c>
      <c r="B71" s="205"/>
      <c r="C71" s="129">
        <v>21176</v>
      </c>
      <c r="D71" s="129">
        <v>32598</v>
      </c>
      <c r="E71" s="129">
        <v>30386</v>
      </c>
      <c r="F71" s="125">
        <v>84160</v>
      </c>
    </row>
    <row r="72" spans="1:6" s="181" customFormat="1" ht="15" customHeight="1" x14ac:dyDescent="0.2">
      <c r="A72" s="204" t="s">
        <v>170</v>
      </c>
      <c r="B72" s="204"/>
      <c r="C72" s="185">
        <v>15233</v>
      </c>
      <c r="D72" s="185">
        <v>20391</v>
      </c>
      <c r="E72" s="185">
        <v>15162</v>
      </c>
      <c r="F72" s="186">
        <v>50786</v>
      </c>
    </row>
    <row r="73" spans="1:6" ht="15" customHeight="1" x14ac:dyDescent="0.2">
      <c r="A73" s="19" t="s">
        <v>171</v>
      </c>
      <c r="F73" s="123"/>
    </row>
  </sheetData>
  <mergeCells count="29">
    <mergeCell ref="A49:A52"/>
    <mergeCell ref="A71:B71"/>
    <mergeCell ref="A1:F2"/>
    <mergeCell ref="A45:A48"/>
    <mergeCell ref="A4:B4"/>
    <mergeCell ref="A5:A8"/>
    <mergeCell ref="A9:A12"/>
    <mergeCell ref="A13:A16"/>
    <mergeCell ref="A17:A20"/>
    <mergeCell ref="A21:A24"/>
    <mergeCell ref="A25:A28"/>
    <mergeCell ref="A29:A32"/>
    <mergeCell ref="A33:A36"/>
    <mergeCell ref="A37:A40"/>
    <mergeCell ref="A41:A44"/>
    <mergeCell ref="A53:A56"/>
    <mergeCell ref="A72:B72"/>
    <mergeCell ref="A69:B69"/>
    <mergeCell ref="A70:B70"/>
    <mergeCell ref="A64:B64"/>
    <mergeCell ref="A65:B65"/>
    <mergeCell ref="A66:B66"/>
    <mergeCell ref="A67:B67"/>
    <mergeCell ref="A68:B68"/>
    <mergeCell ref="A59:B59"/>
    <mergeCell ref="A60:B60"/>
    <mergeCell ref="A61:B61"/>
    <mergeCell ref="A62:B62"/>
    <mergeCell ref="A63:B63"/>
  </mergeCells>
  <pageMargins left="0.25" right="0.25" top="0.75" bottom="0.75" header="0.3" footer="0.3"/>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6" tint="-0.499984740745262"/>
  </sheetPr>
  <dimension ref="A1:AC109"/>
  <sheetViews>
    <sheetView zoomScaleNormal="100" zoomScaleSheetLayoutView="100" workbookViewId="0"/>
  </sheetViews>
  <sheetFormatPr defaultColWidth="9.140625" defaultRowHeight="15" customHeight="1" x14ac:dyDescent="0.2"/>
  <cols>
    <col min="1" max="1" width="14.28515625" style="5" customWidth="1"/>
    <col min="2" max="6" width="14.28515625" style="6" customWidth="1"/>
    <col min="7" max="8" width="14.28515625" style="6" hidden="1" customWidth="1"/>
    <col min="9" max="9" width="2.85546875" style="6" customWidth="1"/>
    <col min="10" max="15" width="14.28515625" style="6" customWidth="1"/>
    <col min="16" max="17" width="14.28515625" style="6" hidden="1" customWidth="1"/>
    <col min="18" max="18" width="2.85546875" style="6" customWidth="1"/>
    <col min="19" max="24" width="14.28515625" style="6" customWidth="1"/>
    <col min="25" max="26" width="14.28515625" style="6" hidden="1" customWidth="1"/>
    <col min="27" max="28" width="9.140625" style="6" customWidth="1"/>
    <col min="29" max="29" width="14" style="6" bestFit="1" customWidth="1"/>
    <col min="30" max="30" width="9.140625" style="6" customWidth="1"/>
    <col min="31" max="16384" width="9.140625" style="6"/>
  </cols>
  <sheetData>
    <row r="1" spans="1:26" s="132" customFormat="1" ht="15.75" x14ac:dyDescent="0.2">
      <c r="A1" s="63" t="s">
        <v>28</v>
      </c>
      <c r="D1" s="15"/>
      <c r="E1" s="135"/>
      <c r="G1" s="136"/>
    </row>
    <row r="2" spans="1:26" ht="15" customHeight="1" x14ac:dyDescent="0.2">
      <c r="D2" s="15"/>
      <c r="E2" s="64"/>
    </row>
    <row r="3" spans="1:26" s="10" customFormat="1" ht="15" customHeight="1" x14ac:dyDescent="0.2">
      <c r="A3" s="65" t="s">
        <v>98</v>
      </c>
      <c r="B3" s="9"/>
      <c r="C3" s="9"/>
      <c r="D3" s="9"/>
      <c r="J3" s="65" t="s">
        <v>97</v>
      </c>
      <c r="S3" s="65" t="s">
        <v>96</v>
      </c>
    </row>
    <row r="4" spans="1:26" s="7" customFormat="1" ht="7.5" customHeight="1" x14ac:dyDescent="0.2">
      <c r="A4" s="20"/>
      <c r="B4" s="8"/>
      <c r="C4" s="8"/>
      <c r="D4" s="8"/>
    </row>
    <row r="5" spans="1:26" s="11" customFormat="1" ht="67.5" customHeight="1" x14ac:dyDescent="0.2">
      <c r="A5" s="53" t="s">
        <v>29</v>
      </c>
      <c r="B5" s="22" t="s">
        <v>30</v>
      </c>
      <c r="C5" s="54" t="s">
        <v>31</v>
      </c>
      <c r="D5" s="55" t="s">
        <v>32</v>
      </c>
      <c r="E5" s="26" t="s">
        <v>33</v>
      </c>
      <c r="F5" s="27" t="s">
        <v>21</v>
      </c>
      <c r="G5" s="22" t="s">
        <v>34</v>
      </c>
      <c r="H5" s="56" t="s">
        <v>35</v>
      </c>
      <c r="J5" s="53" t="s">
        <v>29</v>
      </c>
      <c r="K5" s="22" t="s">
        <v>30</v>
      </c>
      <c r="L5" s="54" t="s">
        <v>31</v>
      </c>
      <c r="M5" s="55" t="s">
        <v>32</v>
      </c>
      <c r="N5" s="26" t="s">
        <v>33</v>
      </c>
      <c r="O5" s="27" t="s">
        <v>21</v>
      </c>
      <c r="P5" s="22" t="s">
        <v>34</v>
      </c>
      <c r="Q5" s="56" t="s">
        <v>35</v>
      </c>
      <c r="S5" s="53" t="s">
        <v>29</v>
      </c>
      <c r="T5" s="22" t="s">
        <v>30</v>
      </c>
      <c r="U5" s="54" t="s">
        <v>31</v>
      </c>
      <c r="V5" s="55" t="s">
        <v>32</v>
      </c>
      <c r="W5" s="26" t="s">
        <v>33</v>
      </c>
      <c r="X5" s="27" t="s">
        <v>21</v>
      </c>
      <c r="Y5" s="22" t="s">
        <v>34</v>
      </c>
      <c r="Z5" s="56" t="s">
        <v>35</v>
      </c>
    </row>
    <row r="6" spans="1:26" s="24" customFormat="1" ht="15" customHeight="1" x14ac:dyDescent="0.2">
      <c r="A6" s="31" t="s">
        <v>131</v>
      </c>
      <c r="B6" s="183">
        <v>0</v>
      </c>
      <c r="C6" s="34">
        <v>0</v>
      </c>
      <c r="D6" s="35">
        <v>1511</v>
      </c>
      <c r="E6" s="36">
        <v>0</v>
      </c>
      <c r="F6" s="37">
        <v>1511</v>
      </c>
      <c r="G6" s="184">
        <v>0</v>
      </c>
      <c r="H6" s="38">
        <v>1.3901667096014427E-2</v>
      </c>
      <c r="I6" s="28"/>
      <c r="J6" s="31" t="s">
        <v>131</v>
      </c>
      <c r="K6" s="183">
        <v>0</v>
      </c>
      <c r="L6" s="34">
        <v>0</v>
      </c>
      <c r="M6" s="35">
        <v>1066</v>
      </c>
      <c r="N6" s="36">
        <v>0</v>
      </c>
      <c r="O6" s="37">
        <v>1066</v>
      </c>
      <c r="P6" s="184">
        <v>0</v>
      </c>
      <c r="Q6" s="38">
        <v>1.8636037831506441E-2</v>
      </c>
      <c r="R6" s="29"/>
      <c r="S6" s="31" t="s">
        <v>131</v>
      </c>
      <c r="T6" s="183">
        <v>0</v>
      </c>
      <c r="U6" s="34">
        <v>0</v>
      </c>
      <c r="V6" s="35">
        <v>445</v>
      </c>
      <c r="W6" s="36">
        <v>0</v>
      </c>
      <c r="X6" s="37">
        <v>445</v>
      </c>
      <c r="Y6" s="184">
        <v>0</v>
      </c>
      <c r="Z6" s="38">
        <v>8.0622461699304346E-3</v>
      </c>
    </row>
    <row r="7" spans="1:26" s="24" customFormat="1" ht="15" customHeight="1" x14ac:dyDescent="0.2">
      <c r="A7" s="32" t="s">
        <v>65</v>
      </c>
      <c r="B7" s="39">
        <v>33857</v>
      </c>
      <c r="C7" s="40">
        <v>129</v>
      </c>
      <c r="D7" s="41">
        <v>33866</v>
      </c>
      <c r="E7" s="42">
        <v>451</v>
      </c>
      <c r="F7" s="43">
        <v>68303</v>
      </c>
      <c r="G7" s="44">
        <v>3.1742154561995688E-2</v>
      </c>
      <c r="H7" s="45">
        <v>0.3115776690096787</v>
      </c>
      <c r="I7" s="28"/>
      <c r="J7" s="32" t="s">
        <v>65</v>
      </c>
      <c r="K7" s="39">
        <v>17588</v>
      </c>
      <c r="L7" s="40">
        <v>52</v>
      </c>
      <c r="M7" s="41">
        <v>17143</v>
      </c>
      <c r="N7" s="42">
        <v>252</v>
      </c>
      <c r="O7" s="43">
        <v>35035</v>
      </c>
      <c r="P7" s="44">
        <v>3.2492567860833307E-2</v>
      </c>
      <c r="Q7" s="45">
        <v>0.29969755773500462</v>
      </c>
      <c r="R7" s="29"/>
      <c r="S7" s="32" t="s">
        <v>65</v>
      </c>
      <c r="T7" s="39">
        <v>16269</v>
      </c>
      <c r="U7" s="40">
        <v>77</v>
      </c>
      <c r="V7" s="41">
        <v>16723</v>
      </c>
      <c r="W7" s="42">
        <v>199</v>
      </c>
      <c r="X7" s="43">
        <v>33268</v>
      </c>
      <c r="Y7" s="44">
        <v>3.1774131360016611E-2</v>
      </c>
      <c r="Z7" s="45">
        <v>0.31844867103622987</v>
      </c>
    </row>
    <row r="8" spans="1:26" s="24" customFormat="1" ht="15" customHeight="1" x14ac:dyDescent="0.2">
      <c r="A8" s="32" t="s">
        <v>66</v>
      </c>
      <c r="B8" s="39">
        <v>64607</v>
      </c>
      <c r="C8" s="40">
        <v>306</v>
      </c>
      <c r="D8" s="41">
        <v>19597</v>
      </c>
      <c r="E8" s="42">
        <v>379</v>
      </c>
      <c r="F8" s="43">
        <v>84889</v>
      </c>
      <c r="G8" s="44">
        <v>6.0182616245951233E-2</v>
      </c>
      <c r="H8" s="45">
        <v>0.18029845802818975</v>
      </c>
      <c r="I8" s="28"/>
      <c r="J8" s="32" t="s">
        <v>66</v>
      </c>
      <c r="K8" s="39">
        <v>32296</v>
      </c>
      <c r="L8" s="40">
        <v>116</v>
      </c>
      <c r="M8" s="41">
        <v>10281</v>
      </c>
      <c r="N8" s="42">
        <v>203</v>
      </c>
      <c r="O8" s="43">
        <v>42896</v>
      </c>
      <c r="P8" s="44">
        <v>5.9230108472003037E-2</v>
      </c>
      <c r="Q8" s="45">
        <v>0.17973462002412546</v>
      </c>
      <c r="R8" s="29"/>
      <c r="S8" s="32" t="s">
        <v>66</v>
      </c>
      <c r="T8" s="39">
        <v>32311</v>
      </c>
      <c r="U8" s="40">
        <v>190</v>
      </c>
      <c r="V8" s="41">
        <v>9316</v>
      </c>
      <c r="W8" s="42">
        <v>176</v>
      </c>
      <c r="X8" s="43">
        <v>41993</v>
      </c>
      <c r="Y8" s="44">
        <v>6.1036510313941243E-2</v>
      </c>
      <c r="Z8" s="45">
        <v>0.18273754473440829</v>
      </c>
    </row>
    <row r="9" spans="1:26" s="24" customFormat="1" ht="15" customHeight="1" x14ac:dyDescent="0.2">
      <c r="A9" s="32" t="s">
        <v>36</v>
      </c>
      <c r="B9" s="39">
        <v>86060</v>
      </c>
      <c r="C9" s="40">
        <v>515</v>
      </c>
      <c r="D9" s="41">
        <v>16276</v>
      </c>
      <c r="E9" s="42">
        <v>313</v>
      </c>
      <c r="F9" s="43">
        <v>103164</v>
      </c>
      <c r="G9" s="44">
        <v>8.0088635060623206E-2</v>
      </c>
      <c r="H9" s="45">
        <v>0.14974423140617524</v>
      </c>
      <c r="I9" s="28"/>
      <c r="J9" s="32" t="s">
        <v>36</v>
      </c>
      <c r="K9" s="39">
        <v>42618</v>
      </c>
      <c r="L9" s="40">
        <v>194</v>
      </c>
      <c r="M9" s="41">
        <v>8631</v>
      </c>
      <c r="N9" s="42">
        <v>142</v>
      </c>
      <c r="O9" s="43">
        <v>51585</v>
      </c>
      <c r="P9" s="44">
        <v>7.8006134579378147E-2</v>
      </c>
      <c r="Q9" s="45">
        <v>0.15088897047254418</v>
      </c>
      <c r="R9" s="29"/>
      <c r="S9" s="32" t="s">
        <v>36</v>
      </c>
      <c r="T9" s="39">
        <v>43442</v>
      </c>
      <c r="U9" s="40">
        <v>321</v>
      </c>
      <c r="V9" s="41">
        <v>7645</v>
      </c>
      <c r="W9" s="42">
        <v>171</v>
      </c>
      <c r="X9" s="43">
        <v>51579</v>
      </c>
      <c r="Y9" s="44">
        <v>8.3049100588732522E-2</v>
      </c>
      <c r="Z9" s="45">
        <v>0.15018697977401585</v>
      </c>
    </row>
    <row r="10" spans="1:26" s="24" customFormat="1" ht="15" customHeight="1" x14ac:dyDescent="0.2">
      <c r="A10" s="32" t="s">
        <v>37</v>
      </c>
      <c r="B10" s="39">
        <v>101086</v>
      </c>
      <c r="C10" s="40">
        <v>1218</v>
      </c>
      <c r="D10" s="41">
        <v>10468</v>
      </c>
      <c r="E10" s="42">
        <v>184</v>
      </c>
      <c r="F10" s="43">
        <v>112956</v>
      </c>
      <c r="G10" s="44">
        <v>9.4467867025287172E-2</v>
      </c>
      <c r="H10" s="45">
        <v>9.6308835976888829E-2</v>
      </c>
      <c r="I10" s="28"/>
      <c r="J10" s="32" t="s">
        <v>37</v>
      </c>
      <c r="K10" s="39">
        <v>49256</v>
      </c>
      <c r="L10" s="40">
        <v>466</v>
      </c>
      <c r="M10" s="41">
        <v>5532</v>
      </c>
      <c r="N10" s="42">
        <v>108</v>
      </c>
      <c r="O10" s="43">
        <v>55362</v>
      </c>
      <c r="P10" s="44">
        <v>9.0493218002756753E-2</v>
      </c>
      <c r="Q10" s="45">
        <v>9.6711595951119736E-2</v>
      </c>
      <c r="R10" s="29"/>
      <c r="S10" s="32" t="s">
        <v>37</v>
      </c>
      <c r="T10" s="39">
        <v>51830</v>
      </c>
      <c r="U10" s="40">
        <v>752</v>
      </c>
      <c r="V10" s="41">
        <v>4936</v>
      </c>
      <c r="W10" s="42">
        <v>76</v>
      </c>
      <c r="X10" s="43">
        <v>57594</v>
      </c>
      <c r="Y10" s="44">
        <v>9.7743315587323715E-2</v>
      </c>
      <c r="Z10" s="45">
        <v>9.6103582773734361E-2</v>
      </c>
    </row>
    <row r="11" spans="1:26" s="24" customFormat="1" ht="15" customHeight="1" x14ac:dyDescent="0.2">
      <c r="A11" s="32" t="s">
        <v>38</v>
      </c>
      <c r="B11" s="39">
        <v>98251</v>
      </c>
      <c r="C11" s="40">
        <v>1176</v>
      </c>
      <c r="D11" s="41">
        <v>7965</v>
      </c>
      <c r="E11" s="42">
        <v>151</v>
      </c>
      <c r="F11" s="43">
        <v>107543</v>
      </c>
      <c r="G11" s="44">
        <v>9.1785587216494088E-2</v>
      </c>
      <c r="H11" s="45">
        <v>7.3280462223530712E-2</v>
      </c>
      <c r="I11" s="28"/>
      <c r="J11" s="32" t="s">
        <v>38</v>
      </c>
      <c r="K11" s="39">
        <v>48009</v>
      </c>
      <c r="L11" s="40">
        <v>405</v>
      </c>
      <c r="M11" s="41">
        <v>4068</v>
      </c>
      <c r="N11" s="42">
        <v>68</v>
      </c>
      <c r="O11" s="43">
        <v>52550</v>
      </c>
      <c r="P11" s="44">
        <v>8.8045197575951292E-2</v>
      </c>
      <c r="Q11" s="45">
        <v>7.1117637803534903E-2</v>
      </c>
      <c r="R11" s="29"/>
      <c r="S11" s="32" t="s">
        <v>38</v>
      </c>
      <c r="T11" s="39">
        <v>50242</v>
      </c>
      <c r="U11" s="40">
        <v>771</v>
      </c>
      <c r="V11" s="41">
        <v>3897</v>
      </c>
      <c r="W11" s="42">
        <v>83</v>
      </c>
      <c r="X11" s="43">
        <v>54993</v>
      </c>
      <c r="Y11" s="44">
        <v>9.6134311093974759E-2</v>
      </c>
      <c r="Z11" s="45">
        <v>7.5917809320841204E-2</v>
      </c>
    </row>
    <row r="12" spans="1:26" s="24" customFormat="1" ht="15" customHeight="1" x14ac:dyDescent="0.2">
      <c r="A12" s="32" t="s">
        <v>39</v>
      </c>
      <c r="B12" s="39">
        <v>98047</v>
      </c>
      <c r="C12" s="40">
        <v>897</v>
      </c>
      <c r="D12" s="41">
        <v>5385</v>
      </c>
      <c r="E12" s="42">
        <v>62</v>
      </c>
      <c r="F12" s="43">
        <v>104391</v>
      </c>
      <c r="G12" s="44">
        <v>9.125834871112308E-2</v>
      </c>
      <c r="H12" s="45">
        <v>4.9543664667132815E-2</v>
      </c>
      <c r="I12" s="28"/>
      <c r="J12" s="32" t="s">
        <v>39</v>
      </c>
      <c r="K12" s="39">
        <v>48002</v>
      </c>
      <c r="L12" s="40">
        <v>293</v>
      </c>
      <c r="M12" s="41">
        <v>2731</v>
      </c>
      <c r="N12" s="42">
        <v>30</v>
      </c>
      <c r="O12" s="43">
        <v>51056</v>
      </c>
      <c r="P12" s="44">
        <v>8.7760079469861932E-2</v>
      </c>
      <c r="Q12" s="45">
        <v>4.7743920560829357E-2</v>
      </c>
      <c r="R12" s="29"/>
      <c r="S12" s="32" t="s">
        <v>39</v>
      </c>
      <c r="T12" s="39">
        <v>50045</v>
      </c>
      <c r="U12" s="40">
        <v>604</v>
      </c>
      <c r="V12" s="41">
        <v>2654</v>
      </c>
      <c r="W12" s="42">
        <v>32</v>
      </c>
      <c r="X12" s="43">
        <v>53335</v>
      </c>
      <c r="Y12" s="44">
        <v>9.3668900983198133E-2</v>
      </c>
      <c r="Z12" s="45">
        <v>5.1690860106960473E-2</v>
      </c>
    </row>
    <row r="13" spans="1:26" s="24" customFormat="1" ht="15" customHeight="1" x14ac:dyDescent="0.2">
      <c r="A13" s="32" t="s">
        <v>40</v>
      </c>
      <c r="B13" s="39">
        <v>95825</v>
      </c>
      <c r="C13" s="40">
        <v>691</v>
      </c>
      <c r="D13" s="41">
        <v>4035</v>
      </c>
      <c r="E13" s="42">
        <v>48</v>
      </c>
      <c r="F13" s="43">
        <v>100599</v>
      </c>
      <c r="G13" s="44">
        <v>8.9007445861269907E-2</v>
      </c>
      <c r="H13" s="45">
        <v>3.7123247341110659E-2</v>
      </c>
      <c r="I13" s="28"/>
      <c r="J13" s="32" t="s">
        <v>40</v>
      </c>
      <c r="K13" s="39">
        <v>47796</v>
      </c>
      <c r="L13" s="40">
        <v>255</v>
      </c>
      <c r="M13" s="41">
        <v>2178</v>
      </c>
      <c r="N13" s="42">
        <v>24</v>
      </c>
      <c r="O13" s="43">
        <v>50253</v>
      </c>
      <c r="P13" s="44">
        <v>8.73060697467897E-2</v>
      </c>
      <c r="Q13" s="45">
        <v>3.8076257408087275E-2</v>
      </c>
      <c r="R13" s="29"/>
      <c r="S13" s="32" t="s">
        <v>40</v>
      </c>
      <c r="T13" s="39">
        <v>48029</v>
      </c>
      <c r="U13" s="40">
        <v>436</v>
      </c>
      <c r="V13" s="41">
        <v>1857</v>
      </c>
      <c r="W13" s="42">
        <v>24</v>
      </c>
      <c r="X13" s="43">
        <v>50346</v>
      </c>
      <c r="Y13" s="44">
        <v>9.1672474901012851E-2</v>
      </c>
      <c r="Z13" s="45">
        <v>3.6833004945916605E-2</v>
      </c>
    </row>
    <row r="14" spans="1:26" s="24" customFormat="1" ht="15" customHeight="1" x14ac:dyDescent="0.2">
      <c r="A14" s="32" t="s">
        <v>41</v>
      </c>
      <c r="B14" s="39">
        <v>104342</v>
      </c>
      <c r="C14" s="40">
        <v>673</v>
      </c>
      <c r="D14" s="41">
        <v>3323</v>
      </c>
      <c r="E14" s="42">
        <v>22</v>
      </c>
      <c r="F14" s="43">
        <v>108360</v>
      </c>
      <c r="G14" s="44">
        <v>9.6817396658487709E-2</v>
      </c>
      <c r="H14" s="45">
        <v>3.0572627240275273E-2</v>
      </c>
      <c r="I14" s="28"/>
      <c r="J14" s="32" t="s">
        <v>41</v>
      </c>
      <c r="K14" s="39">
        <v>52349</v>
      </c>
      <c r="L14" s="40">
        <v>268</v>
      </c>
      <c r="M14" s="41">
        <v>1813</v>
      </c>
      <c r="N14" s="42">
        <v>10</v>
      </c>
      <c r="O14" s="43">
        <v>54440</v>
      </c>
      <c r="P14" s="44">
        <v>9.5572678784488843E-2</v>
      </c>
      <c r="Q14" s="45">
        <v>3.1695250083040506E-2</v>
      </c>
      <c r="R14" s="29"/>
      <c r="S14" s="32" t="s">
        <v>41</v>
      </c>
      <c r="T14" s="39">
        <v>51993</v>
      </c>
      <c r="U14" s="40">
        <v>405</v>
      </c>
      <c r="V14" s="41">
        <v>1510</v>
      </c>
      <c r="W14" s="42">
        <v>12</v>
      </c>
      <c r="X14" s="43">
        <v>53920</v>
      </c>
      <c r="Y14" s="44">
        <v>9.7620971927691189E-2</v>
      </c>
      <c r="Z14" s="45">
        <v>3.0158028067071456E-2</v>
      </c>
    </row>
    <row r="15" spans="1:26" s="24" customFormat="1" ht="15" customHeight="1" x14ac:dyDescent="0.2">
      <c r="A15" s="32" t="s">
        <v>42</v>
      </c>
      <c r="B15" s="39">
        <v>100691</v>
      </c>
      <c r="C15" s="40">
        <v>632</v>
      </c>
      <c r="D15" s="41">
        <v>2596</v>
      </c>
      <c r="E15" s="42">
        <v>13</v>
      </c>
      <c r="F15" s="43">
        <v>103932</v>
      </c>
      <c r="G15" s="44">
        <v>9.3406016049435062E-2</v>
      </c>
      <c r="H15" s="45">
        <v>2.3884002502484084E-2</v>
      </c>
      <c r="I15" s="28"/>
      <c r="J15" s="32" t="s">
        <v>42</v>
      </c>
      <c r="K15" s="39">
        <v>51489</v>
      </c>
      <c r="L15" s="40" t="s">
        <v>72</v>
      </c>
      <c r="M15" s="41">
        <v>1445</v>
      </c>
      <c r="N15" s="42" t="s">
        <v>72</v>
      </c>
      <c r="O15" s="43">
        <v>53177</v>
      </c>
      <c r="P15" s="44">
        <v>9.3947323975890271E-2</v>
      </c>
      <c r="Q15" s="45">
        <v>2.5261796122445411E-2</v>
      </c>
      <c r="R15" s="29"/>
      <c r="S15" s="32" t="s">
        <v>42</v>
      </c>
      <c r="T15" s="39">
        <v>49202</v>
      </c>
      <c r="U15" s="40" t="s">
        <v>72</v>
      </c>
      <c r="V15" s="41">
        <v>1151</v>
      </c>
      <c r="W15" s="42" t="s">
        <v>72</v>
      </c>
      <c r="X15" s="43">
        <v>50755</v>
      </c>
      <c r="Y15" s="44">
        <v>9.1817062862396756E-2</v>
      </c>
      <c r="Z15" s="45">
        <v>2.2739153162571878E-2</v>
      </c>
    </row>
    <row r="16" spans="1:26" s="24" customFormat="1" ht="15" customHeight="1" x14ac:dyDescent="0.2">
      <c r="A16" s="32" t="s">
        <v>43</v>
      </c>
      <c r="B16" s="39">
        <v>87592</v>
      </c>
      <c r="C16" s="40">
        <v>553</v>
      </c>
      <c r="D16" s="41">
        <v>1791</v>
      </c>
      <c r="E16" s="42">
        <v>8</v>
      </c>
      <c r="F16" s="43">
        <v>89944</v>
      </c>
      <c r="G16" s="44">
        <v>8.1254643293655254E-2</v>
      </c>
      <c r="H16" s="45">
        <v>1.6477753652522725E-2</v>
      </c>
      <c r="I16" s="28"/>
      <c r="J16" s="32" t="s">
        <v>43</v>
      </c>
      <c r="K16" s="39">
        <v>45579</v>
      </c>
      <c r="L16" s="40" t="s">
        <v>72</v>
      </c>
      <c r="M16" s="41">
        <v>1057</v>
      </c>
      <c r="N16" s="42" t="s">
        <v>72</v>
      </c>
      <c r="O16" s="43">
        <v>46897</v>
      </c>
      <c r="P16" s="44">
        <v>8.3247222822523961E-2</v>
      </c>
      <c r="Q16" s="45">
        <v>1.8478697924861454E-2</v>
      </c>
      <c r="R16" s="29"/>
      <c r="S16" s="32" t="s">
        <v>43</v>
      </c>
      <c r="T16" s="39">
        <v>42013</v>
      </c>
      <c r="U16" s="40" t="s">
        <v>72</v>
      </c>
      <c r="V16" s="41">
        <v>734</v>
      </c>
      <c r="W16" s="42" t="s">
        <v>72</v>
      </c>
      <c r="X16" s="43">
        <v>43047</v>
      </c>
      <c r="Y16" s="44">
        <v>7.7866178280663764E-2</v>
      </c>
      <c r="Z16" s="45">
        <v>1.4636696288552013E-2</v>
      </c>
    </row>
    <row r="17" spans="1:29" s="24" customFormat="1" ht="15" customHeight="1" x14ac:dyDescent="0.2">
      <c r="A17" s="32" t="s">
        <v>44</v>
      </c>
      <c r="B17" s="39">
        <v>71563</v>
      </c>
      <c r="C17" s="40">
        <v>507</v>
      </c>
      <c r="D17" s="41">
        <v>1078</v>
      </c>
      <c r="E17" s="42">
        <v>0</v>
      </c>
      <c r="F17" s="43">
        <v>73148</v>
      </c>
      <c r="G17" s="44">
        <v>6.6430208185469977E-2</v>
      </c>
      <c r="H17" s="45">
        <v>9.9179332425569505E-3</v>
      </c>
      <c r="I17" s="28"/>
      <c r="J17" s="32" t="s">
        <v>44</v>
      </c>
      <c r="K17" s="39">
        <v>38005</v>
      </c>
      <c r="L17" s="40">
        <v>241</v>
      </c>
      <c r="M17" s="41">
        <v>664</v>
      </c>
      <c r="N17" s="42">
        <v>0</v>
      </c>
      <c r="O17" s="43">
        <v>38910</v>
      </c>
      <c r="P17" s="44">
        <v>6.9456223474481923E-2</v>
      </c>
      <c r="Q17" s="45">
        <v>1.1608188668030279E-2</v>
      </c>
      <c r="R17" s="29"/>
      <c r="S17" s="32" t="s">
        <v>44</v>
      </c>
      <c r="T17" s="39">
        <v>33558</v>
      </c>
      <c r="U17" s="40">
        <v>266</v>
      </c>
      <c r="V17" s="41">
        <v>414</v>
      </c>
      <c r="W17" s="42">
        <v>0</v>
      </c>
      <c r="X17" s="43">
        <v>34238</v>
      </c>
      <c r="Y17" s="44">
        <v>6.2361899959960256E-2</v>
      </c>
      <c r="Z17" s="45">
        <v>8.3035103944670077E-3</v>
      </c>
    </row>
    <row r="18" spans="1:29" s="24" customFormat="1" ht="15" customHeight="1" x14ac:dyDescent="0.2">
      <c r="A18" s="32" t="s">
        <v>45</v>
      </c>
      <c r="B18" s="39">
        <v>32423</v>
      </c>
      <c r="C18" s="40">
        <v>234</v>
      </c>
      <c r="D18" s="41">
        <v>292</v>
      </c>
      <c r="E18" s="42">
        <v>0</v>
      </c>
      <c r="F18" s="43">
        <v>32949</v>
      </c>
      <c r="G18" s="44">
        <v>3.010144732500198E-2</v>
      </c>
      <c r="H18" s="45">
        <v>2.6864902660729399E-3</v>
      </c>
      <c r="I18" s="28"/>
      <c r="J18" s="32" t="s">
        <v>45</v>
      </c>
      <c r="K18" s="39">
        <v>17446</v>
      </c>
      <c r="L18" s="40">
        <v>122</v>
      </c>
      <c r="M18" s="41">
        <v>201</v>
      </c>
      <c r="N18" s="42">
        <v>0</v>
      </c>
      <c r="O18" s="43">
        <v>17769</v>
      </c>
      <c r="P18" s="44">
        <v>3.1904171259731696E-2</v>
      </c>
      <c r="Q18" s="45">
        <v>3.5139245817380816E-3</v>
      </c>
      <c r="R18" s="29"/>
      <c r="S18" s="32" t="s">
        <v>45</v>
      </c>
      <c r="T18" s="39">
        <v>14977</v>
      </c>
      <c r="U18" s="40">
        <v>112</v>
      </c>
      <c r="V18" s="41">
        <v>91</v>
      </c>
      <c r="W18" s="42">
        <v>0</v>
      </c>
      <c r="X18" s="43">
        <v>15180</v>
      </c>
      <c r="Y18" s="44">
        <v>2.9900048937463852E-2</v>
      </c>
      <c r="Z18" s="45">
        <v>1.7692709799348586E-3</v>
      </c>
    </row>
    <row r="19" spans="1:29" s="24" customFormat="1" ht="15" customHeight="1" x14ac:dyDescent="0.2">
      <c r="A19" s="32" t="s">
        <v>46</v>
      </c>
      <c r="B19" s="39">
        <v>32438</v>
      </c>
      <c r="C19" s="40">
        <v>249</v>
      </c>
      <c r="D19" s="41">
        <v>198</v>
      </c>
      <c r="E19" s="42">
        <v>0</v>
      </c>
      <c r="F19" s="43">
        <v>32885</v>
      </c>
      <c r="G19" s="44">
        <v>3.0129099694164798E-2</v>
      </c>
      <c r="H19" s="45">
        <v>1.8216612078165825E-3</v>
      </c>
      <c r="I19" s="28"/>
      <c r="J19" s="32" t="s">
        <v>46</v>
      </c>
      <c r="K19" s="39">
        <v>17478</v>
      </c>
      <c r="L19" s="40">
        <v>114</v>
      </c>
      <c r="M19" s="41">
        <v>143</v>
      </c>
      <c r="N19" s="42">
        <v>0</v>
      </c>
      <c r="O19" s="43">
        <v>17735</v>
      </c>
      <c r="P19" s="44">
        <v>3.1947756193146631E-2</v>
      </c>
      <c r="Q19" s="45">
        <v>2.4999562944703763E-3</v>
      </c>
      <c r="R19" s="29"/>
      <c r="S19" s="32" t="s">
        <v>46</v>
      </c>
      <c r="T19" s="39">
        <v>14960</v>
      </c>
      <c r="U19" s="40">
        <v>135</v>
      </c>
      <c r="V19" s="41">
        <v>55</v>
      </c>
      <c r="W19" s="42">
        <v>0</v>
      </c>
      <c r="X19" s="43">
        <v>15150</v>
      </c>
      <c r="Y19" s="44">
        <v>2.8291044444114899E-2</v>
      </c>
      <c r="Z19" s="45">
        <v>1.0253729542804295E-3</v>
      </c>
    </row>
    <row r="20" spans="1:29" s="24" customFormat="1" ht="15" customHeight="1" x14ac:dyDescent="0.2">
      <c r="A20" s="32" t="s">
        <v>47</v>
      </c>
      <c r="B20" s="39">
        <v>25344</v>
      </c>
      <c r="C20" s="40">
        <v>187</v>
      </c>
      <c r="D20" s="41">
        <v>157</v>
      </c>
      <c r="E20" s="42">
        <v>0</v>
      </c>
      <c r="F20" s="43">
        <v>25688</v>
      </c>
      <c r="G20" s="44">
        <v>2.3533087903194586E-2</v>
      </c>
      <c r="H20" s="45">
        <v>1.4444485334707247E-3</v>
      </c>
      <c r="I20" s="28"/>
      <c r="J20" s="32" t="s">
        <v>47</v>
      </c>
      <c r="K20" s="39">
        <v>14069</v>
      </c>
      <c r="L20" s="40">
        <v>89</v>
      </c>
      <c r="M20" s="41">
        <v>130</v>
      </c>
      <c r="N20" s="42">
        <v>0</v>
      </c>
      <c r="O20" s="43">
        <v>14288</v>
      </c>
      <c r="P20" s="44">
        <v>2.571147863702649E-2</v>
      </c>
      <c r="Q20" s="45">
        <v>2.2726875404276148E-3</v>
      </c>
      <c r="R20" s="29"/>
      <c r="S20" s="32" t="s">
        <v>47</v>
      </c>
      <c r="T20" s="39">
        <v>11275</v>
      </c>
      <c r="U20" s="40">
        <v>98</v>
      </c>
      <c r="V20" s="41">
        <v>27</v>
      </c>
      <c r="W20" s="42">
        <v>0</v>
      </c>
      <c r="X20" s="43">
        <v>11400</v>
      </c>
      <c r="Y20" s="44">
        <v>2.1699316358459508E-2</v>
      </c>
      <c r="Z20" s="45">
        <v>6.2326591338614343E-4</v>
      </c>
    </row>
    <row r="21" spans="1:29" s="24" customFormat="1" ht="15" customHeight="1" x14ac:dyDescent="0.2">
      <c r="A21" s="32" t="s">
        <v>48</v>
      </c>
      <c r="B21" s="39">
        <v>17137</v>
      </c>
      <c r="C21" s="40">
        <v>124</v>
      </c>
      <c r="D21" s="41">
        <v>83</v>
      </c>
      <c r="E21" s="42">
        <v>0</v>
      </c>
      <c r="F21" s="43">
        <v>17344</v>
      </c>
      <c r="G21" s="44">
        <v>1.5910251470645165E-2</v>
      </c>
      <c r="H21" s="45">
        <v>7.6362565782210287E-4</v>
      </c>
      <c r="I21" s="28"/>
      <c r="J21" s="32" t="s">
        <v>48</v>
      </c>
      <c r="K21" s="39">
        <v>9486</v>
      </c>
      <c r="L21" s="40">
        <v>75</v>
      </c>
      <c r="M21" s="41">
        <v>65</v>
      </c>
      <c r="N21" s="42">
        <v>0</v>
      </c>
      <c r="O21" s="43">
        <v>9626</v>
      </c>
      <c r="P21" s="44">
        <v>1.7363147849174337E-2</v>
      </c>
      <c r="Q21" s="45">
        <v>1.1363437702138074E-3</v>
      </c>
      <c r="R21" s="29"/>
      <c r="S21" s="32" t="s">
        <v>48</v>
      </c>
      <c r="T21" s="39">
        <v>7651</v>
      </c>
      <c r="U21" s="40">
        <v>49</v>
      </c>
      <c r="V21" s="41">
        <v>18</v>
      </c>
      <c r="W21" s="42">
        <v>0</v>
      </c>
      <c r="X21" s="43">
        <v>7718</v>
      </c>
      <c r="Y21" s="44">
        <v>1.4755386828407456E-2</v>
      </c>
      <c r="Z21" s="45">
        <v>3.8200168884957176E-4</v>
      </c>
    </row>
    <row r="22" spans="1:29" s="24" customFormat="1" ht="15" customHeight="1" x14ac:dyDescent="0.2">
      <c r="A22" s="32" t="s">
        <v>49</v>
      </c>
      <c r="B22" s="39">
        <v>12563</v>
      </c>
      <c r="C22" s="40">
        <v>100</v>
      </c>
      <c r="D22" s="41">
        <v>31</v>
      </c>
      <c r="E22" s="42">
        <v>0</v>
      </c>
      <c r="F22" s="43">
        <v>12694</v>
      </c>
      <c r="G22" s="44">
        <v>1.1672065023624341E-2</v>
      </c>
      <c r="H22" s="45">
        <v>2.852095830419902E-4</v>
      </c>
      <c r="I22" s="28"/>
      <c r="J22" s="32" t="s">
        <v>49</v>
      </c>
      <c r="K22" s="39">
        <v>7165</v>
      </c>
      <c r="L22" s="40">
        <v>52</v>
      </c>
      <c r="M22" s="41">
        <v>24</v>
      </c>
      <c r="N22" s="42">
        <v>0</v>
      </c>
      <c r="O22" s="43">
        <v>7241</v>
      </c>
      <c r="P22" s="44">
        <v>1.3106352685649116E-2</v>
      </c>
      <c r="Q22" s="45">
        <v>4.1957308438663658E-4</v>
      </c>
      <c r="R22" s="29"/>
      <c r="S22" s="32" t="s">
        <v>49</v>
      </c>
      <c r="T22" s="39">
        <v>5398</v>
      </c>
      <c r="U22" s="40">
        <v>48</v>
      </c>
      <c r="V22" s="41">
        <v>7</v>
      </c>
      <c r="W22" s="42">
        <v>0</v>
      </c>
      <c r="X22" s="43">
        <v>5453</v>
      </c>
      <c r="Y22" s="44">
        <v>1.0547506413773671E-2</v>
      </c>
      <c r="Z22" s="45">
        <v>1.4073746431300012E-4</v>
      </c>
    </row>
    <row r="23" spans="1:29" s="24" customFormat="1" ht="15" customHeight="1" x14ac:dyDescent="0.2">
      <c r="A23" s="32" t="s">
        <v>50</v>
      </c>
      <c r="B23" s="39">
        <v>7556</v>
      </c>
      <c r="C23" s="40">
        <v>53</v>
      </c>
      <c r="D23" s="41">
        <v>26</v>
      </c>
      <c r="E23" s="42">
        <v>0</v>
      </c>
      <c r="F23" s="43">
        <v>7635</v>
      </c>
      <c r="G23" s="44">
        <v>7.0135625653287223E-3</v>
      </c>
      <c r="H23" s="45">
        <v>2.3920803739005631E-4</v>
      </c>
      <c r="I23" s="28"/>
      <c r="J23" s="32" t="s">
        <v>50</v>
      </c>
      <c r="K23" s="39">
        <v>4411</v>
      </c>
      <c r="L23" s="40" t="s">
        <v>72</v>
      </c>
      <c r="M23" s="41" t="s">
        <v>72</v>
      </c>
      <c r="N23" s="42">
        <v>0</v>
      </c>
      <c r="O23" s="43">
        <v>4456</v>
      </c>
      <c r="P23" s="44">
        <v>8.0523164484090585E-3</v>
      </c>
      <c r="Q23" s="45">
        <v>3.8460866068775021E-4</v>
      </c>
      <c r="R23" s="29"/>
      <c r="S23" s="32" t="s">
        <v>50</v>
      </c>
      <c r="T23" s="39">
        <v>3145</v>
      </c>
      <c r="U23" s="40" t="s">
        <v>72</v>
      </c>
      <c r="V23" s="41" t="s">
        <v>72</v>
      </c>
      <c r="W23" s="42">
        <v>0</v>
      </c>
      <c r="X23" s="43">
        <v>3179</v>
      </c>
      <c r="Y23" s="44">
        <v>5.9929856301810689E-3</v>
      </c>
      <c r="Z23" s="45">
        <v>1.0052676022357152E-4</v>
      </c>
      <c r="AC23" s="30"/>
    </row>
    <row r="24" spans="1:29" s="24" customFormat="1" ht="15" customHeight="1" x14ac:dyDescent="0.2">
      <c r="A24" s="32" t="s">
        <v>51</v>
      </c>
      <c r="B24" s="39">
        <v>3789</v>
      </c>
      <c r="C24" s="40">
        <v>30</v>
      </c>
      <c r="D24" s="41">
        <v>7</v>
      </c>
      <c r="E24" s="42">
        <v>0</v>
      </c>
      <c r="F24" s="43">
        <v>3826</v>
      </c>
      <c r="G24" s="44">
        <v>3.5201465944263884E-3</v>
      </c>
      <c r="H24" s="45">
        <v>6.4402163912707461E-5</v>
      </c>
      <c r="I24" s="28"/>
      <c r="J24" s="32" t="s">
        <v>51</v>
      </c>
      <c r="K24" s="39">
        <v>2301</v>
      </c>
      <c r="L24" s="40" t="s">
        <v>72</v>
      </c>
      <c r="M24" s="41" t="s">
        <v>72</v>
      </c>
      <c r="N24" s="42">
        <v>0</v>
      </c>
      <c r="O24" s="43">
        <v>2316</v>
      </c>
      <c r="P24" s="44">
        <v>4.2004979578642654E-3</v>
      </c>
      <c r="Q24" s="45">
        <v>5.2446635548329573E-5</v>
      </c>
      <c r="R24" s="29"/>
      <c r="S24" s="32" t="s">
        <v>51</v>
      </c>
      <c r="T24" s="39">
        <v>1488</v>
      </c>
      <c r="U24" s="40" t="s">
        <v>72</v>
      </c>
      <c r="V24" s="41" t="s">
        <v>72</v>
      </c>
      <c r="W24" s="42">
        <v>0</v>
      </c>
      <c r="X24" s="43">
        <v>1510</v>
      </c>
      <c r="Y24" s="44">
        <v>2.8936129194904571E-3</v>
      </c>
      <c r="Z24" s="45">
        <v>8.0421408178857218E-5</v>
      </c>
      <c r="AC24" s="30"/>
    </row>
    <row r="25" spans="1:29" s="24" customFormat="1" ht="15" customHeight="1" x14ac:dyDescent="0.2">
      <c r="A25" s="32" t="s">
        <v>52</v>
      </c>
      <c r="B25" s="39">
        <v>1295</v>
      </c>
      <c r="C25" s="40" t="s">
        <v>72</v>
      </c>
      <c r="D25" s="41" t="s">
        <v>72</v>
      </c>
      <c r="E25" s="42">
        <v>0</v>
      </c>
      <c r="F25" s="43">
        <v>1312</v>
      </c>
      <c r="G25" s="44">
        <v>1.2047215498599869E-3</v>
      </c>
      <c r="H25" s="45">
        <v>4.6001545651933903E-5</v>
      </c>
      <c r="I25" s="28"/>
      <c r="J25" s="32" t="s">
        <v>52</v>
      </c>
      <c r="K25" s="39">
        <v>827</v>
      </c>
      <c r="L25" s="40" t="s">
        <v>72</v>
      </c>
      <c r="M25" s="41" t="s">
        <v>72</v>
      </c>
      <c r="N25" s="42">
        <v>0</v>
      </c>
      <c r="O25" s="43">
        <v>835</v>
      </c>
      <c r="P25" s="44">
        <v>1.5091283194920903E-3</v>
      </c>
      <c r="Q25" s="45">
        <v>6.9928847397772773E-5</v>
      </c>
      <c r="R25" s="29"/>
      <c r="S25" s="32" t="s">
        <v>52</v>
      </c>
      <c r="T25" s="39">
        <v>468</v>
      </c>
      <c r="U25" s="40" t="s">
        <v>72</v>
      </c>
      <c r="V25" s="41" t="s">
        <v>72</v>
      </c>
      <c r="W25" s="42">
        <v>0</v>
      </c>
      <c r="X25" s="43">
        <v>477</v>
      </c>
      <c r="Y25" s="44">
        <v>8.9904052911779096E-4</v>
      </c>
      <c r="Z25" s="45">
        <v>2.0105352044714304E-5</v>
      </c>
      <c r="AC25" s="30"/>
    </row>
    <row r="26" spans="1:29" s="24" customFormat="1" ht="15" customHeight="1" x14ac:dyDescent="0.2">
      <c r="A26" s="33" t="s">
        <v>53</v>
      </c>
      <c r="B26" s="46">
        <v>511</v>
      </c>
      <c r="C26" s="47" t="s">
        <v>72</v>
      </c>
      <c r="D26" s="48" t="s">
        <v>72</v>
      </c>
      <c r="E26" s="49">
        <v>0</v>
      </c>
      <c r="F26" s="50">
        <v>517</v>
      </c>
      <c r="G26" s="51">
        <v>4.7469900396166273E-4</v>
      </c>
      <c r="H26" s="52">
        <v>1.8400618260773561E-5</v>
      </c>
      <c r="I26" s="28"/>
      <c r="J26" s="33" t="s">
        <v>53</v>
      </c>
      <c r="K26" s="46">
        <v>355</v>
      </c>
      <c r="L26" s="47" t="s">
        <v>72</v>
      </c>
      <c r="M26" s="48" t="s">
        <v>72</v>
      </c>
      <c r="N26" s="49">
        <v>0</v>
      </c>
      <c r="O26" s="50">
        <v>357</v>
      </c>
      <c r="P26" s="51">
        <v>6.4832588454714348E-4</v>
      </c>
      <c r="Q26" s="52">
        <v>0</v>
      </c>
      <c r="R26" s="29"/>
      <c r="S26" s="33" t="s">
        <v>53</v>
      </c>
      <c r="T26" s="46">
        <v>156</v>
      </c>
      <c r="U26" s="47" t="s">
        <v>72</v>
      </c>
      <c r="V26" s="48" t="s">
        <v>72</v>
      </c>
      <c r="W26" s="49">
        <v>0</v>
      </c>
      <c r="X26" s="50">
        <v>160</v>
      </c>
      <c r="Y26" s="51">
        <v>2.7620008007948633E-4</v>
      </c>
      <c r="Z26" s="52">
        <v>4.0210704089428609E-5</v>
      </c>
      <c r="AC26" s="30"/>
    </row>
    <row r="27" spans="1:29" s="24" customFormat="1" ht="15" customHeight="1" x14ac:dyDescent="0.2">
      <c r="A27" s="53" t="s">
        <v>21</v>
      </c>
      <c r="B27" s="57">
        <v>1074977</v>
      </c>
      <c r="C27" s="58">
        <v>8290</v>
      </c>
      <c r="D27" s="58">
        <v>108692</v>
      </c>
      <c r="E27" s="59">
        <v>1631</v>
      </c>
      <c r="F27" s="60">
        <v>1193590</v>
      </c>
      <c r="G27" s="61">
        <v>1</v>
      </c>
      <c r="H27" s="62">
        <v>1</v>
      </c>
      <c r="I27" s="29"/>
      <c r="J27" s="53" t="s">
        <v>21</v>
      </c>
      <c r="K27" s="57">
        <v>546525</v>
      </c>
      <c r="L27" s="58">
        <v>3271</v>
      </c>
      <c r="M27" s="58">
        <v>57201</v>
      </c>
      <c r="N27" s="59">
        <v>853</v>
      </c>
      <c r="O27" s="60">
        <v>607850</v>
      </c>
      <c r="P27" s="61">
        <v>1.0000000000000002</v>
      </c>
      <c r="Q27" s="62">
        <v>1</v>
      </c>
      <c r="S27" s="53" t="s">
        <v>21</v>
      </c>
      <c r="T27" s="57">
        <v>528452</v>
      </c>
      <c r="U27" s="58">
        <v>5019</v>
      </c>
      <c r="V27" s="58">
        <v>51491</v>
      </c>
      <c r="W27" s="59">
        <v>778</v>
      </c>
      <c r="X27" s="60">
        <v>585740</v>
      </c>
      <c r="Y27" s="61">
        <v>0.99999999999999978</v>
      </c>
      <c r="Z27" s="62">
        <v>0.99999999999999967</v>
      </c>
    </row>
    <row r="28" spans="1:29" s="12" customFormat="1" ht="15" customHeight="1" x14ac:dyDescent="0.2">
      <c r="A28" s="17" t="s">
        <v>171</v>
      </c>
      <c r="B28" s="18"/>
      <c r="C28" s="18"/>
      <c r="D28" s="18"/>
      <c r="E28" s="18"/>
      <c r="F28" s="18"/>
      <c r="G28" s="18"/>
      <c r="H28" s="18"/>
      <c r="J28" s="17" t="s">
        <v>171</v>
      </c>
      <c r="S28" s="17" t="s">
        <v>171</v>
      </c>
    </row>
    <row r="29" spans="1:29" ht="15" customHeight="1" x14ac:dyDescent="0.2">
      <c r="A29" s="66"/>
    </row>
    <row r="30" spans="1:29" s="10" customFormat="1" ht="15" customHeight="1" x14ac:dyDescent="0.2">
      <c r="A30" s="65" t="s">
        <v>99</v>
      </c>
      <c r="B30" s="9"/>
      <c r="C30" s="9"/>
      <c r="D30" s="9"/>
      <c r="J30" s="65" t="s">
        <v>100</v>
      </c>
      <c r="S30" s="65" t="s">
        <v>101</v>
      </c>
    </row>
    <row r="31" spans="1:29" s="7" customFormat="1" ht="7.5" customHeight="1" x14ac:dyDescent="0.2">
      <c r="A31" s="20"/>
      <c r="B31" s="8"/>
      <c r="C31" s="8"/>
      <c r="D31" s="8"/>
    </row>
    <row r="32" spans="1:29" s="11" customFormat="1" ht="67.5" customHeight="1" x14ac:dyDescent="0.2">
      <c r="A32" s="53" t="s">
        <v>29</v>
      </c>
      <c r="B32" s="22" t="s">
        <v>30</v>
      </c>
      <c r="C32" s="54" t="s">
        <v>31</v>
      </c>
      <c r="D32" s="55" t="s">
        <v>32</v>
      </c>
      <c r="E32" s="26" t="s">
        <v>33</v>
      </c>
      <c r="F32" s="27" t="s">
        <v>21</v>
      </c>
      <c r="G32" s="22" t="s">
        <v>34</v>
      </c>
      <c r="H32" s="56" t="s">
        <v>35</v>
      </c>
      <c r="J32" s="53" t="s">
        <v>29</v>
      </c>
      <c r="K32" s="22" t="s">
        <v>30</v>
      </c>
      <c r="L32" s="54" t="s">
        <v>31</v>
      </c>
      <c r="M32" s="55" t="s">
        <v>32</v>
      </c>
      <c r="N32" s="26" t="s">
        <v>33</v>
      </c>
      <c r="O32" s="27" t="s">
        <v>21</v>
      </c>
      <c r="P32" s="22" t="s">
        <v>34</v>
      </c>
      <c r="Q32" s="56" t="s">
        <v>35</v>
      </c>
      <c r="S32" s="53" t="s">
        <v>29</v>
      </c>
      <c r="T32" s="22" t="s">
        <v>30</v>
      </c>
      <c r="U32" s="54" t="s">
        <v>31</v>
      </c>
      <c r="V32" s="55" t="s">
        <v>32</v>
      </c>
      <c r="W32" s="26" t="s">
        <v>33</v>
      </c>
      <c r="X32" s="27" t="s">
        <v>21</v>
      </c>
      <c r="Y32" s="22" t="s">
        <v>34</v>
      </c>
      <c r="Z32" s="56" t="s">
        <v>35</v>
      </c>
    </row>
    <row r="33" spans="1:26" s="24" customFormat="1" ht="15" customHeight="1" x14ac:dyDescent="0.2">
      <c r="A33" s="31" t="s">
        <v>131</v>
      </c>
      <c r="B33" s="183">
        <v>0</v>
      </c>
      <c r="C33" s="34">
        <v>0</v>
      </c>
      <c r="D33" s="35">
        <v>1504</v>
      </c>
      <c r="E33" s="36">
        <v>0</v>
      </c>
      <c r="F33" s="37">
        <v>1504</v>
      </c>
      <c r="G33" s="184">
        <v>0</v>
      </c>
      <c r="H33" s="38">
        <v>1.3490749328602003E-3</v>
      </c>
      <c r="I33" s="28"/>
      <c r="J33" s="31" t="s">
        <v>131</v>
      </c>
      <c r="K33" s="183">
        <v>0</v>
      </c>
      <c r="L33" s="34">
        <v>0</v>
      </c>
      <c r="M33" s="35">
        <v>1061</v>
      </c>
      <c r="N33" s="36">
        <v>0</v>
      </c>
      <c r="O33" s="37">
        <v>1061</v>
      </c>
      <c r="P33" s="184">
        <v>0</v>
      </c>
      <c r="Q33" s="38">
        <v>1.9650003981857545E-3</v>
      </c>
      <c r="R33" s="29"/>
      <c r="S33" s="31" t="s">
        <v>131</v>
      </c>
      <c r="T33" s="183">
        <v>0</v>
      </c>
      <c r="U33" s="34">
        <v>0</v>
      </c>
      <c r="V33" s="35">
        <v>443</v>
      </c>
      <c r="W33" s="36">
        <v>0</v>
      </c>
      <c r="X33" s="37">
        <v>443</v>
      </c>
      <c r="Y33" s="184">
        <v>0</v>
      </c>
      <c r="Z33" s="38">
        <v>6.9219600914390933E-4</v>
      </c>
    </row>
    <row r="34" spans="1:26" s="24" customFormat="1" ht="15" customHeight="1" x14ac:dyDescent="0.2">
      <c r="A34" s="32" t="s">
        <v>65</v>
      </c>
      <c r="B34" s="39">
        <v>0</v>
      </c>
      <c r="C34" s="40">
        <v>0</v>
      </c>
      <c r="D34" s="41">
        <v>67719</v>
      </c>
      <c r="E34" s="42">
        <v>0</v>
      </c>
      <c r="F34" s="43">
        <v>67719</v>
      </c>
      <c r="G34" s="44">
        <v>0</v>
      </c>
      <c r="H34" s="45">
        <v>6.0743354639866957E-2</v>
      </c>
      <c r="I34" s="28"/>
      <c r="J34" s="32" t="s">
        <v>65</v>
      </c>
      <c r="K34" s="39">
        <v>0</v>
      </c>
      <c r="L34" s="40">
        <v>0</v>
      </c>
      <c r="M34" s="41">
        <v>34728</v>
      </c>
      <c r="N34" s="42">
        <v>0</v>
      </c>
      <c r="O34" s="43">
        <v>34728</v>
      </c>
      <c r="P34" s="44">
        <v>0</v>
      </c>
      <c r="Q34" s="45">
        <v>6.4317185511965025E-2</v>
      </c>
      <c r="R34" s="29"/>
      <c r="S34" s="32" t="s">
        <v>65</v>
      </c>
      <c r="T34" s="39">
        <v>0</v>
      </c>
      <c r="U34" s="40">
        <v>0</v>
      </c>
      <c r="V34" s="41">
        <v>32991</v>
      </c>
      <c r="W34" s="42">
        <v>0</v>
      </c>
      <c r="X34" s="43">
        <v>32991</v>
      </c>
      <c r="Y34" s="44">
        <v>0</v>
      </c>
      <c r="Z34" s="45">
        <v>5.6595676197628883E-2</v>
      </c>
    </row>
    <row r="35" spans="1:26" s="24" customFormat="1" ht="15" customHeight="1" x14ac:dyDescent="0.2">
      <c r="A35" s="32" t="s">
        <v>66</v>
      </c>
      <c r="B35" s="39">
        <v>48</v>
      </c>
      <c r="C35" s="40" t="s">
        <v>72</v>
      </c>
      <c r="D35" s="41">
        <v>84556</v>
      </c>
      <c r="E35" s="42" t="s">
        <v>72</v>
      </c>
      <c r="F35" s="43">
        <v>84608</v>
      </c>
      <c r="G35" s="44">
        <v>6.7132289340167059E-4</v>
      </c>
      <c r="H35" s="45">
        <v>7.5845997355669617E-2</v>
      </c>
      <c r="I35" s="28"/>
      <c r="J35" s="32" t="s">
        <v>66</v>
      </c>
      <c r="K35" s="39" t="s">
        <v>72</v>
      </c>
      <c r="L35" s="40" t="s">
        <v>72</v>
      </c>
      <c r="M35" s="41">
        <v>42695</v>
      </c>
      <c r="N35" s="40" t="s">
        <v>72</v>
      </c>
      <c r="O35" s="43">
        <v>42745</v>
      </c>
      <c r="P35" s="44">
        <v>7.4385944032015711E-4</v>
      </c>
      <c r="Q35" s="45">
        <v>7.9072282752630341E-2</v>
      </c>
      <c r="R35" s="29"/>
      <c r="S35" s="32" t="s">
        <v>66</v>
      </c>
      <c r="T35" s="39" t="s">
        <v>72</v>
      </c>
      <c r="U35" s="40" t="s">
        <v>72</v>
      </c>
      <c r="V35" s="41">
        <v>41861</v>
      </c>
      <c r="W35" s="40" t="s">
        <v>72</v>
      </c>
      <c r="X35" s="43">
        <v>41863</v>
      </c>
      <c r="Y35" s="44">
        <v>3.7316913891221194E-4</v>
      </c>
      <c r="Z35" s="45">
        <v>7.2466000197275865E-2</v>
      </c>
    </row>
    <row r="36" spans="1:26" s="24" customFormat="1" ht="15" customHeight="1" x14ac:dyDescent="0.2">
      <c r="A36" s="32" t="s">
        <v>36</v>
      </c>
      <c r="B36" s="39">
        <v>1114</v>
      </c>
      <c r="C36" s="40">
        <v>7</v>
      </c>
      <c r="D36" s="41">
        <v>101939</v>
      </c>
      <c r="E36" s="42">
        <v>69</v>
      </c>
      <c r="F36" s="43">
        <v>103129</v>
      </c>
      <c r="G36" s="44">
        <v>1.5362966214384384E-2</v>
      </c>
      <c r="H36" s="45">
        <v>9.1438397327683482E-2</v>
      </c>
      <c r="I36" s="28"/>
      <c r="J36" s="32" t="s">
        <v>36</v>
      </c>
      <c r="K36" s="39">
        <v>1029</v>
      </c>
      <c r="L36" s="40">
        <v>7</v>
      </c>
      <c r="M36" s="41">
        <v>50473</v>
      </c>
      <c r="N36" s="40">
        <v>62</v>
      </c>
      <c r="O36" s="43">
        <v>51571</v>
      </c>
      <c r="P36" s="44">
        <v>1.6335153309430649E-2</v>
      </c>
      <c r="Q36" s="45">
        <v>9.34773469346179E-2</v>
      </c>
      <c r="R36" s="29"/>
      <c r="S36" s="32" t="s">
        <v>36</v>
      </c>
      <c r="T36" s="39">
        <v>85</v>
      </c>
      <c r="U36" s="40">
        <v>0</v>
      </c>
      <c r="V36" s="41">
        <v>51466</v>
      </c>
      <c r="W36" s="40">
        <v>7</v>
      </c>
      <c r="X36" s="43">
        <v>51558</v>
      </c>
      <c r="Y36" s="44">
        <v>8.5828901949808745E-3</v>
      </c>
      <c r="Z36" s="45">
        <v>9.0260629102342907E-2</v>
      </c>
    </row>
    <row r="37" spans="1:26" s="24" customFormat="1" ht="15" customHeight="1" x14ac:dyDescent="0.2">
      <c r="A37" s="32" t="s">
        <v>37</v>
      </c>
      <c r="B37" s="39">
        <v>2753</v>
      </c>
      <c r="C37" s="40">
        <v>11</v>
      </c>
      <c r="D37" s="41">
        <v>110110</v>
      </c>
      <c r="E37" s="42">
        <v>80</v>
      </c>
      <c r="F37" s="43">
        <v>112954</v>
      </c>
      <c r="G37" s="44">
        <v>3.6716198246814442E-2</v>
      </c>
      <c r="H37" s="45">
        <v>9.8767713335928625E-2</v>
      </c>
      <c r="I37" s="28"/>
      <c r="J37" s="32" t="s">
        <v>37</v>
      </c>
      <c r="K37" s="39">
        <v>2515</v>
      </c>
      <c r="L37" s="40" t="s">
        <v>72</v>
      </c>
      <c r="M37" s="41">
        <v>52765</v>
      </c>
      <c r="N37" s="40" t="s">
        <v>72</v>
      </c>
      <c r="O37" s="43">
        <v>55360</v>
      </c>
      <c r="P37" s="44">
        <v>3.8606304952616154E-2</v>
      </c>
      <c r="Q37" s="45">
        <v>9.7722192281122847E-2</v>
      </c>
      <c r="R37" s="29"/>
      <c r="S37" s="32" t="s">
        <v>37</v>
      </c>
      <c r="T37" s="39">
        <v>238</v>
      </c>
      <c r="U37" s="40" t="s">
        <v>72</v>
      </c>
      <c r="V37" s="41">
        <v>57345</v>
      </c>
      <c r="W37" s="40" t="s">
        <v>72</v>
      </c>
      <c r="X37" s="43">
        <v>57594</v>
      </c>
      <c r="Y37" s="44">
        <v>2.4535870883477938E-2</v>
      </c>
      <c r="Z37" s="45">
        <v>9.9063631848630582E-2</v>
      </c>
    </row>
    <row r="38" spans="1:26" s="24" customFormat="1" ht="15" customHeight="1" x14ac:dyDescent="0.2">
      <c r="A38" s="32" t="s">
        <v>38</v>
      </c>
      <c r="B38" s="39">
        <v>3559</v>
      </c>
      <c r="C38" s="40">
        <v>10</v>
      </c>
      <c r="D38" s="41">
        <v>103901</v>
      </c>
      <c r="E38" s="42">
        <v>49</v>
      </c>
      <c r="F38" s="43">
        <v>107519</v>
      </c>
      <c r="G38" s="44">
        <v>4.6708581313985462E-2</v>
      </c>
      <c r="H38" s="45">
        <v>9.3198294281321592E-2</v>
      </c>
      <c r="I38" s="28"/>
      <c r="J38" s="32" t="s">
        <v>38</v>
      </c>
      <c r="K38" s="39">
        <v>3145</v>
      </c>
      <c r="L38" s="40" t="s">
        <v>72</v>
      </c>
      <c r="M38" s="41">
        <v>49338</v>
      </c>
      <c r="N38" s="40" t="s">
        <v>72</v>
      </c>
      <c r="O38" s="43">
        <v>52538</v>
      </c>
      <c r="P38" s="44">
        <v>4.7607004180490055E-2</v>
      </c>
      <c r="Q38" s="45">
        <v>9.1375296555785829E-2</v>
      </c>
      <c r="R38" s="29"/>
      <c r="S38" s="32" t="s">
        <v>38</v>
      </c>
      <c r="T38" s="39">
        <v>414</v>
      </c>
      <c r="U38" s="40" t="s">
        <v>72</v>
      </c>
      <c r="V38" s="41">
        <v>54563</v>
      </c>
      <c r="W38" s="40" t="s">
        <v>72</v>
      </c>
      <c r="X38" s="43">
        <v>54981</v>
      </c>
      <c r="Y38" s="44">
        <v>3.899617501632615E-2</v>
      </c>
      <c r="Z38" s="45">
        <v>9.5531701711973782E-2</v>
      </c>
    </row>
    <row r="39" spans="1:26" s="24" customFormat="1" ht="15" customHeight="1" x14ac:dyDescent="0.2">
      <c r="A39" s="32" t="s">
        <v>39</v>
      </c>
      <c r="B39" s="39">
        <v>4356</v>
      </c>
      <c r="C39" s="40">
        <v>13</v>
      </c>
      <c r="D39" s="41">
        <v>99947</v>
      </c>
      <c r="E39" s="42">
        <v>47</v>
      </c>
      <c r="F39" s="43">
        <v>104363</v>
      </c>
      <c r="G39" s="44">
        <v>5.7010805716572639E-2</v>
      </c>
      <c r="H39" s="45">
        <v>8.9651590634693107E-2</v>
      </c>
      <c r="I39" s="28"/>
      <c r="J39" s="32" t="s">
        <v>39</v>
      </c>
      <c r="K39" s="39">
        <v>3819</v>
      </c>
      <c r="L39" s="40" t="s">
        <v>72</v>
      </c>
      <c r="M39" s="41">
        <v>47171</v>
      </c>
      <c r="N39" s="40" t="s">
        <v>72</v>
      </c>
      <c r="O39" s="43">
        <v>51044</v>
      </c>
      <c r="P39" s="44">
        <v>5.7619352247199371E-2</v>
      </c>
      <c r="Q39" s="45">
        <v>8.7361954554967231E-2</v>
      </c>
      <c r="R39" s="29"/>
      <c r="S39" s="32" t="s">
        <v>39</v>
      </c>
      <c r="T39" s="39">
        <v>537</v>
      </c>
      <c r="U39" s="40" t="s">
        <v>72</v>
      </c>
      <c r="V39" s="41">
        <v>52776</v>
      </c>
      <c r="W39" s="40" t="s">
        <v>72</v>
      </c>
      <c r="X39" s="43">
        <v>53319</v>
      </c>
      <c r="Y39" s="44">
        <v>5.1217464315701094E-2</v>
      </c>
      <c r="Z39" s="45">
        <v>9.091994580105249E-2</v>
      </c>
    </row>
    <row r="40" spans="1:26" s="24" customFormat="1" ht="15" customHeight="1" x14ac:dyDescent="0.2">
      <c r="A40" s="32" t="s">
        <v>40</v>
      </c>
      <c r="B40" s="39">
        <v>6292</v>
      </c>
      <c r="C40" s="40">
        <v>16</v>
      </c>
      <c r="D40" s="41">
        <v>94181</v>
      </c>
      <c r="E40" s="42">
        <v>38</v>
      </c>
      <c r="F40" s="43">
        <v>100527</v>
      </c>
      <c r="G40" s="44">
        <v>8.1927213106288491E-2</v>
      </c>
      <c r="H40" s="45">
        <v>8.4479538731187853E-2</v>
      </c>
      <c r="I40" s="28"/>
      <c r="J40" s="32" t="s">
        <v>40</v>
      </c>
      <c r="K40" s="39">
        <v>5540</v>
      </c>
      <c r="L40" s="40" t="s">
        <v>72</v>
      </c>
      <c r="M40" s="41">
        <v>44623</v>
      </c>
      <c r="N40" s="40" t="s">
        <v>72</v>
      </c>
      <c r="O40" s="43">
        <v>50211</v>
      </c>
      <c r="P40" s="44">
        <v>8.3133731050180765E-2</v>
      </c>
      <c r="Q40" s="45">
        <v>8.2642990356496637E-2</v>
      </c>
      <c r="R40" s="29"/>
      <c r="S40" s="32" t="s">
        <v>40</v>
      </c>
      <c r="T40" s="39">
        <v>752</v>
      </c>
      <c r="U40" s="40" t="s">
        <v>72</v>
      </c>
      <c r="V40" s="41">
        <v>49558</v>
      </c>
      <c r="W40" s="40" t="s">
        <v>72</v>
      </c>
      <c r="X40" s="43">
        <v>50316</v>
      </c>
      <c r="Y40" s="44">
        <v>7.3607612650433807E-2</v>
      </c>
      <c r="Z40" s="45">
        <v>8.733090949364132E-2</v>
      </c>
    </row>
    <row r="41" spans="1:26" s="24" customFormat="1" ht="15" customHeight="1" x14ac:dyDescent="0.2">
      <c r="A41" s="32" t="s">
        <v>41</v>
      </c>
      <c r="B41" s="39">
        <v>8691</v>
      </c>
      <c r="C41" s="40">
        <v>22</v>
      </c>
      <c r="D41" s="41">
        <v>99560</v>
      </c>
      <c r="E41" s="42">
        <v>30</v>
      </c>
      <c r="F41" s="43">
        <v>108303</v>
      </c>
      <c r="G41" s="44">
        <v>0.11287261648097703</v>
      </c>
      <c r="H41" s="45">
        <v>8.9304454997048893E-2</v>
      </c>
      <c r="I41" s="28"/>
      <c r="J41" s="32" t="s">
        <v>41</v>
      </c>
      <c r="K41" s="39">
        <v>7918</v>
      </c>
      <c r="L41" s="40" t="s">
        <v>72</v>
      </c>
      <c r="M41" s="41">
        <v>46446</v>
      </c>
      <c r="N41" s="40" t="s">
        <v>72</v>
      </c>
      <c r="O41" s="43">
        <v>54411</v>
      </c>
      <c r="P41" s="44">
        <v>0.11849680884300103</v>
      </c>
      <c r="Q41" s="45">
        <v>8.6019235149986384E-2</v>
      </c>
      <c r="R41" s="29"/>
      <c r="S41" s="32" t="s">
        <v>41</v>
      </c>
      <c r="T41" s="39">
        <v>773</v>
      </c>
      <c r="U41" s="40" t="s">
        <v>72</v>
      </c>
      <c r="V41" s="41">
        <v>53114</v>
      </c>
      <c r="W41" s="40" t="s">
        <v>72</v>
      </c>
      <c r="X41" s="43">
        <v>53892</v>
      </c>
      <c r="Y41" s="44">
        <v>7.3327735796249655E-2</v>
      </c>
      <c r="Z41" s="45">
        <v>9.2318181739523178E-2</v>
      </c>
    </row>
    <row r="42" spans="1:26" s="24" customFormat="1" ht="15" customHeight="1" x14ac:dyDescent="0.2">
      <c r="A42" s="32" t="s">
        <v>42</v>
      </c>
      <c r="B42" s="39">
        <v>9244</v>
      </c>
      <c r="C42" s="40">
        <v>25</v>
      </c>
      <c r="D42" s="41">
        <v>94588</v>
      </c>
      <c r="E42" s="42">
        <v>18</v>
      </c>
      <c r="F42" s="43">
        <v>103875</v>
      </c>
      <c r="G42" s="44">
        <v>0.11989568675040989</v>
      </c>
      <c r="H42" s="45">
        <v>8.4844614195066906E-2</v>
      </c>
      <c r="I42" s="28"/>
      <c r="J42" s="32" t="s">
        <v>42</v>
      </c>
      <c r="K42" s="39">
        <v>8554</v>
      </c>
      <c r="L42" s="40" t="s">
        <v>72</v>
      </c>
      <c r="M42" s="41">
        <v>44561</v>
      </c>
      <c r="N42" s="40" t="s">
        <v>72</v>
      </c>
      <c r="O42" s="43">
        <v>53151</v>
      </c>
      <c r="P42" s="44">
        <v>0.12779505184700299</v>
      </c>
      <c r="Q42" s="45">
        <v>8.2528164697036208E-2</v>
      </c>
      <c r="R42" s="29"/>
      <c r="S42" s="32" t="s">
        <v>42</v>
      </c>
      <c r="T42" s="39">
        <v>690</v>
      </c>
      <c r="U42" s="40" t="s">
        <v>72</v>
      </c>
      <c r="V42" s="41">
        <v>50027</v>
      </c>
      <c r="W42" s="40" t="s">
        <v>72</v>
      </c>
      <c r="X42" s="43">
        <v>50724</v>
      </c>
      <c r="Y42" s="44">
        <v>6.5024722455452932E-2</v>
      </c>
      <c r="Z42" s="45">
        <v>8.6413749781525634E-2</v>
      </c>
    </row>
    <row r="43" spans="1:26" s="24" customFormat="1" ht="15" customHeight="1" x14ac:dyDescent="0.2">
      <c r="A43" s="32" t="s">
        <v>43</v>
      </c>
      <c r="B43" s="39">
        <v>7470</v>
      </c>
      <c r="C43" s="40">
        <v>23</v>
      </c>
      <c r="D43" s="41">
        <v>82387</v>
      </c>
      <c r="E43" s="42">
        <v>12</v>
      </c>
      <c r="F43" s="43">
        <v>89892</v>
      </c>
      <c r="G43" s="44">
        <v>9.6889967595760337E-2</v>
      </c>
      <c r="H43" s="45">
        <v>7.3900423200500887E-2</v>
      </c>
      <c r="I43" s="28"/>
      <c r="J43" s="32" t="s">
        <v>43</v>
      </c>
      <c r="K43" s="39">
        <v>7021</v>
      </c>
      <c r="L43" s="40" t="s">
        <v>72</v>
      </c>
      <c r="M43" s="41">
        <v>39812</v>
      </c>
      <c r="N43" s="40" t="s">
        <v>72</v>
      </c>
      <c r="O43" s="43">
        <v>46864</v>
      </c>
      <c r="P43" s="44">
        <v>0.10491393546275496</v>
      </c>
      <c r="Q43" s="45">
        <v>7.3732889587720327E-2</v>
      </c>
      <c r="R43" s="29"/>
      <c r="S43" s="32" t="s">
        <v>43</v>
      </c>
      <c r="T43" s="39">
        <v>449</v>
      </c>
      <c r="U43" s="40" t="s">
        <v>72</v>
      </c>
      <c r="V43" s="41">
        <v>42575</v>
      </c>
      <c r="W43" s="40" t="s">
        <v>72</v>
      </c>
      <c r="X43" s="43">
        <v>43028</v>
      </c>
      <c r="Y43" s="44">
        <v>4.0488851571974994E-2</v>
      </c>
      <c r="Z43" s="45">
        <v>7.316684865653407E-2</v>
      </c>
    </row>
    <row r="44" spans="1:26" s="24" customFormat="1" ht="15" customHeight="1" x14ac:dyDescent="0.2">
      <c r="A44" s="32" t="s">
        <v>44</v>
      </c>
      <c r="B44" s="39">
        <v>4963</v>
      </c>
      <c r="C44" s="40" t="s">
        <v>72</v>
      </c>
      <c r="D44" s="41">
        <v>68100</v>
      </c>
      <c r="E44" s="42" t="s">
        <v>72</v>
      </c>
      <c r="F44" s="43">
        <v>73084</v>
      </c>
      <c r="G44" s="44">
        <v>6.4343717321421662E-2</v>
      </c>
      <c r="H44" s="45">
        <v>6.1085108329640717E-2</v>
      </c>
      <c r="I44" s="28"/>
      <c r="J44" s="32" t="s">
        <v>44</v>
      </c>
      <c r="K44" s="39">
        <v>4623</v>
      </c>
      <c r="L44" s="40" t="s">
        <v>72</v>
      </c>
      <c r="M44" s="41">
        <v>34238</v>
      </c>
      <c r="N44" s="40" t="s">
        <v>72</v>
      </c>
      <c r="O44" s="43">
        <v>38879</v>
      </c>
      <c r="P44" s="44">
        <v>6.9045033250516988E-2</v>
      </c>
      <c r="Q44" s="45">
        <v>6.3409692396874523E-2</v>
      </c>
      <c r="R44" s="29"/>
      <c r="S44" s="32" t="s">
        <v>44</v>
      </c>
      <c r="T44" s="39">
        <v>340</v>
      </c>
      <c r="U44" s="40" t="s">
        <v>72</v>
      </c>
      <c r="V44" s="41">
        <v>33862</v>
      </c>
      <c r="W44" s="40" t="s">
        <v>72</v>
      </c>
      <c r="X44" s="43">
        <v>34205</v>
      </c>
      <c r="Y44" s="44">
        <v>3.1532792238081912E-2</v>
      </c>
      <c r="Z44" s="45">
        <v>5.828809543998574E-2</v>
      </c>
    </row>
    <row r="45" spans="1:26" s="24" customFormat="1" ht="15" customHeight="1" x14ac:dyDescent="0.2">
      <c r="A45" s="32" t="s">
        <v>45</v>
      </c>
      <c r="B45" s="39">
        <v>2488</v>
      </c>
      <c r="C45" s="40">
        <v>10</v>
      </c>
      <c r="D45" s="41">
        <v>30428</v>
      </c>
      <c r="E45" s="42">
        <v>0</v>
      </c>
      <c r="F45" s="43">
        <v>32926</v>
      </c>
      <c r="G45" s="44">
        <v>3.2249318994564867E-2</v>
      </c>
      <c r="H45" s="45">
        <v>2.7293651633690276E-2</v>
      </c>
      <c r="I45" s="28"/>
      <c r="J45" s="32" t="s">
        <v>45</v>
      </c>
      <c r="K45" s="39">
        <v>2339</v>
      </c>
      <c r="L45" s="40">
        <v>10</v>
      </c>
      <c r="M45" s="41">
        <v>15404</v>
      </c>
      <c r="N45" s="40">
        <v>0</v>
      </c>
      <c r="O45" s="43">
        <v>17753</v>
      </c>
      <c r="P45" s="44">
        <v>3.4946516506240984E-2</v>
      </c>
      <c r="Q45" s="45">
        <v>2.8528620295620512E-2</v>
      </c>
      <c r="R45" s="29"/>
      <c r="S45" s="32" t="s">
        <v>45</v>
      </c>
      <c r="T45" s="39">
        <v>149</v>
      </c>
      <c r="U45" s="40">
        <v>0</v>
      </c>
      <c r="V45" s="41">
        <v>15024</v>
      </c>
      <c r="W45" s="40">
        <v>0</v>
      </c>
      <c r="X45" s="43">
        <v>15173</v>
      </c>
      <c r="Y45" s="44">
        <v>1.4553596417576267E-2</v>
      </c>
      <c r="Z45" s="45">
        <v>2.7781286826990798E-2</v>
      </c>
    </row>
    <row r="46" spans="1:26" s="24" customFormat="1" ht="15" customHeight="1" x14ac:dyDescent="0.2">
      <c r="A46" s="32" t="s">
        <v>46</v>
      </c>
      <c r="B46" s="39">
        <v>3092</v>
      </c>
      <c r="C46" s="40">
        <v>12</v>
      </c>
      <c r="D46" s="41">
        <v>29774</v>
      </c>
      <c r="E46" s="42">
        <v>0</v>
      </c>
      <c r="F46" s="43">
        <v>32878</v>
      </c>
      <c r="G46" s="44">
        <v>4.0072812713822799E-2</v>
      </c>
      <c r="H46" s="45">
        <v>2.6707019315810907E-2</v>
      </c>
      <c r="I46" s="28"/>
      <c r="J46" s="32" t="s">
        <v>46</v>
      </c>
      <c r="K46" s="39">
        <v>2888</v>
      </c>
      <c r="L46" s="40">
        <v>12</v>
      </c>
      <c r="M46" s="41">
        <v>14831</v>
      </c>
      <c r="N46" s="40">
        <v>0</v>
      </c>
      <c r="O46" s="43">
        <v>17731</v>
      </c>
      <c r="P46" s="44">
        <v>4.3143847538569112E-2</v>
      </c>
      <c r="Q46" s="45">
        <v>2.7467408958994275E-2</v>
      </c>
      <c r="R46" s="29"/>
      <c r="S46" s="32" t="s">
        <v>46</v>
      </c>
      <c r="T46" s="39">
        <v>204</v>
      </c>
      <c r="U46" s="40">
        <v>0</v>
      </c>
      <c r="V46" s="41">
        <v>14943</v>
      </c>
      <c r="W46" s="42">
        <v>0</v>
      </c>
      <c r="X46" s="43">
        <v>15147</v>
      </c>
      <c r="Y46" s="44">
        <v>1.9871256647075286E-2</v>
      </c>
      <c r="Z46" s="45">
        <v>2.6128668855159715E-2</v>
      </c>
    </row>
    <row r="47" spans="1:26" s="24" customFormat="1" ht="15" customHeight="1" x14ac:dyDescent="0.2">
      <c r="A47" s="32" t="s">
        <v>47</v>
      </c>
      <c r="B47" s="39">
        <v>3010</v>
      </c>
      <c r="C47" s="40">
        <v>7</v>
      </c>
      <c r="D47" s="41">
        <v>22671</v>
      </c>
      <c r="E47" s="42">
        <v>0</v>
      </c>
      <c r="F47" s="43">
        <v>25688</v>
      </c>
      <c r="G47" s="44">
        <v>3.894963787293923E-2</v>
      </c>
      <c r="H47" s="45">
        <v>2.0335690028506385E-2</v>
      </c>
      <c r="I47" s="28"/>
      <c r="J47" s="32" t="s">
        <v>47</v>
      </c>
      <c r="K47" s="39">
        <v>2777</v>
      </c>
      <c r="L47" s="40" t="s">
        <v>72</v>
      </c>
      <c r="M47" s="41">
        <v>11505</v>
      </c>
      <c r="N47" s="40" t="s">
        <v>72</v>
      </c>
      <c r="O47" s="43">
        <v>14288</v>
      </c>
      <c r="P47" s="44">
        <v>4.1403216448219947E-2</v>
      </c>
      <c r="Q47" s="45">
        <v>2.1307567936971826E-2</v>
      </c>
      <c r="R47" s="29"/>
      <c r="S47" s="32" t="s">
        <v>47</v>
      </c>
      <c r="T47" s="39">
        <v>233</v>
      </c>
      <c r="U47" s="40" t="s">
        <v>72</v>
      </c>
      <c r="V47" s="41">
        <v>11166</v>
      </c>
      <c r="W47" s="42" t="s">
        <v>72</v>
      </c>
      <c r="X47" s="43">
        <v>11400</v>
      </c>
      <c r="Y47" s="44">
        <v>2.369624032092546E-2</v>
      </c>
      <c r="Z47" s="45">
        <v>1.9871216932498777E-2</v>
      </c>
    </row>
    <row r="48" spans="1:26" s="24" customFormat="1" ht="15" customHeight="1" x14ac:dyDescent="0.2">
      <c r="A48" s="32" t="s">
        <v>48</v>
      </c>
      <c r="B48" s="39">
        <v>4066</v>
      </c>
      <c r="C48" s="40">
        <v>7</v>
      </c>
      <c r="D48" s="41">
        <v>13271</v>
      </c>
      <c r="E48" s="42">
        <v>0</v>
      </c>
      <c r="F48" s="43">
        <v>17344</v>
      </c>
      <c r="G48" s="44">
        <v>5.2582656631250078E-2</v>
      </c>
      <c r="H48" s="45">
        <v>1.1903971698130131E-2</v>
      </c>
      <c r="I48" s="28"/>
      <c r="J48" s="32" t="s">
        <v>48</v>
      </c>
      <c r="K48" s="39">
        <v>3309</v>
      </c>
      <c r="L48" s="40" t="s">
        <v>72</v>
      </c>
      <c r="M48" s="41">
        <v>6312</v>
      </c>
      <c r="N48" s="42" t="s">
        <v>72</v>
      </c>
      <c r="O48" s="43">
        <v>9626</v>
      </c>
      <c r="P48" s="44">
        <v>4.9303003704420013E-2</v>
      </c>
      <c r="Q48" s="45">
        <v>1.1689992943778024E-2</v>
      </c>
      <c r="R48" s="29"/>
      <c r="S48" s="32" t="s">
        <v>48</v>
      </c>
      <c r="T48" s="39">
        <v>757</v>
      </c>
      <c r="U48" s="40" t="s">
        <v>72</v>
      </c>
      <c r="V48" s="41">
        <v>6959</v>
      </c>
      <c r="W48" s="42" t="s">
        <v>72</v>
      </c>
      <c r="X48" s="43">
        <v>7718</v>
      </c>
      <c r="Y48" s="44">
        <v>8.4989271387256274E-2</v>
      </c>
      <c r="Z48" s="45">
        <v>1.2231103481572877E-2</v>
      </c>
    </row>
    <row r="49" spans="1:29" s="24" customFormat="1" ht="15" customHeight="1" x14ac:dyDescent="0.2">
      <c r="A49" s="32" t="s">
        <v>49</v>
      </c>
      <c r="B49" s="39">
        <v>6778</v>
      </c>
      <c r="C49" s="40">
        <v>22</v>
      </c>
      <c r="D49" s="41">
        <v>5894</v>
      </c>
      <c r="E49" s="42">
        <v>0</v>
      </c>
      <c r="F49" s="43">
        <v>12694</v>
      </c>
      <c r="G49" s="44">
        <v>8.7788378367910772E-2</v>
      </c>
      <c r="H49" s="45">
        <v>5.2868667914082587E-3</v>
      </c>
      <c r="I49" s="28"/>
      <c r="J49" s="32" t="s">
        <v>49</v>
      </c>
      <c r="K49" s="39">
        <v>4856</v>
      </c>
      <c r="L49" s="40">
        <v>17</v>
      </c>
      <c r="M49" s="41">
        <v>2368</v>
      </c>
      <c r="N49" s="42">
        <v>0</v>
      </c>
      <c r="O49" s="43">
        <v>7241</v>
      </c>
      <c r="P49" s="44">
        <v>7.2496541053602509E-2</v>
      </c>
      <c r="Q49" s="45">
        <v>4.3855993806822492E-3</v>
      </c>
      <c r="R49" s="29"/>
      <c r="S49" s="32" t="s">
        <v>49</v>
      </c>
      <c r="T49" s="39">
        <v>1922</v>
      </c>
      <c r="U49" s="40">
        <v>5</v>
      </c>
      <c r="V49" s="41">
        <v>3526</v>
      </c>
      <c r="W49" s="42">
        <v>0</v>
      </c>
      <c r="X49" s="43">
        <v>5453</v>
      </c>
      <c r="Y49" s="44">
        <v>0.1962869670678235</v>
      </c>
      <c r="Z49" s="45">
        <v>6.2176506521351652E-3</v>
      </c>
    </row>
    <row r="50" spans="1:29" s="24" customFormat="1" ht="15" customHeight="1" x14ac:dyDescent="0.2">
      <c r="A50" s="32" t="s">
        <v>50</v>
      </c>
      <c r="B50" s="39">
        <v>4868</v>
      </c>
      <c r="C50" s="40">
        <v>11</v>
      </c>
      <c r="D50" s="41">
        <v>2756</v>
      </c>
      <c r="E50" s="42">
        <v>0</v>
      </c>
      <c r="F50" s="43">
        <v>7635</v>
      </c>
      <c r="G50" s="44">
        <v>6.2988161478975971E-2</v>
      </c>
      <c r="H50" s="45">
        <v>2.4721080551613778E-3</v>
      </c>
      <c r="I50" s="28"/>
      <c r="J50" s="32" t="s">
        <v>50</v>
      </c>
      <c r="K50" s="39">
        <v>3424</v>
      </c>
      <c r="L50" s="40" t="s">
        <v>72</v>
      </c>
      <c r="M50" s="41">
        <v>1022</v>
      </c>
      <c r="N50" s="42" t="s">
        <v>72</v>
      </c>
      <c r="O50" s="43">
        <v>4456</v>
      </c>
      <c r="P50" s="44">
        <v>5.1088266361188392E-2</v>
      </c>
      <c r="Q50" s="45">
        <v>1.8927713543316128E-3</v>
      </c>
      <c r="R50" s="29"/>
      <c r="S50" s="32" t="s">
        <v>50</v>
      </c>
      <c r="T50" s="39">
        <v>1444</v>
      </c>
      <c r="U50" s="40" t="s">
        <v>72</v>
      </c>
      <c r="V50" s="41">
        <v>1734</v>
      </c>
      <c r="W50" s="42" t="s">
        <v>72</v>
      </c>
      <c r="X50" s="43">
        <v>3179</v>
      </c>
      <c r="Y50" s="44">
        <v>0.13863233510588674</v>
      </c>
      <c r="Z50" s="45">
        <v>3.0318185200503226E-3</v>
      </c>
      <c r="AC50" s="30"/>
    </row>
    <row r="51" spans="1:29" s="24" customFormat="1" ht="15" customHeight="1" x14ac:dyDescent="0.2">
      <c r="A51" s="32" t="s">
        <v>51</v>
      </c>
      <c r="B51" s="39">
        <v>2697</v>
      </c>
      <c r="C51" s="40">
        <v>5</v>
      </c>
      <c r="D51" s="41">
        <v>1124</v>
      </c>
      <c r="E51" s="42">
        <v>0</v>
      </c>
      <c r="F51" s="43">
        <v>3826</v>
      </c>
      <c r="G51" s="44">
        <v>3.4882970345602192E-2</v>
      </c>
      <c r="H51" s="45">
        <v>1.0082182343981816E-3</v>
      </c>
      <c r="I51" s="28"/>
      <c r="J51" s="32" t="s">
        <v>51</v>
      </c>
      <c r="K51" s="39">
        <v>1903</v>
      </c>
      <c r="L51" s="40" t="s">
        <v>72</v>
      </c>
      <c r="M51" s="41">
        <v>409</v>
      </c>
      <c r="N51" s="42" t="s">
        <v>72</v>
      </c>
      <c r="O51" s="43">
        <v>2316</v>
      </c>
      <c r="P51" s="44">
        <v>2.8370799053810791E-2</v>
      </c>
      <c r="Q51" s="45">
        <v>7.5747894708574329E-4</v>
      </c>
      <c r="R51" s="29"/>
      <c r="S51" s="32" t="s">
        <v>51</v>
      </c>
      <c r="T51" s="39">
        <v>794</v>
      </c>
      <c r="U51" s="40" t="s">
        <v>72</v>
      </c>
      <c r="V51" s="41">
        <v>715</v>
      </c>
      <c r="W51" s="42" t="s">
        <v>72</v>
      </c>
      <c r="X51" s="43">
        <v>1510</v>
      </c>
      <c r="Y51" s="44">
        <v>7.7432596324283981E-2</v>
      </c>
      <c r="Z51" s="45">
        <v>1.2719101668019334E-3</v>
      </c>
      <c r="AC51" s="30"/>
    </row>
    <row r="52" spans="1:29" s="24" customFormat="1" ht="15" customHeight="1" x14ac:dyDescent="0.2">
      <c r="A52" s="32" t="s">
        <v>52</v>
      </c>
      <c r="B52" s="39">
        <v>987</v>
      </c>
      <c r="C52" s="40" t="s">
        <v>72</v>
      </c>
      <c r="D52" s="41">
        <v>322</v>
      </c>
      <c r="E52" s="42" t="s">
        <v>72</v>
      </c>
      <c r="F52" s="43">
        <v>1312</v>
      </c>
      <c r="G52" s="44">
        <v>1.278095508591642E-2</v>
      </c>
      <c r="H52" s="45">
        <v>2.8883120238097371E-4</v>
      </c>
      <c r="I52" s="28"/>
      <c r="J52" s="32" t="s">
        <v>52</v>
      </c>
      <c r="K52" s="39">
        <v>694</v>
      </c>
      <c r="L52" s="40" t="s">
        <v>72</v>
      </c>
      <c r="M52" s="41">
        <v>139</v>
      </c>
      <c r="N52" s="42" t="s">
        <v>72</v>
      </c>
      <c r="O52" s="43">
        <v>835</v>
      </c>
      <c r="P52" s="44">
        <v>1.0354523409256586E-2</v>
      </c>
      <c r="Q52" s="45">
        <v>2.5743172040322326E-4</v>
      </c>
      <c r="R52" s="29"/>
      <c r="S52" s="32" t="s">
        <v>52</v>
      </c>
      <c r="T52" s="39">
        <v>293</v>
      </c>
      <c r="U52" s="40" t="s">
        <v>72</v>
      </c>
      <c r="V52" s="41">
        <v>183</v>
      </c>
      <c r="W52" s="42" t="s">
        <v>72</v>
      </c>
      <c r="X52" s="43">
        <v>477</v>
      </c>
      <c r="Y52" s="44">
        <v>2.7521223994775631E-2</v>
      </c>
      <c r="Z52" s="45">
        <v>3.3052359436621666E-4</v>
      </c>
      <c r="AC52" s="30"/>
    </row>
    <row r="53" spans="1:29" s="24" customFormat="1" ht="15" customHeight="1" x14ac:dyDescent="0.2">
      <c r="A53" s="33" t="s">
        <v>53</v>
      </c>
      <c r="B53" s="46">
        <v>410</v>
      </c>
      <c r="C53" s="47" t="s">
        <v>72</v>
      </c>
      <c r="D53" s="48">
        <v>106</v>
      </c>
      <c r="E53" s="49" t="s">
        <v>72</v>
      </c>
      <c r="F53" s="50">
        <v>517</v>
      </c>
      <c r="G53" s="51">
        <v>5.3060328690016654E-3</v>
      </c>
      <c r="H53" s="52">
        <v>9.5081079044668373E-5</v>
      </c>
      <c r="I53" s="28"/>
      <c r="J53" s="33" t="s">
        <v>53</v>
      </c>
      <c r="K53" s="46">
        <v>308</v>
      </c>
      <c r="L53" s="47" t="s">
        <v>72</v>
      </c>
      <c r="M53" s="48">
        <v>48</v>
      </c>
      <c r="N53" s="49" t="s">
        <v>72</v>
      </c>
      <c r="O53" s="50">
        <v>357</v>
      </c>
      <c r="P53" s="51">
        <v>4.5970513411785711E-3</v>
      </c>
      <c r="Q53" s="52">
        <v>8.8897284743559107E-5</v>
      </c>
      <c r="R53" s="29"/>
      <c r="S53" s="33" t="s">
        <v>53</v>
      </c>
      <c r="T53" s="46">
        <v>102</v>
      </c>
      <c r="U53" s="47" t="s">
        <v>72</v>
      </c>
      <c r="V53" s="48">
        <v>58</v>
      </c>
      <c r="W53" s="49" t="s">
        <v>72</v>
      </c>
      <c r="X53" s="50">
        <v>160</v>
      </c>
      <c r="Y53" s="51">
        <v>9.3292284728052986E-3</v>
      </c>
      <c r="Z53" s="52">
        <v>8.8254991165848438E-5</v>
      </c>
      <c r="AC53" s="30"/>
    </row>
    <row r="54" spans="1:29" s="24" customFormat="1" ht="15" customHeight="1" x14ac:dyDescent="0.2">
      <c r="A54" s="53" t="s">
        <v>21</v>
      </c>
      <c r="B54" s="57">
        <v>76886</v>
      </c>
      <c r="C54" s="58">
        <v>225</v>
      </c>
      <c r="D54" s="58">
        <v>1114838</v>
      </c>
      <c r="E54" s="59">
        <v>348</v>
      </c>
      <c r="F54" s="60">
        <v>1192297</v>
      </c>
      <c r="G54" s="61">
        <v>1</v>
      </c>
      <c r="H54" s="62">
        <v>1</v>
      </c>
      <c r="I54" s="29"/>
      <c r="J54" s="53" t="s">
        <v>21</v>
      </c>
      <c r="K54" s="57">
        <v>66708</v>
      </c>
      <c r="L54" s="58">
        <v>195</v>
      </c>
      <c r="M54" s="58">
        <v>539949</v>
      </c>
      <c r="N54" s="59">
        <v>314</v>
      </c>
      <c r="O54" s="60">
        <v>607166</v>
      </c>
      <c r="P54" s="61">
        <v>1.0000000000000002</v>
      </c>
      <c r="Q54" s="62">
        <v>1</v>
      </c>
      <c r="S54" s="53" t="s">
        <v>21</v>
      </c>
      <c r="T54" s="57">
        <v>10178</v>
      </c>
      <c r="U54" s="58">
        <v>30</v>
      </c>
      <c r="V54" s="58">
        <v>574889</v>
      </c>
      <c r="W54" s="59">
        <v>34</v>
      </c>
      <c r="X54" s="60">
        <v>585131</v>
      </c>
      <c r="Y54" s="61">
        <v>0.99999999999999978</v>
      </c>
      <c r="Z54" s="62">
        <v>0.99999999999999967</v>
      </c>
    </row>
    <row r="55" spans="1:29" s="12" customFormat="1" ht="15" customHeight="1" x14ac:dyDescent="0.2">
      <c r="A55" s="17" t="s">
        <v>171</v>
      </c>
      <c r="B55" s="18"/>
      <c r="C55" s="18"/>
      <c r="D55" s="18"/>
      <c r="E55" s="18"/>
      <c r="F55" s="18"/>
      <c r="G55" s="18"/>
      <c r="H55" s="18"/>
      <c r="J55" s="17" t="s">
        <v>171</v>
      </c>
      <c r="S55" s="17" t="s">
        <v>171</v>
      </c>
    </row>
    <row r="56" spans="1:29" ht="15" customHeight="1" x14ac:dyDescent="0.2">
      <c r="A56" s="14"/>
      <c r="B56" s="7"/>
      <c r="C56" s="7"/>
      <c r="D56" s="7"/>
      <c r="E56" s="7"/>
      <c r="F56" s="7"/>
      <c r="G56" s="7"/>
      <c r="H56" s="7"/>
    </row>
    <row r="57" spans="1:29" s="10" customFormat="1" ht="15" customHeight="1" x14ac:dyDescent="0.2">
      <c r="A57" s="65" t="s">
        <v>102</v>
      </c>
      <c r="B57" s="9"/>
      <c r="C57" s="9"/>
      <c r="D57" s="9"/>
      <c r="J57" s="65" t="s">
        <v>103</v>
      </c>
      <c r="S57" s="65" t="s">
        <v>104</v>
      </c>
    </row>
    <row r="58" spans="1:29" s="7" customFormat="1" ht="7.5" customHeight="1" x14ac:dyDescent="0.2">
      <c r="A58" s="20"/>
      <c r="B58" s="8"/>
      <c r="C58" s="8"/>
      <c r="D58" s="8"/>
    </row>
    <row r="59" spans="1:29" s="11" customFormat="1" ht="67.5" customHeight="1" x14ac:dyDescent="0.2">
      <c r="A59" s="53" t="s">
        <v>29</v>
      </c>
      <c r="B59" s="22" t="s">
        <v>30</v>
      </c>
      <c r="C59" s="54" t="s">
        <v>31</v>
      </c>
      <c r="D59" s="55" t="s">
        <v>32</v>
      </c>
      <c r="E59" s="26" t="s">
        <v>33</v>
      </c>
      <c r="F59" s="27" t="s">
        <v>21</v>
      </c>
      <c r="G59" s="22" t="s">
        <v>34</v>
      </c>
      <c r="H59" s="56" t="s">
        <v>35</v>
      </c>
      <c r="J59" s="53" t="s">
        <v>29</v>
      </c>
      <c r="K59" s="22" t="s">
        <v>30</v>
      </c>
      <c r="L59" s="54" t="s">
        <v>31</v>
      </c>
      <c r="M59" s="55" t="s">
        <v>32</v>
      </c>
      <c r="N59" s="26" t="s">
        <v>33</v>
      </c>
      <c r="O59" s="27" t="s">
        <v>21</v>
      </c>
      <c r="P59" s="22" t="s">
        <v>34</v>
      </c>
      <c r="Q59" s="56" t="s">
        <v>35</v>
      </c>
      <c r="S59" s="53" t="s">
        <v>29</v>
      </c>
      <c r="T59" s="22" t="s">
        <v>30</v>
      </c>
      <c r="U59" s="54" t="s">
        <v>31</v>
      </c>
      <c r="V59" s="55" t="s">
        <v>32</v>
      </c>
      <c r="W59" s="26" t="s">
        <v>33</v>
      </c>
      <c r="X59" s="27" t="s">
        <v>21</v>
      </c>
      <c r="Y59" s="22" t="s">
        <v>34</v>
      </c>
      <c r="Z59" s="56" t="s">
        <v>35</v>
      </c>
    </row>
    <row r="60" spans="1:29" s="24" customFormat="1" ht="15" customHeight="1" x14ac:dyDescent="0.2">
      <c r="A60" s="31" t="s">
        <v>131</v>
      </c>
      <c r="B60" s="183">
        <v>0</v>
      </c>
      <c r="C60" s="34">
        <v>0</v>
      </c>
      <c r="D60" s="35">
        <v>0</v>
      </c>
      <c r="E60" s="36">
        <v>0</v>
      </c>
      <c r="F60" s="37">
        <v>0</v>
      </c>
      <c r="G60" s="184">
        <v>0</v>
      </c>
      <c r="H60" s="38">
        <v>0</v>
      </c>
      <c r="I60" s="28"/>
      <c r="J60" s="31" t="s">
        <v>131</v>
      </c>
      <c r="K60" s="183">
        <v>0</v>
      </c>
      <c r="L60" s="34">
        <v>0</v>
      </c>
      <c r="M60" s="35">
        <v>0</v>
      </c>
      <c r="N60" s="36">
        <v>0</v>
      </c>
      <c r="O60" s="37">
        <v>0</v>
      </c>
      <c r="P60" s="184">
        <v>0</v>
      </c>
      <c r="Q60" s="38">
        <v>0</v>
      </c>
      <c r="R60" s="29"/>
      <c r="S60" s="31" t="s">
        <v>131</v>
      </c>
      <c r="T60" s="183">
        <v>0</v>
      </c>
      <c r="U60" s="34">
        <v>0</v>
      </c>
      <c r="V60" s="35">
        <v>0</v>
      </c>
      <c r="W60" s="36">
        <v>0</v>
      </c>
      <c r="X60" s="37">
        <v>0</v>
      </c>
      <c r="Y60" s="184">
        <v>0</v>
      </c>
      <c r="Z60" s="38">
        <v>0</v>
      </c>
    </row>
    <row r="61" spans="1:29" s="24" customFormat="1" ht="15" customHeight="1" x14ac:dyDescent="0.2">
      <c r="A61" s="32" t="s">
        <v>65</v>
      </c>
      <c r="B61" s="39">
        <v>0</v>
      </c>
      <c r="C61" s="40">
        <v>98</v>
      </c>
      <c r="D61" s="41">
        <v>196</v>
      </c>
      <c r="E61" s="42">
        <v>8</v>
      </c>
      <c r="F61" s="43">
        <v>302</v>
      </c>
      <c r="G61" s="44">
        <v>2.129497559113647E-3</v>
      </c>
      <c r="H61" s="45">
        <v>9.0518634831201223E-3</v>
      </c>
      <c r="I61" s="28"/>
      <c r="J61" s="32" t="s">
        <v>65</v>
      </c>
      <c r="K61" s="39">
        <v>0</v>
      </c>
      <c r="L61" s="40" t="s">
        <v>72</v>
      </c>
      <c r="M61" s="41">
        <v>173</v>
      </c>
      <c r="N61" s="42" t="s">
        <v>72</v>
      </c>
      <c r="O61" s="43">
        <v>274</v>
      </c>
      <c r="P61" s="44">
        <v>2.0785742215636643E-3</v>
      </c>
      <c r="Q61" s="45">
        <v>8.8768022987326181E-3</v>
      </c>
      <c r="R61" s="29"/>
      <c r="S61" s="32" t="s">
        <v>65</v>
      </c>
      <c r="T61" s="39">
        <v>0</v>
      </c>
      <c r="U61" s="40" t="s">
        <v>72</v>
      </c>
      <c r="V61" s="41">
        <v>23</v>
      </c>
      <c r="W61" s="40" t="s">
        <v>72</v>
      </c>
      <c r="X61" s="43">
        <v>28</v>
      </c>
      <c r="Y61" s="44">
        <v>5.0209205020920501E-3</v>
      </c>
      <c r="Z61" s="45">
        <v>9.4206311822892137E-3</v>
      </c>
    </row>
    <row r="62" spans="1:29" s="24" customFormat="1" ht="15" customHeight="1" x14ac:dyDescent="0.2">
      <c r="A62" s="32" t="s">
        <v>66</v>
      </c>
      <c r="B62" s="39">
        <v>417</v>
      </c>
      <c r="C62" s="40">
        <v>317</v>
      </c>
      <c r="D62" s="41">
        <v>741</v>
      </c>
      <c r="E62" s="42">
        <v>18</v>
      </c>
      <c r="F62" s="43">
        <v>1493</v>
      </c>
      <c r="G62" s="44">
        <v>1.5107378909938326E-2</v>
      </c>
      <c r="H62" s="45">
        <v>3.4221585923428624E-2</v>
      </c>
      <c r="I62" s="28"/>
      <c r="J62" s="32" t="s">
        <v>66</v>
      </c>
      <c r="K62" s="39">
        <v>390</v>
      </c>
      <c r="L62" s="40" t="s">
        <v>72</v>
      </c>
      <c r="M62" s="41">
        <v>639</v>
      </c>
      <c r="N62" s="42" t="s">
        <v>72</v>
      </c>
      <c r="O62" s="43">
        <v>1344</v>
      </c>
      <c r="P62" s="44">
        <v>1.4508859665370129E-2</v>
      </c>
      <c r="Q62" s="45">
        <v>3.278772640976961E-2</v>
      </c>
      <c r="R62" s="29"/>
      <c r="S62" s="32" t="s">
        <v>66</v>
      </c>
      <c r="T62" s="39">
        <v>27</v>
      </c>
      <c r="U62" s="40" t="s">
        <v>72</v>
      </c>
      <c r="V62" s="41">
        <v>102</v>
      </c>
      <c r="W62" s="40" t="s">
        <v>72</v>
      </c>
      <c r="X62" s="43">
        <v>149</v>
      </c>
      <c r="Y62" s="44">
        <v>4.1004184100418409E-2</v>
      </c>
      <c r="Z62" s="45">
        <v>4.286387187941592E-2</v>
      </c>
    </row>
    <row r="63" spans="1:29" s="24" customFormat="1" ht="15" customHeight="1" x14ac:dyDescent="0.2">
      <c r="A63" s="32" t="s">
        <v>36</v>
      </c>
      <c r="B63" s="39">
        <v>2010</v>
      </c>
      <c r="C63" s="40">
        <v>66</v>
      </c>
      <c r="D63" s="41">
        <v>1718</v>
      </c>
      <c r="E63" s="42">
        <v>24</v>
      </c>
      <c r="F63" s="43">
        <v>3818</v>
      </c>
      <c r="G63" s="44">
        <v>4.2188159189987341E-2</v>
      </c>
      <c r="H63" s="45">
        <v>7.9342354408165144E-2</v>
      </c>
      <c r="I63" s="28"/>
      <c r="J63" s="32" t="s">
        <v>36</v>
      </c>
      <c r="K63" s="39">
        <v>1905</v>
      </c>
      <c r="L63" s="40" t="s">
        <v>72</v>
      </c>
      <c r="M63" s="41">
        <v>1462</v>
      </c>
      <c r="N63" s="42" t="s">
        <v>72</v>
      </c>
      <c r="O63" s="43">
        <v>3454</v>
      </c>
      <c r="P63" s="44">
        <v>4.0995246033216026E-2</v>
      </c>
      <c r="Q63" s="45">
        <v>7.5016676073682592E-2</v>
      </c>
      <c r="R63" s="29"/>
      <c r="S63" s="32" t="s">
        <v>36</v>
      </c>
      <c r="T63" s="39">
        <v>105</v>
      </c>
      <c r="U63" s="40" t="s">
        <v>72</v>
      </c>
      <c r="V63" s="41">
        <v>256</v>
      </c>
      <c r="W63" s="40" t="s">
        <v>72</v>
      </c>
      <c r="X63" s="43">
        <v>364</v>
      </c>
      <c r="Y63" s="44">
        <v>9.4560669456066948E-2</v>
      </c>
      <c r="Z63" s="45">
        <v>0.11822892133772962</v>
      </c>
    </row>
    <row r="64" spans="1:29" s="24" customFormat="1" ht="15" customHeight="1" x14ac:dyDescent="0.2">
      <c r="A64" s="32" t="s">
        <v>37</v>
      </c>
      <c r="B64" s="39">
        <v>3359</v>
      </c>
      <c r="C64" s="40">
        <v>29</v>
      </c>
      <c r="D64" s="41">
        <v>2409</v>
      </c>
      <c r="E64" s="42">
        <v>27</v>
      </c>
      <c r="F64" s="43">
        <v>5824</v>
      </c>
      <c r="G64" s="44">
        <v>6.8605982682765132E-2</v>
      </c>
      <c r="H64" s="45">
        <v>0.11125479148385906</v>
      </c>
      <c r="I64" s="28"/>
      <c r="J64" s="32" t="s">
        <v>37</v>
      </c>
      <c r="K64" s="39">
        <v>3248</v>
      </c>
      <c r="L64" s="40" t="s">
        <v>72</v>
      </c>
      <c r="M64" s="41">
        <v>2098</v>
      </c>
      <c r="N64" s="42" t="s">
        <v>72</v>
      </c>
      <c r="O64" s="43">
        <v>5400</v>
      </c>
      <c r="P64" s="44">
        <v>6.795497108518038E-2</v>
      </c>
      <c r="Q64" s="45">
        <v>0.10765046949561291</v>
      </c>
      <c r="R64" s="29"/>
      <c r="S64" s="32" t="s">
        <v>37</v>
      </c>
      <c r="T64" s="39">
        <v>111</v>
      </c>
      <c r="U64" s="40" t="s">
        <v>72</v>
      </c>
      <c r="V64" s="41">
        <v>311</v>
      </c>
      <c r="W64" s="40" t="s">
        <v>72</v>
      </c>
      <c r="X64" s="43">
        <v>424</v>
      </c>
      <c r="Y64" s="44">
        <v>9.5397489539748956E-2</v>
      </c>
      <c r="Z64" s="45">
        <v>0.14554875176636833</v>
      </c>
    </row>
    <row r="65" spans="1:29" s="24" customFormat="1" ht="15" customHeight="1" x14ac:dyDescent="0.2">
      <c r="A65" s="32" t="s">
        <v>38</v>
      </c>
      <c r="B65" s="39">
        <v>4483</v>
      </c>
      <c r="C65" s="40">
        <v>21</v>
      </c>
      <c r="D65" s="41">
        <v>2827</v>
      </c>
      <c r="E65" s="42">
        <v>26</v>
      </c>
      <c r="F65" s="43">
        <v>7357</v>
      </c>
      <c r="G65" s="44">
        <v>9.1005886252686991E-2</v>
      </c>
      <c r="H65" s="45">
        <v>0.13055927585092136</v>
      </c>
      <c r="I65" s="28"/>
      <c r="J65" s="32" t="s">
        <v>38</v>
      </c>
      <c r="K65" s="39">
        <v>4284</v>
      </c>
      <c r="L65" s="40" t="s">
        <v>72</v>
      </c>
      <c r="M65" s="41">
        <v>2463</v>
      </c>
      <c r="N65" s="42" t="s">
        <v>72</v>
      </c>
      <c r="O65" s="43">
        <v>6793</v>
      </c>
      <c r="P65" s="44">
        <v>8.9111152270996682E-2</v>
      </c>
      <c r="Q65" s="45">
        <v>0.12637898301606035</v>
      </c>
      <c r="R65" s="29"/>
      <c r="S65" s="32" t="s">
        <v>38</v>
      </c>
      <c r="T65" s="39">
        <v>199</v>
      </c>
      <c r="U65" s="40" t="s">
        <v>72</v>
      </c>
      <c r="V65" s="41">
        <v>364</v>
      </c>
      <c r="W65" s="40" t="s">
        <v>72</v>
      </c>
      <c r="X65" s="43">
        <v>564</v>
      </c>
      <c r="Y65" s="44">
        <v>0.1606694560669456</v>
      </c>
      <c r="Z65" s="45">
        <v>0.17192651907677814</v>
      </c>
    </row>
    <row r="66" spans="1:29" s="24" customFormat="1" ht="15" customHeight="1" x14ac:dyDescent="0.2">
      <c r="A66" s="32" t="s">
        <v>39</v>
      </c>
      <c r="B66" s="39">
        <v>4904</v>
      </c>
      <c r="C66" s="40">
        <v>11</v>
      </c>
      <c r="D66" s="41">
        <v>2652</v>
      </c>
      <c r="E66" s="42">
        <v>14</v>
      </c>
      <c r="F66" s="43">
        <v>7581</v>
      </c>
      <c r="G66" s="44">
        <v>9.9021636498784579E-2</v>
      </c>
      <c r="H66" s="45">
        <v>0.12247725488384981</v>
      </c>
      <c r="I66" s="28"/>
      <c r="J66" s="32" t="s">
        <v>39</v>
      </c>
      <c r="K66" s="39">
        <v>4765</v>
      </c>
      <c r="L66" s="40" t="s">
        <v>72</v>
      </c>
      <c r="M66" s="41">
        <v>2334</v>
      </c>
      <c r="N66" s="42" t="s">
        <v>72</v>
      </c>
      <c r="O66" s="43">
        <v>7123</v>
      </c>
      <c r="P66" s="44">
        <v>9.8557346010578084E-2</v>
      </c>
      <c r="Q66" s="45">
        <v>0.1197598645389707</v>
      </c>
      <c r="R66" s="29"/>
      <c r="S66" s="32" t="s">
        <v>39</v>
      </c>
      <c r="T66" s="39">
        <v>139</v>
      </c>
      <c r="U66" s="40" t="s">
        <v>72</v>
      </c>
      <c r="V66" s="41">
        <v>318</v>
      </c>
      <c r="W66" s="40" t="s">
        <v>72</v>
      </c>
      <c r="X66" s="43">
        <v>458</v>
      </c>
      <c r="Y66" s="44">
        <v>0.1196652719665272</v>
      </c>
      <c r="Z66" s="45">
        <v>0.14272256241168157</v>
      </c>
    </row>
    <row r="67" spans="1:29" s="24" customFormat="1" ht="15" customHeight="1" x14ac:dyDescent="0.2">
      <c r="A67" s="32" t="s">
        <v>40</v>
      </c>
      <c r="B67" s="39">
        <v>5911</v>
      </c>
      <c r="C67" s="40">
        <v>9</v>
      </c>
      <c r="D67" s="41">
        <v>2695</v>
      </c>
      <c r="E67" s="42">
        <v>9</v>
      </c>
      <c r="F67" s="43">
        <v>8624</v>
      </c>
      <c r="G67" s="44">
        <v>0.11911123611306426</v>
      </c>
      <c r="H67" s="45">
        <v>0.12446312289290168</v>
      </c>
      <c r="I67" s="28"/>
      <c r="J67" s="32" t="s">
        <v>40</v>
      </c>
      <c r="K67" s="39">
        <v>5755</v>
      </c>
      <c r="L67" s="40" t="s">
        <v>72</v>
      </c>
      <c r="M67" s="41">
        <v>2486</v>
      </c>
      <c r="N67" s="42" t="s">
        <v>72</v>
      </c>
      <c r="O67" s="43">
        <v>8258</v>
      </c>
      <c r="P67" s="44">
        <v>0.11878742977094524</v>
      </c>
      <c r="Q67" s="45">
        <v>0.12755913592282825</v>
      </c>
      <c r="R67" s="29"/>
      <c r="S67" s="32" t="s">
        <v>40</v>
      </c>
      <c r="T67" s="39">
        <v>156</v>
      </c>
      <c r="U67" s="40" t="s">
        <v>72</v>
      </c>
      <c r="V67" s="41">
        <v>209</v>
      </c>
      <c r="W67" s="40" t="s">
        <v>72</v>
      </c>
      <c r="X67" s="43">
        <v>366</v>
      </c>
      <c r="Y67" s="44">
        <v>0.13305439330543933</v>
      </c>
      <c r="Z67" s="45">
        <v>0.10409797456429581</v>
      </c>
    </row>
    <row r="68" spans="1:29" s="24" customFormat="1" ht="15" customHeight="1" x14ac:dyDescent="0.2">
      <c r="A68" s="32" t="s">
        <v>41</v>
      </c>
      <c r="B68" s="39">
        <v>7381</v>
      </c>
      <c r="C68" s="40">
        <v>12</v>
      </c>
      <c r="D68" s="41">
        <v>3017</v>
      </c>
      <c r="E68" s="42">
        <v>5</v>
      </c>
      <c r="F68" s="43">
        <v>10415</v>
      </c>
      <c r="G68" s="44">
        <v>0.14862285794644112</v>
      </c>
      <c r="H68" s="45">
        <v>0.13933404147231332</v>
      </c>
      <c r="I68" s="28"/>
      <c r="J68" s="32" t="s">
        <v>41</v>
      </c>
      <c r="K68" s="39">
        <v>7203</v>
      </c>
      <c r="L68" s="40">
        <v>12</v>
      </c>
      <c r="M68" s="41">
        <v>2746</v>
      </c>
      <c r="N68" s="42">
        <v>5</v>
      </c>
      <c r="O68" s="43">
        <v>9966</v>
      </c>
      <c r="P68" s="44">
        <v>0.14858718692762035</v>
      </c>
      <c r="Q68" s="45">
        <v>0.1408999948689004</v>
      </c>
      <c r="R68" s="29"/>
      <c r="S68" s="32" t="s">
        <v>41</v>
      </c>
      <c r="T68" s="39">
        <v>178</v>
      </c>
      <c r="U68" s="40">
        <v>0</v>
      </c>
      <c r="V68" s="41">
        <v>271</v>
      </c>
      <c r="W68" s="42">
        <v>0</v>
      </c>
      <c r="X68" s="43">
        <v>449</v>
      </c>
      <c r="Y68" s="44">
        <v>0.15062761506276151</v>
      </c>
      <c r="Z68" s="45">
        <v>0.12717852096090437</v>
      </c>
    </row>
    <row r="69" spans="1:29" s="24" customFormat="1" ht="15" customHeight="1" x14ac:dyDescent="0.2">
      <c r="A69" s="32" t="s">
        <v>42</v>
      </c>
      <c r="B69" s="39">
        <v>7185</v>
      </c>
      <c r="C69" s="40">
        <v>9</v>
      </c>
      <c r="D69" s="41">
        <v>2461</v>
      </c>
      <c r="E69" s="42">
        <v>7</v>
      </c>
      <c r="F69" s="43">
        <v>9662</v>
      </c>
      <c r="G69" s="44">
        <v>0.14466520682242803</v>
      </c>
      <c r="H69" s="45">
        <v>0.11365630628550316</v>
      </c>
      <c r="I69" s="28"/>
      <c r="J69" s="32" t="s">
        <v>42</v>
      </c>
      <c r="K69" s="39">
        <v>7061</v>
      </c>
      <c r="L69" s="40">
        <v>9</v>
      </c>
      <c r="M69" s="41">
        <v>2270</v>
      </c>
      <c r="N69" s="42">
        <v>7</v>
      </c>
      <c r="O69" s="43">
        <v>9347</v>
      </c>
      <c r="P69" s="44">
        <v>0.1456442551089708</v>
      </c>
      <c r="Q69" s="45">
        <v>0.1164759607983991</v>
      </c>
      <c r="R69" s="29"/>
      <c r="S69" s="32" t="s">
        <v>42</v>
      </c>
      <c r="T69" s="39">
        <v>124</v>
      </c>
      <c r="U69" s="40">
        <v>0</v>
      </c>
      <c r="V69" s="41">
        <v>191</v>
      </c>
      <c r="W69" s="42">
        <v>0</v>
      </c>
      <c r="X69" s="43">
        <v>315</v>
      </c>
      <c r="Y69" s="44">
        <v>0.10292887029288703</v>
      </c>
      <c r="Z69" s="45">
        <v>8.478568064060292E-2</v>
      </c>
    </row>
    <row r="70" spans="1:29" s="24" customFormat="1" ht="15" customHeight="1" x14ac:dyDescent="0.2">
      <c r="A70" s="32" t="s">
        <v>43</v>
      </c>
      <c r="B70" s="39">
        <v>5837</v>
      </c>
      <c r="C70" s="40" t="s">
        <v>72</v>
      </c>
      <c r="D70" s="41">
        <v>1562</v>
      </c>
      <c r="E70" s="42" t="s">
        <v>72</v>
      </c>
      <c r="F70" s="43">
        <v>7409</v>
      </c>
      <c r="G70" s="44">
        <v>0.11746388894469333</v>
      </c>
      <c r="H70" s="45">
        <v>7.2137810003232813E-2</v>
      </c>
      <c r="I70" s="28"/>
      <c r="J70" s="32" t="s">
        <v>43</v>
      </c>
      <c r="K70" s="39">
        <v>5777</v>
      </c>
      <c r="L70" s="40" t="s">
        <v>72</v>
      </c>
      <c r="M70" s="41">
        <v>1488</v>
      </c>
      <c r="N70" s="42" t="s">
        <v>72</v>
      </c>
      <c r="O70" s="43">
        <v>7273</v>
      </c>
      <c r="P70" s="44">
        <v>0.11905496902718611</v>
      </c>
      <c r="Q70" s="45">
        <v>7.6350761968289799E-2</v>
      </c>
      <c r="R70" s="29"/>
      <c r="S70" s="32" t="s">
        <v>43</v>
      </c>
      <c r="T70" s="39">
        <v>60</v>
      </c>
      <c r="U70" s="40" t="s">
        <v>72</v>
      </c>
      <c r="V70" s="41">
        <v>74</v>
      </c>
      <c r="W70" s="42" t="s">
        <v>72</v>
      </c>
      <c r="X70" s="43">
        <v>136</v>
      </c>
      <c r="Y70" s="44">
        <v>5.0209205020920501E-2</v>
      </c>
      <c r="Z70" s="45">
        <v>3.297220913801225E-2</v>
      </c>
    </row>
    <row r="71" spans="1:29" s="24" customFormat="1" ht="15" customHeight="1" x14ac:dyDescent="0.2">
      <c r="A71" s="32" t="s">
        <v>44</v>
      </c>
      <c r="B71" s="39">
        <v>4289</v>
      </c>
      <c r="C71" s="40" t="s">
        <v>72</v>
      </c>
      <c r="D71" s="41">
        <v>830</v>
      </c>
      <c r="E71" s="42" t="s">
        <v>72</v>
      </c>
      <c r="F71" s="43">
        <v>5123</v>
      </c>
      <c r="G71" s="44">
        <v>8.6244651144102694E-2</v>
      </c>
      <c r="H71" s="45">
        <v>3.8331870872396437E-2</v>
      </c>
      <c r="I71" s="28"/>
      <c r="J71" s="32" t="s">
        <v>44</v>
      </c>
      <c r="K71" s="39">
        <v>4249</v>
      </c>
      <c r="L71" s="40" t="s">
        <v>72</v>
      </c>
      <c r="M71" s="41">
        <v>797</v>
      </c>
      <c r="N71" s="42" t="s">
        <v>72</v>
      </c>
      <c r="O71" s="43">
        <v>5050</v>
      </c>
      <c r="P71" s="44">
        <v>8.7526496676339244E-2</v>
      </c>
      <c r="Q71" s="45">
        <v>4.0894863769305762E-2</v>
      </c>
      <c r="R71" s="29"/>
      <c r="S71" s="32" t="s">
        <v>44</v>
      </c>
      <c r="T71" s="39">
        <v>40</v>
      </c>
      <c r="U71" s="40" t="s">
        <v>72</v>
      </c>
      <c r="V71" s="41">
        <v>33</v>
      </c>
      <c r="W71" s="42" t="s">
        <v>72</v>
      </c>
      <c r="X71" s="43">
        <v>73</v>
      </c>
      <c r="Y71" s="44">
        <v>3.430962343096234E-2</v>
      </c>
      <c r="Z71" s="45">
        <v>1.460197833254828E-2</v>
      </c>
    </row>
    <row r="72" spans="1:29" s="24" customFormat="1" ht="15" customHeight="1" x14ac:dyDescent="0.2">
      <c r="A72" s="32" t="s">
        <v>45</v>
      </c>
      <c r="B72" s="39">
        <v>2055</v>
      </c>
      <c r="C72" s="40" t="s">
        <v>72</v>
      </c>
      <c r="D72" s="41">
        <v>263</v>
      </c>
      <c r="E72" s="42" t="s">
        <v>72</v>
      </c>
      <c r="F72" s="43">
        <v>2320</v>
      </c>
      <c r="G72" s="44">
        <v>4.1324306406573315E-2</v>
      </c>
      <c r="H72" s="45">
        <v>1.2146122939084653E-2</v>
      </c>
      <c r="I72" s="28"/>
      <c r="J72" s="32" t="s">
        <v>45</v>
      </c>
      <c r="K72" s="39">
        <v>2047</v>
      </c>
      <c r="L72" s="40" t="s">
        <v>72</v>
      </c>
      <c r="M72" s="41">
        <v>255</v>
      </c>
      <c r="N72" s="42" t="s">
        <v>72</v>
      </c>
      <c r="O72" s="43">
        <v>2304</v>
      </c>
      <c r="P72" s="44">
        <v>4.2168302772118291E-2</v>
      </c>
      <c r="Q72" s="45">
        <v>1.3084303966339987E-2</v>
      </c>
      <c r="R72" s="29"/>
      <c r="S72" s="32" t="s">
        <v>45</v>
      </c>
      <c r="T72" s="39">
        <v>8</v>
      </c>
      <c r="U72" s="40" t="s">
        <v>72</v>
      </c>
      <c r="V72" s="41">
        <v>8</v>
      </c>
      <c r="W72" s="42" t="s">
        <v>72</v>
      </c>
      <c r="X72" s="43">
        <v>16</v>
      </c>
      <c r="Y72" s="44">
        <v>7.5313807531380752E-3</v>
      </c>
      <c r="Z72" s="45">
        <v>3.7682524729156855E-3</v>
      </c>
    </row>
    <row r="73" spans="1:29" s="24" customFormat="1" ht="15" customHeight="1" x14ac:dyDescent="0.2">
      <c r="A73" s="32" t="s">
        <v>46</v>
      </c>
      <c r="B73" s="39">
        <v>869</v>
      </c>
      <c r="C73" s="40" t="s">
        <v>72</v>
      </c>
      <c r="D73" s="41">
        <v>145</v>
      </c>
      <c r="E73" s="42" t="s">
        <v>72</v>
      </c>
      <c r="F73" s="43">
        <v>1016</v>
      </c>
      <c r="G73" s="44">
        <v>1.7498041264037607E-2</v>
      </c>
      <c r="H73" s="45">
        <v>6.6965316584307027E-3</v>
      </c>
      <c r="I73" s="28"/>
      <c r="J73" s="32" t="s">
        <v>46</v>
      </c>
      <c r="K73" s="39" t="s">
        <v>72</v>
      </c>
      <c r="L73" s="40" t="s">
        <v>72</v>
      </c>
      <c r="M73" s="41" t="s">
        <v>72</v>
      </c>
      <c r="N73" s="42" t="s">
        <v>72</v>
      </c>
      <c r="O73" s="43" t="s">
        <v>72</v>
      </c>
      <c r="P73" s="44">
        <v>1.7883970282562615E-2</v>
      </c>
      <c r="Q73" s="45">
        <v>7.3887834162861101E-3</v>
      </c>
      <c r="R73" s="29"/>
      <c r="S73" s="32" t="s">
        <v>46</v>
      </c>
      <c r="T73" s="39" t="s">
        <v>72</v>
      </c>
      <c r="U73" s="40" t="s">
        <v>72</v>
      </c>
      <c r="V73" s="41" t="s">
        <v>72</v>
      </c>
      <c r="W73" s="42" t="s">
        <v>72</v>
      </c>
      <c r="X73" s="43" t="s">
        <v>72</v>
      </c>
      <c r="Y73" s="44">
        <v>2.5104602510460251E-3</v>
      </c>
      <c r="Z73" s="45">
        <v>9.4206311822892137E-4</v>
      </c>
    </row>
    <row r="74" spans="1:29" s="24" customFormat="1" ht="15" customHeight="1" x14ac:dyDescent="0.2">
      <c r="A74" s="32" t="s">
        <v>47</v>
      </c>
      <c r="B74" s="39">
        <v>204</v>
      </c>
      <c r="C74" s="40">
        <v>0</v>
      </c>
      <c r="D74" s="41">
        <v>90</v>
      </c>
      <c r="E74" s="42">
        <v>0</v>
      </c>
      <c r="F74" s="43">
        <v>294</v>
      </c>
      <c r="G74" s="44">
        <v>4.0982783213130564E-3</v>
      </c>
      <c r="H74" s="45">
        <v>4.156467925922505E-3</v>
      </c>
      <c r="I74" s="28"/>
      <c r="J74" s="32" t="s">
        <v>47</v>
      </c>
      <c r="K74" s="39" t="s">
        <v>72</v>
      </c>
      <c r="L74" s="40">
        <v>0</v>
      </c>
      <c r="M74" s="41" t="s">
        <v>72</v>
      </c>
      <c r="N74" s="42">
        <v>0</v>
      </c>
      <c r="O74" s="43" t="s">
        <v>72</v>
      </c>
      <c r="P74" s="44">
        <v>4.1777283859150876E-3</v>
      </c>
      <c r="Q74" s="45">
        <v>4.5153676432859559E-3</v>
      </c>
      <c r="R74" s="29"/>
      <c r="S74" s="32" t="s">
        <v>47</v>
      </c>
      <c r="T74" s="39" t="s">
        <v>72</v>
      </c>
      <c r="U74" s="40">
        <v>0</v>
      </c>
      <c r="V74" s="41" t="s">
        <v>72</v>
      </c>
      <c r="W74" s="42">
        <v>0</v>
      </c>
      <c r="X74" s="43" t="s">
        <v>72</v>
      </c>
      <c r="Y74" s="44">
        <v>1.6736401673640166E-3</v>
      </c>
      <c r="Z74" s="45">
        <v>4.7103155911446069E-4</v>
      </c>
    </row>
    <row r="75" spans="1:29" s="24" customFormat="1" ht="15" customHeight="1" x14ac:dyDescent="0.2">
      <c r="A75" s="32" t="s">
        <v>48</v>
      </c>
      <c r="B75" s="39">
        <v>95</v>
      </c>
      <c r="C75" s="40">
        <v>0</v>
      </c>
      <c r="D75" s="41">
        <v>27</v>
      </c>
      <c r="E75" s="42">
        <v>0</v>
      </c>
      <c r="F75" s="43">
        <v>122</v>
      </c>
      <c r="G75" s="44">
        <v>1.9085119633565704E-3</v>
      </c>
      <c r="H75" s="45">
        <v>1.2469403777767515E-3</v>
      </c>
      <c r="I75" s="28"/>
      <c r="J75" s="32" t="s">
        <v>48</v>
      </c>
      <c r="K75" s="39" t="s">
        <v>72</v>
      </c>
      <c r="L75" s="40">
        <v>0</v>
      </c>
      <c r="M75" s="41" t="s">
        <v>72</v>
      </c>
      <c r="N75" s="42">
        <v>0</v>
      </c>
      <c r="O75" s="43" t="s">
        <v>72</v>
      </c>
      <c r="P75" s="44">
        <v>1.9550945648371099E-3</v>
      </c>
      <c r="Q75" s="45">
        <v>1.3340858946072143E-3</v>
      </c>
      <c r="R75" s="29"/>
      <c r="S75" s="32" t="s">
        <v>48</v>
      </c>
      <c r="T75" s="39" t="s">
        <v>72</v>
      </c>
      <c r="U75" s="40">
        <v>0</v>
      </c>
      <c r="V75" s="41" t="s">
        <v>72</v>
      </c>
      <c r="W75" s="42">
        <v>0</v>
      </c>
      <c r="X75" s="43" t="s">
        <v>72</v>
      </c>
      <c r="Y75" s="44">
        <v>0</v>
      </c>
      <c r="Z75" s="45">
        <v>4.7103155911446069E-4</v>
      </c>
    </row>
    <row r="76" spans="1:29" s="24" customFormat="1" ht="15" customHeight="1" x14ac:dyDescent="0.2">
      <c r="A76" s="32" t="s">
        <v>49</v>
      </c>
      <c r="B76" s="39">
        <v>36</v>
      </c>
      <c r="C76" s="40">
        <v>0</v>
      </c>
      <c r="D76" s="41">
        <v>16</v>
      </c>
      <c r="E76" s="42">
        <v>0</v>
      </c>
      <c r="F76" s="43">
        <v>52</v>
      </c>
      <c r="G76" s="44">
        <v>7.2322558611406871E-4</v>
      </c>
      <c r="H76" s="45">
        <v>7.3892763127511195E-4</v>
      </c>
      <c r="I76" s="28"/>
      <c r="J76" s="32" t="s">
        <v>49</v>
      </c>
      <c r="K76" s="39">
        <v>36</v>
      </c>
      <c r="L76" s="40">
        <v>0</v>
      </c>
      <c r="M76" s="41">
        <v>16</v>
      </c>
      <c r="N76" s="42">
        <v>0</v>
      </c>
      <c r="O76" s="43">
        <v>52</v>
      </c>
      <c r="P76" s="44">
        <v>7.4087794035932581E-4</v>
      </c>
      <c r="Q76" s="45">
        <v>8.209759351429011E-4</v>
      </c>
      <c r="R76" s="29"/>
      <c r="S76" s="32" t="s">
        <v>49</v>
      </c>
      <c r="T76" s="39">
        <v>0</v>
      </c>
      <c r="U76" s="40">
        <v>0</v>
      </c>
      <c r="V76" s="41">
        <v>0</v>
      </c>
      <c r="W76" s="42">
        <v>0</v>
      </c>
      <c r="X76" s="43">
        <v>0</v>
      </c>
      <c r="Y76" s="44">
        <v>0</v>
      </c>
      <c r="Z76" s="45">
        <v>0</v>
      </c>
    </row>
    <row r="77" spans="1:29" s="24" customFormat="1" ht="15" customHeight="1" x14ac:dyDescent="0.2">
      <c r="A77" s="32" t="s">
        <v>50</v>
      </c>
      <c r="B77" s="39" t="s">
        <v>72</v>
      </c>
      <c r="C77" s="40">
        <v>0</v>
      </c>
      <c r="D77" s="41" t="s">
        <v>72</v>
      </c>
      <c r="E77" s="42">
        <v>0</v>
      </c>
      <c r="F77" s="43">
        <v>9</v>
      </c>
      <c r="G77" s="44">
        <v>1.2053759768567812E-4</v>
      </c>
      <c r="H77" s="45">
        <v>1.3854893086408349E-4</v>
      </c>
      <c r="I77" s="28"/>
      <c r="J77" s="32" t="s">
        <v>50</v>
      </c>
      <c r="K77" s="39" t="s">
        <v>72</v>
      </c>
      <c r="L77" s="40">
        <v>0</v>
      </c>
      <c r="M77" s="41" t="s">
        <v>72</v>
      </c>
      <c r="N77" s="42">
        <v>0</v>
      </c>
      <c r="O77" s="43" t="s">
        <v>72</v>
      </c>
      <c r="P77" s="44">
        <v>1.2347965672655431E-4</v>
      </c>
      <c r="Q77" s="45">
        <v>1.5393298783929397E-4</v>
      </c>
      <c r="R77" s="29"/>
      <c r="S77" s="32" t="s">
        <v>50</v>
      </c>
      <c r="T77" s="39" t="s">
        <v>72</v>
      </c>
      <c r="U77" s="40">
        <v>0</v>
      </c>
      <c r="V77" s="41" t="s">
        <v>72</v>
      </c>
      <c r="W77" s="42">
        <v>0</v>
      </c>
      <c r="X77" s="43" t="s">
        <v>72</v>
      </c>
      <c r="Y77" s="44">
        <v>8.3682008368200832E-4</v>
      </c>
      <c r="Z77" s="45">
        <v>0</v>
      </c>
      <c r="AC77" s="30"/>
    </row>
    <row r="78" spans="1:29" s="24" customFormat="1" ht="15" customHeight="1" x14ac:dyDescent="0.2">
      <c r="A78" s="32" t="s">
        <v>51</v>
      </c>
      <c r="B78" s="39" t="s">
        <v>72</v>
      </c>
      <c r="C78" s="40">
        <v>0</v>
      </c>
      <c r="D78" s="41" t="s">
        <v>72</v>
      </c>
      <c r="E78" s="42">
        <v>0</v>
      </c>
      <c r="F78" s="43">
        <v>8</v>
      </c>
      <c r="G78" s="44">
        <v>1.4062719729995781E-4</v>
      </c>
      <c r="H78" s="45">
        <v>4.6182976954694497E-5</v>
      </c>
      <c r="I78" s="28"/>
      <c r="J78" s="32" t="s">
        <v>51</v>
      </c>
      <c r="K78" s="39" t="s">
        <v>72</v>
      </c>
      <c r="L78" s="40">
        <v>0</v>
      </c>
      <c r="M78" s="41" t="s">
        <v>72</v>
      </c>
      <c r="N78" s="42">
        <v>0</v>
      </c>
      <c r="O78" s="43">
        <v>7</v>
      </c>
      <c r="P78" s="44">
        <v>1.2347965672655431E-4</v>
      </c>
      <c r="Q78" s="45">
        <v>5.1310995946431318E-5</v>
      </c>
      <c r="R78" s="29"/>
      <c r="S78" s="32" t="s">
        <v>51</v>
      </c>
      <c r="T78" s="39" t="s">
        <v>72</v>
      </c>
      <c r="U78" s="40">
        <v>0</v>
      </c>
      <c r="V78" s="41" t="s">
        <v>72</v>
      </c>
      <c r="W78" s="42">
        <v>0</v>
      </c>
      <c r="X78" s="43">
        <v>0</v>
      </c>
      <c r="Y78" s="44">
        <v>0</v>
      </c>
      <c r="Z78" s="45">
        <v>0</v>
      </c>
      <c r="AC78" s="30"/>
    </row>
    <row r="79" spans="1:29" s="24" customFormat="1" ht="15" customHeight="1" x14ac:dyDescent="0.2">
      <c r="A79" s="32" t="s">
        <v>52</v>
      </c>
      <c r="B79" s="39" t="s">
        <v>72</v>
      </c>
      <c r="C79" s="40" t="s">
        <v>72</v>
      </c>
      <c r="D79" s="41">
        <v>0</v>
      </c>
      <c r="E79" s="42">
        <v>0</v>
      </c>
      <c r="F79" s="43" t="s">
        <v>72</v>
      </c>
      <c r="G79" s="44">
        <v>2.0089599614279686E-5</v>
      </c>
      <c r="H79" s="45">
        <v>0</v>
      </c>
      <c r="I79" s="28"/>
      <c r="J79" s="32" t="s">
        <v>52</v>
      </c>
      <c r="K79" s="39" t="s">
        <v>72</v>
      </c>
      <c r="L79" s="40" t="s">
        <v>72</v>
      </c>
      <c r="M79" s="41">
        <v>0</v>
      </c>
      <c r="N79" s="42">
        <v>0</v>
      </c>
      <c r="O79" s="43" t="s">
        <v>72</v>
      </c>
      <c r="P79" s="44">
        <v>2.057994278775905E-5</v>
      </c>
      <c r="Q79" s="45">
        <v>0</v>
      </c>
      <c r="R79" s="29"/>
      <c r="S79" s="32" t="s">
        <v>52</v>
      </c>
      <c r="T79" s="39" t="s">
        <v>72</v>
      </c>
      <c r="U79" s="40" t="s">
        <v>72</v>
      </c>
      <c r="V79" s="41">
        <v>0</v>
      </c>
      <c r="W79" s="42">
        <v>0</v>
      </c>
      <c r="X79" s="43" t="s">
        <v>72</v>
      </c>
      <c r="Y79" s="44">
        <v>0</v>
      </c>
      <c r="Z79" s="45">
        <v>0</v>
      </c>
      <c r="AC79" s="30"/>
    </row>
    <row r="80" spans="1:29" s="24" customFormat="1" ht="15" customHeight="1" x14ac:dyDescent="0.2">
      <c r="A80" s="33" t="s">
        <v>53</v>
      </c>
      <c r="B80" s="46">
        <v>0</v>
      </c>
      <c r="C80" s="47">
        <v>0</v>
      </c>
      <c r="D80" s="48">
        <v>0</v>
      </c>
      <c r="E80" s="49">
        <v>0</v>
      </c>
      <c r="F80" s="50">
        <v>0</v>
      </c>
      <c r="G80" s="51">
        <v>0</v>
      </c>
      <c r="H80" s="52">
        <v>0</v>
      </c>
      <c r="I80" s="28"/>
      <c r="J80" s="33" t="s">
        <v>53</v>
      </c>
      <c r="K80" s="46">
        <v>0</v>
      </c>
      <c r="L80" s="47">
        <v>0</v>
      </c>
      <c r="M80" s="48">
        <v>0</v>
      </c>
      <c r="N80" s="49">
        <v>0</v>
      </c>
      <c r="O80" s="50">
        <v>0</v>
      </c>
      <c r="P80" s="51">
        <v>0</v>
      </c>
      <c r="Q80" s="52">
        <v>0</v>
      </c>
      <c r="R80" s="29"/>
      <c r="S80" s="33" t="s">
        <v>53</v>
      </c>
      <c r="T80" s="46">
        <v>0</v>
      </c>
      <c r="U80" s="47">
        <v>0</v>
      </c>
      <c r="V80" s="48">
        <v>0</v>
      </c>
      <c r="W80" s="49">
        <v>0</v>
      </c>
      <c r="X80" s="50">
        <v>0</v>
      </c>
      <c r="Y80" s="51">
        <v>0</v>
      </c>
      <c r="Z80" s="52">
        <v>0</v>
      </c>
      <c r="AC80" s="30"/>
    </row>
    <row r="81" spans="1:26" s="24" customFormat="1" ht="15" customHeight="1" x14ac:dyDescent="0.2">
      <c r="A81" s="53" t="s">
        <v>21</v>
      </c>
      <c r="B81" s="57">
        <v>49049</v>
      </c>
      <c r="C81" s="58">
        <v>588</v>
      </c>
      <c r="D81" s="58">
        <v>21653</v>
      </c>
      <c r="E81" s="59">
        <v>140</v>
      </c>
      <c r="F81" s="60">
        <v>71430</v>
      </c>
      <c r="G81" s="61">
        <v>1</v>
      </c>
      <c r="H81" s="62">
        <v>1</v>
      </c>
      <c r="I81" s="29"/>
      <c r="J81" s="53" t="s">
        <v>21</v>
      </c>
      <c r="K81" s="57">
        <v>47898</v>
      </c>
      <c r="L81" s="58">
        <v>559</v>
      </c>
      <c r="M81" s="58">
        <v>19489</v>
      </c>
      <c r="N81" s="59">
        <v>134</v>
      </c>
      <c r="O81" s="60">
        <v>68080</v>
      </c>
      <c r="P81" s="61">
        <v>1.0000000000000002</v>
      </c>
      <c r="Q81" s="62">
        <v>1</v>
      </c>
      <c r="S81" s="53" t="s">
        <v>21</v>
      </c>
      <c r="T81" s="57">
        <v>1151</v>
      </c>
      <c r="U81" s="58">
        <v>29</v>
      </c>
      <c r="V81" s="58">
        <v>2164</v>
      </c>
      <c r="W81" s="59">
        <v>6</v>
      </c>
      <c r="X81" s="60">
        <v>3350</v>
      </c>
      <c r="Y81" s="61">
        <v>0.99999999999999978</v>
      </c>
      <c r="Z81" s="62">
        <v>0.99999999999999967</v>
      </c>
    </row>
    <row r="82" spans="1:26" s="12" customFormat="1" ht="15" customHeight="1" x14ac:dyDescent="0.2">
      <c r="A82" s="17" t="s">
        <v>171</v>
      </c>
      <c r="B82" s="18"/>
      <c r="C82" s="18"/>
      <c r="D82" s="18"/>
      <c r="E82" s="18"/>
      <c r="F82" s="18"/>
      <c r="G82" s="18"/>
      <c r="H82" s="18"/>
      <c r="J82" s="17" t="s">
        <v>171</v>
      </c>
      <c r="S82" s="17" t="s">
        <v>171</v>
      </c>
    </row>
    <row r="83" spans="1:26" ht="15" customHeight="1" x14ac:dyDescent="0.2">
      <c r="A83" s="20"/>
      <c r="B83" s="7"/>
      <c r="C83" s="7"/>
      <c r="D83" s="7"/>
      <c r="E83" s="7"/>
      <c r="F83" s="7"/>
      <c r="G83" s="7"/>
      <c r="H83" s="7"/>
    </row>
    <row r="84" spans="1:26" s="10" customFormat="1" ht="15" customHeight="1" x14ac:dyDescent="0.2">
      <c r="A84" s="65" t="s">
        <v>105</v>
      </c>
      <c r="B84" s="9"/>
      <c r="C84" s="9"/>
      <c r="D84" s="9"/>
      <c r="J84" s="65" t="s">
        <v>106</v>
      </c>
      <c r="S84" s="65" t="s">
        <v>107</v>
      </c>
    </row>
    <row r="85" spans="1:26" s="7" customFormat="1" ht="7.5" customHeight="1" x14ac:dyDescent="0.2">
      <c r="A85" s="20"/>
      <c r="B85" s="8"/>
      <c r="C85" s="8"/>
      <c r="D85" s="8"/>
    </row>
    <row r="86" spans="1:26" s="11" customFormat="1" ht="67.5" customHeight="1" x14ac:dyDescent="0.2">
      <c r="A86" s="53" t="s">
        <v>29</v>
      </c>
      <c r="B86" s="22" t="s">
        <v>30</v>
      </c>
      <c r="C86" s="54" t="s">
        <v>31</v>
      </c>
      <c r="D86" s="55" t="s">
        <v>32</v>
      </c>
      <c r="E86" s="26" t="s">
        <v>33</v>
      </c>
      <c r="F86" s="27" t="s">
        <v>21</v>
      </c>
      <c r="G86" s="22" t="s">
        <v>34</v>
      </c>
      <c r="H86" s="56" t="s">
        <v>35</v>
      </c>
      <c r="J86" s="53" t="s">
        <v>29</v>
      </c>
      <c r="K86" s="22" t="s">
        <v>30</v>
      </c>
      <c r="L86" s="54" t="s">
        <v>31</v>
      </c>
      <c r="M86" s="55" t="s">
        <v>32</v>
      </c>
      <c r="N86" s="26" t="s">
        <v>33</v>
      </c>
      <c r="O86" s="27" t="s">
        <v>21</v>
      </c>
      <c r="P86" s="22" t="s">
        <v>34</v>
      </c>
      <c r="Q86" s="56" t="s">
        <v>35</v>
      </c>
      <c r="S86" s="53" t="s">
        <v>29</v>
      </c>
      <c r="T86" s="22" t="s">
        <v>30</v>
      </c>
      <c r="U86" s="54" t="s">
        <v>31</v>
      </c>
      <c r="V86" s="55" t="s">
        <v>32</v>
      </c>
      <c r="W86" s="26" t="s">
        <v>33</v>
      </c>
      <c r="X86" s="27" t="s">
        <v>21</v>
      </c>
      <c r="Y86" s="22" t="s">
        <v>34</v>
      </c>
      <c r="Z86" s="56" t="s">
        <v>35</v>
      </c>
    </row>
    <row r="87" spans="1:26" s="24" customFormat="1" ht="15" customHeight="1" x14ac:dyDescent="0.2">
      <c r="A87" s="31" t="s">
        <v>131</v>
      </c>
      <c r="B87" s="183">
        <v>0</v>
      </c>
      <c r="C87" s="34">
        <v>0</v>
      </c>
      <c r="D87" s="35">
        <v>0</v>
      </c>
      <c r="E87" s="36">
        <v>0</v>
      </c>
      <c r="F87" s="37">
        <v>0</v>
      </c>
      <c r="G87" s="184">
        <v>0</v>
      </c>
      <c r="H87" s="38">
        <v>0</v>
      </c>
      <c r="I87" s="28"/>
      <c r="J87" s="31" t="s">
        <v>131</v>
      </c>
      <c r="K87" s="183">
        <v>0</v>
      </c>
      <c r="L87" s="34">
        <v>0</v>
      </c>
      <c r="M87" s="35">
        <v>0</v>
      </c>
      <c r="N87" s="36">
        <v>0</v>
      </c>
      <c r="O87" s="37">
        <v>0</v>
      </c>
      <c r="P87" s="184">
        <v>0</v>
      </c>
      <c r="Q87" s="38">
        <v>0</v>
      </c>
      <c r="R87" s="29"/>
      <c r="S87" s="31" t="s">
        <v>131</v>
      </c>
      <c r="T87" s="183">
        <v>0</v>
      </c>
      <c r="U87" s="34">
        <v>0</v>
      </c>
      <c r="V87" s="35">
        <v>0</v>
      </c>
      <c r="W87" s="36">
        <v>0</v>
      </c>
      <c r="X87" s="37">
        <v>0</v>
      </c>
      <c r="Y87" s="184">
        <v>0</v>
      </c>
      <c r="Z87" s="38">
        <v>0</v>
      </c>
    </row>
    <row r="88" spans="1:26" s="24" customFormat="1" ht="15" customHeight="1" x14ac:dyDescent="0.2">
      <c r="A88" s="32" t="s">
        <v>65</v>
      </c>
      <c r="B88" s="39">
        <v>0</v>
      </c>
      <c r="C88" s="40">
        <v>0</v>
      </c>
      <c r="D88" s="41">
        <v>6</v>
      </c>
      <c r="E88" s="42">
        <v>0</v>
      </c>
      <c r="F88" s="43">
        <v>6</v>
      </c>
      <c r="G88" s="44">
        <v>0</v>
      </c>
      <c r="H88" s="45">
        <v>5.8875478363261706E-4</v>
      </c>
      <c r="I88" s="28"/>
      <c r="J88" s="32" t="s">
        <v>65</v>
      </c>
      <c r="K88" s="39">
        <v>0</v>
      </c>
      <c r="L88" s="40">
        <v>0</v>
      </c>
      <c r="M88" s="41">
        <v>6</v>
      </c>
      <c r="N88" s="42">
        <v>0</v>
      </c>
      <c r="O88" s="43">
        <v>6</v>
      </c>
      <c r="P88" s="44">
        <v>0</v>
      </c>
      <c r="Q88" s="45">
        <v>6.7393013590924403E-4</v>
      </c>
      <c r="R88" s="29"/>
      <c r="S88" s="32" t="s">
        <v>65</v>
      </c>
      <c r="T88" s="39">
        <v>0</v>
      </c>
      <c r="U88" s="40">
        <v>0</v>
      </c>
      <c r="V88" s="41">
        <v>0</v>
      </c>
      <c r="W88" s="42">
        <v>0</v>
      </c>
      <c r="X88" s="43">
        <v>0</v>
      </c>
      <c r="Y88" s="44">
        <v>0</v>
      </c>
      <c r="Z88" s="45">
        <v>7.6982294072363352E-4</v>
      </c>
    </row>
    <row r="89" spans="1:26" s="24" customFormat="1" ht="15" customHeight="1" x14ac:dyDescent="0.2">
      <c r="A89" s="32" t="s">
        <v>66</v>
      </c>
      <c r="B89" s="39" t="s">
        <v>72</v>
      </c>
      <c r="C89" s="40">
        <v>15</v>
      </c>
      <c r="D89" s="41">
        <v>71</v>
      </c>
      <c r="E89" s="42" t="s">
        <v>72</v>
      </c>
      <c r="F89" s="43">
        <v>88</v>
      </c>
      <c r="G89" s="44">
        <v>1.4502644599897628E-3</v>
      </c>
      <c r="H89" s="45">
        <v>6.9669316063193012E-3</v>
      </c>
      <c r="I89" s="28"/>
      <c r="J89" s="32" t="s">
        <v>66</v>
      </c>
      <c r="K89" s="39" t="s">
        <v>72</v>
      </c>
      <c r="L89" s="40" t="s">
        <v>72</v>
      </c>
      <c r="M89" s="41">
        <v>57</v>
      </c>
      <c r="N89" s="42" t="s">
        <v>72</v>
      </c>
      <c r="O89" s="43">
        <v>72</v>
      </c>
      <c r="P89" s="44">
        <v>1.3831258644536654E-3</v>
      </c>
      <c r="Q89" s="45">
        <v>6.4023362911378185E-3</v>
      </c>
      <c r="R89" s="29"/>
      <c r="S89" s="32" t="s">
        <v>66</v>
      </c>
      <c r="T89" s="39" t="s">
        <v>72</v>
      </c>
      <c r="U89" s="40" t="s">
        <v>72</v>
      </c>
      <c r="V89" s="41">
        <v>14</v>
      </c>
      <c r="W89" s="42" t="s">
        <v>72</v>
      </c>
      <c r="X89" s="43">
        <v>16</v>
      </c>
      <c r="Y89" s="44">
        <v>2.242152466367713E-3</v>
      </c>
      <c r="Z89" s="45">
        <v>9.2378752886836026E-3</v>
      </c>
    </row>
    <row r="90" spans="1:26" s="24" customFormat="1" ht="15" customHeight="1" x14ac:dyDescent="0.2">
      <c r="A90" s="32" t="s">
        <v>36</v>
      </c>
      <c r="B90" s="39">
        <v>119</v>
      </c>
      <c r="C90" s="40" t="s">
        <v>72</v>
      </c>
      <c r="D90" s="41">
        <v>336</v>
      </c>
      <c r="E90" s="42" t="s">
        <v>72</v>
      </c>
      <c r="F90" s="43">
        <v>483</v>
      </c>
      <c r="G90" s="44">
        <v>1.2540522095205597E-2</v>
      </c>
      <c r="H90" s="45">
        <v>3.2970267883426552E-2</v>
      </c>
      <c r="I90" s="28"/>
      <c r="J90" s="32" t="s">
        <v>36</v>
      </c>
      <c r="K90" s="39">
        <v>97</v>
      </c>
      <c r="L90" s="40" t="s">
        <v>72</v>
      </c>
      <c r="M90" s="41">
        <v>278</v>
      </c>
      <c r="N90" s="42" t="s">
        <v>72</v>
      </c>
      <c r="O90" s="43">
        <v>402</v>
      </c>
      <c r="P90" s="44">
        <v>1.1433840479483632E-2</v>
      </c>
      <c r="Q90" s="45">
        <v>3.1225429630461644E-2</v>
      </c>
      <c r="R90" s="29"/>
      <c r="S90" s="32" t="s">
        <v>36</v>
      </c>
      <c r="T90" s="39">
        <v>22</v>
      </c>
      <c r="U90" s="40" t="s">
        <v>72</v>
      </c>
      <c r="V90" s="41">
        <v>58</v>
      </c>
      <c r="W90" s="42" t="s">
        <v>72</v>
      </c>
      <c r="X90" s="43">
        <v>81</v>
      </c>
      <c r="Y90" s="44">
        <v>2.5784753363228701E-2</v>
      </c>
      <c r="Z90" s="45">
        <v>5.0038491147036179E-2</v>
      </c>
    </row>
    <row r="91" spans="1:26" s="24" customFormat="1" ht="15" customHeight="1" x14ac:dyDescent="0.2">
      <c r="A91" s="32" t="s">
        <v>37</v>
      </c>
      <c r="B91" s="39">
        <v>334</v>
      </c>
      <c r="C91" s="40" t="s">
        <v>72</v>
      </c>
      <c r="D91" s="41">
        <v>685</v>
      </c>
      <c r="E91" s="42" t="s">
        <v>72</v>
      </c>
      <c r="F91" s="43">
        <v>1025</v>
      </c>
      <c r="G91" s="44">
        <v>2.9005289199795257E-2</v>
      </c>
      <c r="H91" s="45">
        <v>6.7216171131390445E-2</v>
      </c>
      <c r="I91" s="28"/>
      <c r="J91" s="32" t="s">
        <v>37</v>
      </c>
      <c r="K91" s="39">
        <v>301</v>
      </c>
      <c r="L91" s="40" t="s">
        <v>72</v>
      </c>
      <c r="M91" s="41">
        <v>567</v>
      </c>
      <c r="N91" s="42" t="s">
        <v>72</v>
      </c>
      <c r="O91" s="43">
        <v>873</v>
      </c>
      <c r="P91" s="44">
        <v>2.8215767634854772E-2</v>
      </c>
      <c r="Q91" s="45">
        <v>6.3686397843423559E-2</v>
      </c>
      <c r="R91" s="29"/>
      <c r="S91" s="32" t="s">
        <v>37</v>
      </c>
      <c r="T91" s="39">
        <v>33</v>
      </c>
      <c r="U91" s="40" t="s">
        <v>72</v>
      </c>
      <c r="V91" s="41">
        <v>118</v>
      </c>
      <c r="W91" s="42" t="s">
        <v>72</v>
      </c>
      <c r="X91" s="43">
        <v>152</v>
      </c>
      <c r="Y91" s="44">
        <v>3.6995515695067267E-2</v>
      </c>
      <c r="Z91" s="45">
        <v>9.5458044649730567E-2</v>
      </c>
    </row>
    <row r="92" spans="1:26" s="24" customFormat="1" ht="15" customHeight="1" x14ac:dyDescent="0.2">
      <c r="A92" s="32" t="s">
        <v>38</v>
      </c>
      <c r="B92" s="39">
        <v>591</v>
      </c>
      <c r="C92" s="40">
        <v>38</v>
      </c>
      <c r="D92" s="41">
        <v>1252</v>
      </c>
      <c r="E92" s="42">
        <v>5</v>
      </c>
      <c r="F92" s="43">
        <v>1886</v>
      </c>
      <c r="G92" s="44">
        <v>5.4086333390206451E-2</v>
      </c>
      <c r="H92" s="45">
        <v>0.12285349818467275</v>
      </c>
      <c r="I92" s="28" t="s">
        <v>1</v>
      </c>
      <c r="J92" s="32" t="s">
        <v>38</v>
      </c>
      <c r="K92" s="39">
        <v>533</v>
      </c>
      <c r="L92" s="40">
        <v>33</v>
      </c>
      <c r="M92" s="41">
        <v>1027</v>
      </c>
      <c r="N92" s="42">
        <v>5</v>
      </c>
      <c r="O92" s="43">
        <v>1598</v>
      </c>
      <c r="P92" s="44">
        <v>5.2650991240202859E-2</v>
      </c>
      <c r="Q92" s="45">
        <v>0.11535437492979894</v>
      </c>
      <c r="R92" s="29"/>
      <c r="S92" s="32" t="s">
        <v>38</v>
      </c>
      <c r="T92" s="39">
        <v>58</v>
      </c>
      <c r="U92" s="40">
        <v>5</v>
      </c>
      <c r="V92" s="41">
        <v>225</v>
      </c>
      <c r="W92" s="42">
        <v>0</v>
      </c>
      <c r="X92" s="43">
        <v>288</v>
      </c>
      <c r="Y92" s="44">
        <v>7.623318385650224E-2</v>
      </c>
      <c r="Z92" s="45">
        <v>0.17628945342571209</v>
      </c>
    </row>
    <row r="93" spans="1:26" s="24" customFormat="1" ht="15" customHeight="1" x14ac:dyDescent="0.2">
      <c r="A93" s="32" t="s">
        <v>39</v>
      </c>
      <c r="B93" s="39">
        <v>803</v>
      </c>
      <c r="C93" s="40" t="s">
        <v>72</v>
      </c>
      <c r="D93" s="41">
        <v>1447</v>
      </c>
      <c r="E93" s="42" t="s">
        <v>72</v>
      </c>
      <c r="F93" s="43">
        <v>2294</v>
      </c>
      <c r="G93" s="44">
        <v>7.225729397713701E-2</v>
      </c>
      <c r="H93" s="45">
        <v>0.1419880286527328</v>
      </c>
      <c r="I93" s="28"/>
      <c r="J93" s="32" t="s">
        <v>39</v>
      </c>
      <c r="K93" s="39">
        <v>732</v>
      </c>
      <c r="L93" s="40" t="s">
        <v>72</v>
      </c>
      <c r="M93" s="41">
        <v>1196</v>
      </c>
      <c r="N93" s="42" t="s">
        <v>72</v>
      </c>
      <c r="O93" s="43">
        <v>1966</v>
      </c>
      <c r="P93" s="44">
        <v>7.1000461041954815E-2</v>
      </c>
      <c r="Q93" s="45">
        <v>0.134336740424576</v>
      </c>
      <c r="R93" s="29"/>
      <c r="S93" s="32" t="s">
        <v>39</v>
      </c>
      <c r="T93" s="39">
        <v>71</v>
      </c>
      <c r="U93" s="40" t="s">
        <v>72</v>
      </c>
      <c r="V93" s="41">
        <v>251</v>
      </c>
      <c r="W93" s="42" t="s">
        <v>72</v>
      </c>
      <c r="X93" s="43">
        <v>328</v>
      </c>
      <c r="Y93" s="44">
        <v>8.9686098654708515E-2</v>
      </c>
      <c r="Z93" s="45">
        <v>0.18937644341801385</v>
      </c>
    </row>
    <row r="94" spans="1:26" s="24" customFormat="1" ht="15" customHeight="1" x14ac:dyDescent="0.2">
      <c r="A94" s="32" t="s">
        <v>40</v>
      </c>
      <c r="B94" s="39">
        <v>1116</v>
      </c>
      <c r="C94" s="40" t="s">
        <v>72</v>
      </c>
      <c r="D94" s="41">
        <v>1551</v>
      </c>
      <c r="E94" s="42" t="s">
        <v>72</v>
      </c>
      <c r="F94" s="43">
        <v>2710</v>
      </c>
      <c r="G94" s="44">
        <v>9.8873912301655001E-2</v>
      </c>
      <c r="H94" s="45">
        <v>0.15219311156903151</v>
      </c>
      <c r="I94" s="28"/>
      <c r="J94" s="32" t="s">
        <v>40</v>
      </c>
      <c r="K94" s="39">
        <v>1014</v>
      </c>
      <c r="L94" s="40" t="s">
        <v>72</v>
      </c>
      <c r="M94" s="41">
        <v>1387</v>
      </c>
      <c r="N94" s="42" t="s">
        <v>72</v>
      </c>
      <c r="O94" s="43">
        <v>2436</v>
      </c>
      <c r="P94" s="44">
        <v>9.6726602120792995E-2</v>
      </c>
      <c r="Q94" s="45">
        <v>0.15579018308435358</v>
      </c>
      <c r="R94" s="29"/>
      <c r="S94" s="32" t="s">
        <v>40</v>
      </c>
      <c r="T94" s="39">
        <v>102</v>
      </c>
      <c r="U94" s="40" t="s">
        <v>72</v>
      </c>
      <c r="V94" s="41">
        <v>164</v>
      </c>
      <c r="W94" s="42" t="s">
        <v>72</v>
      </c>
      <c r="X94" s="43">
        <v>274</v>
      </c>
      <c r="Y94" s="44">
        <v>0.13004484304932734</v>
      </c>
      <c r="Z94" s="45">
        <v>0.13163972286374134</v>
      </c>
    </row>
    <row r="95" spans="1:26" s="24" customFormat="1" ht="15" customHeight="1" x14ac:dyDescent="0.2">
      <c r="A95" s="32" t="s">
        <v>41</v>
      </c>
      <c r="B95" s="39">
        <v>1782</v>
      </c>
      <c r="C95" s="40" t="s">
        <v>72</v>
      </c>
      <c r="D95" s="41">
        <v>1671</v>
      </c>
      <c r="E95" s="42" t="s">
        <v>72</v>
      </c>
      <c r="F95" s="43">
        <v>3568</v>
      </c>
      <c r="G95" s="44">
        <v>0.16183245180003411</v>
      </c>
      <c r="H95" s="45">
        <v>0.16396820724168384</v>
      </c>
      <c r="I95" s="28"/>
      <c r="J95" s="32" t="s">
        <v>41</v>
      </c>
      <c r="K95" s="39">
        <v>1634</v>
      </c>
      <c r="L95" s="40" t="s">
        <v>72</v>
      </c>
      <c r="M95" s="41">
        <v>1490</v>
      </c>
      <c r="N95" s="42" t="s">
        <v>72</v>
      </c>
      <c r="O95" s="43">
        <v>3225</v>
      </c>
      <c r="P95" s="44">
        <v>0.15998155832180727</v>
      </c>
      <c r="Q95" s="45">
        <v>0.16735931708412893</v>
      </c>
      <c r="R95" s="29"/>
      <c r="S95" s="32" t="s">
        <v>41</v>
      </c>
      <c r="T95" s="39">
        <v>148</v>
      </c>
      <c r="U95" s="40" t="s">
        <v>72</v>
      </c>
      <c r="V95" s="41">
        <v>181</v>
      </c>
      <c r="W95" s="42" t="s">
        <v>72</v>
      </c>
      <c r="X95" s="43">
        <v>343</v>
      </c>
      <c r="Y95" s="44">
        <v>0.18273542600896861</v>
      </c>
      <c r="Z95" s="45">
        <v>0.14010777521170131</v>
      </c>
    </row>
    <row r="96" spans="1:26" s="24" customFormat="1" ht="15" customHeight="1" x14ac:dyDescent="0.2">
      <c r="A96" s="32" t="s">
        <v>42</v>
      </c>
      <c r="B96" s="39">
        <v>1880</v>
      </c>
      <c r="C96" s="40">
        <v>311</v>
      </c>
      <c r="D96" s="41">
        <v>1399</v>
      </c>
      <c r="E96" s="42">
        <v>5</v>
      </c>
      <c r="F96" s="43">
        <v>3595</v>
      </c>
      <c r="G96" s="44">
        <v>0.18734004436103055</v>
      </c>
      <c r="H96" s="45">
        <v>0.13727799038367186</v>
      </c>
      <c r="I96" s="28"/>
      <c r="J96" s="32" t="s">
        <v>42</v>
      </c>
      <c r="K96" s="39">
        <v>1763</v>
      </c>
      <c r="L96" s="40">
        <v>268</v>
      </c>
      <c r="M96" s="41">
        <v>1242</v>
      </c>
      <c r="N96" s="42">
        <v>5</v>
      </c>
      <c r="O96" s="43">
        <v>3278</v>
      </c>
      <c r="P96" s="44">
        <v>0.18773628400184417</v>
      </c>
      <c r="Q96" s="45">
        <v>0.13950353813321353</v>
      </c>
      <c r="R96" s="29"/>
      <c r="S96" s="32" t="s">
        <v>42</v>
      </c>
      <c r="T96" s="39">
        <v>117</v>
      </c>
      <c r="U96" s="40">
        <v>43</v>
      </c>
      <c r="V96" s="41">
        <v>157</v>
      </c>
      <c r="W96" s="42">
        <v>0</v>
      </c>
      <c r="X96" s="43">
        <v>317</v>
      </c>
      <c r="Y96" s="44">
        <v>0.18273542600896861</v>
      </c>
      <c r="Z96" s="45">
        <v>0.11624326404926867</v>
      </c>
    </row>
    <row r="97" spans="1:29" s="24" customFormat="1" ht="15" customHeight="1" x14ac:dyDescent="0.2">
      <c r="A97" s="32" t="s">
        <v>43</v>
      </c>
      <c r="B97" s="39">
        <v>1568</v>
      </c>
      <c r="C97" s="40" t="s">
        <v>72</v>
      </c>
      <c r="D97" s="41" t="s">
        <v>72</v>
      </c>
      <c r="E97" s="42" t="s">
        <v>72</v>
      </c>
      <c r="F97" s="43" t="s">
        <v>72</v>
      </c>
      <c r="G97" s="44">
        <v>0.16985156116703634</v>
      </c>
      <c r="H97" s="45">
        <v>9.4691394367579243E-2</v>
      </c>
      <c r="I97" s="28"/>
      <c r="J97" s="32" t="s">
        <v>43</v>
      </c>
      <c r="K97" s="39">
        <v>1510</v>
      </c>
      <c r="L97" s="40" t="s">
        <v>72</v>
      </c>
      <c r="M97" s="41" t="s">
        <v>72</v>
      </c>
      <c r="N97" s="42" t="s">
        <v>72</v>
      </c>
      <c r="O97" s="43" t="s">
        <v>72</v>
      </c>
      <c r="P97" s="44">
        <v>0.17279852466574458</v>
      </c>
      <c r="Q97" s="45">
        <v>9.9517016735931704E-2</v>
      </c>
      <c r="R97" s="29"/>
      <c r="S97" s="32" t="s">
        <v>43</v>
      </c>
      <c r="T97" s="39">
        <v>58</v>
      </c>
      <c r="U97" s="40" t="s">
        <v>72</v>
      </c>
      <c r="V97" s="41" t="s">
        <v>72</v>
      </c>
      <c r="W97" s="42" t="s">
        <v>72</v>
      </c>
      <c r="X97" s="43" t="s">
        <v>72</v>
      </c>
      <c r="Y97" s="44">
        <v>0.12668161434977579</v>
      </c>
      <c r="Z97" s="45">
        <v>6.0816012317167052E-2</v>
      </c>
    </row>
    <row r="98" spans="1:29" s="24" customFormat="1" ht="15" customHeight="1" x14ac:dyDescent="0.2">
      <c r="A98" s="32" t="s">
        <v>44</v>
      </c>
      <c r="B98" s="39">
        <v>898</v>
      </c>
      <c r="C98" s="40">
        <v>479</v>
      </c>
      <c r="D98" s="41">
        <v>529</v>
      </c>
      <c r="E98" s="42">
        <v>0</v>
      </c>
      <c r="F98" s="43">
        <v>1906</v>
      </c>
      <c r="G98" s="44">
        <v>0.11747142125917079</v>
      </c>
      <c r="H98" s="45">
        <v>5.1908546756942398E-2</v>
      </c>
      <c r="I98" s="28"/>
      <c r="J98" s="32" t="s">
        <v>44</v>
      </c>
      <c r="K98" s="39">
        <v>868</v>
      </c>
      <c r="L98" s="40">
        <v>415</v>
      </c>
      <c r="M98" s="41">
        <v>496</v>
      </c>
      <c r="N98" s="42">
        <v>0</v>
      </c>
      <c r="O98" s="43">
        <v>1779</v>
      </c>
      <c r="P98" s="44">
        <v>0.11830336560627017</v>
      </c>
      <c r="Q98" s="45">
        <v>5.5711557901830841E-2</v>
      </c>
      <c r="R98" s="29"/>
      <c r="S98" s="32" t="s">
        <v>44</v>
      </c>
      <c r="T98" s="39">
        <v>30</v>
      </c>
      <c r="U98" s="40">
        <v>64</v>
      </c>
      <c r="V98" s="41">
        <v>33</v>
      </c>
      <c r="W98" s="42">
        <v>0</v>
      </c>
      <c r="X98" s="43">
        <v>127</v>
      </c>
      <c r="Y98" s="44">
        <v>0.10538116591928251</v>
      </c>
      <c r="Z98" s="45">
        <v>2.3864511162432642E-2</v>
      </c>
    </row>
    <row r="99" spans="1:29" s="24" customFormat="1" ht="15" customHeight="1" x14ac:dyDescent="0.2">
      <c r="A99" s="32" t="s">
        <v>45</v>
      </c>
      <c r="B99" s="39">
        <v>440</v>
      </c>
      <c r="C99" s="40">
        <v>258</v>
      </c>
      <c r="D99" s="41">
        <v>196</v>
      </c>
      <c r="E99" s="42">
        <v>0</v>
      </c>
      <c r="F99" s="43">
        <v>894</v>
      </c>
      <c r="G99" s="44">
        <v>5.954615253369732E-2</v>
      </c>
      <c r="H99" s="45">
        <v>1.9232656265332156E-2</v>
      </c>
      <c r="I99" s="28"/>
      <c r="J99" s="32" t="s">
        <v>45</v>
      </c>
      <c r="K99" s="39">
        <v>429</v>
      </c>
      <c r="L99" s="40" t="s">
        <v>72</v>
      </c>
      <c r="M99" s="41" t="s">
        <v>72</v>
      </c>
      <c r="N99" s="42">
        <v>0</v>
      </c>
      <c r="O99" s="43">
        <v>862</v>
      </c>
      <c r="P99" s="44">
        <v>6.1779621945597052E-2</v>
      </c>
      <c r="Q99" s="45">
        <v>2.1565764349095809E-2</v>
      </c>
      <c r="R99" s="29"/>
      <c r="S99" s="32" t="s">
        <v>45</v>
      </c>
      <c r="T99" s="39">
        <v>11</v>
      </c>
      <c r="U99" s="40" t="s">
        <v>72</v>
      </c>
      <c r="V99" s="41" t="s">
        <v>72</v>
      </c>
      <c r="W99" s="42">
        <v>0</v>
      </c>
      <c r="X99" s="43">
        <v>32</v>
      </c>
      <c r="Y99" s="44">
        <v>3.2511210762331835E-2</v>
      </c>
      <c r="Z99" s="45">
        <v>3.0792917628945341E-3</v>
      </c>
    </row>
    <row r="100" spans="1:29" s="24" customFormat="1" ht="15" customHeight="1" x14ac:dyDescent="0.2">
      <c r="A100" s="32" t="s">
        <v>46</v>
      </c>
      <c r="B100" s="39">
        <v>229</v>
      </c>
      <c r="C100" s="40">
        <v>80</v>
      </c>
      <c r="D100" s="41">
        <v>68</v>
      </c>
      <c r="E100" s="42">
        <v>0</v>
      </c>
      <c r="F100" s="43">
        <v>377</v>
      </c>
      <c r="G100" s="44">
        <v>2.6360689302166864E-2</v>
      </c>
      <c r="H100" s="45">
        <v>6.6725542145029924E-3</v>
      </c>
      <c r="I100" s="28"/>
      <c r="J100" s="32" t="s">
        <v>46</v>
      </c>
      <c r="K100" s="39" t="s">
        <v>72</v>
      </c>
      <c r="L100" s="40" t="s">
        <v>72</v>
      </c>
      <c r="M100" s="41" t="s">
        <v>72</v>
      </c>
      <c r="N100" s="42">
        <v>0</v>
      </c>
      <c r="O100" s="43">
        <v>366</v>
      </c>
      <c r="P100" s="44">
        <v>2.7846934071000463E-2</v>
      </c>
      <c r="Q100" s="45">
        <v>7.1885881163652699E-3</v>
      </c>
      <c r="R100" s="29"/>
      <c r="S100" s="32" t="s">
        <v>46</v>
      </c>
      <c r="T100" s="39" t="s">
        <v>72</v>
      </c>
      <c r="U100" s="40" t="s">
        <v>72</v>
      </c>
      <c r="V100" s="41" t="s">
        <v>72</v>
      </c>
      <c r="W100" s="42">
        <v>0</v>
      </c>
      <c r="X100" s="43">
        <v>11</v>
      </c>
      <c r="Y100" s="44">
        <v>7.8475336322869956E-3</v>
      </c>
      <c r="Z100" s="45">
        <v>3.0792917628945341E-3</v>
      </c>
    </row>
    <row r="101" spans="1:29" s="24" customFormat="1" ht="15" customHeight="1" x14ac:dyDescent="0.2">
      <c r="A101" s="32" t="s">
        <v>47</v>
      </c>
      <c r="B101" s="39">
        <v>57</v>
      </c>
      <c r="C101" s="40">
        <v>10</v>
      </c>
      <c r="D101" s="41">
        <v>12</v>
      </c>
      <c r="E101" s="42">
        <v>0</v>
      </c>
      <c r="F101" s="43">
        <v>79</v>
      </c>
      <c r="G101" s="44">
        <v>5.7157481658420065E-3</v>
      </c>
      <c r="H101" s="45">
        <v>1.1775095672652341E-3</v>
      </c>
      <c r="I101" s="28"/>
      <c r="J101" s="32" t="s">
        <v>47</v>
      </c>
      <c r="K101" s="39">
        <v>57</v>
      </c>
      <c r="L101" s="40">
        <v>10</v>
      </c>
      <c r="M101" s="41">
        <v>12</v>
      </c>
      <c r="N101" s="42">
        <v>0</v>
      </c>
      <c r="O101" s="43">
        <v>79</v>
      </c>
      <c r="P101" s="44">
        <v>6.1779621945597047E-3</v>
      </c>
      <c r="Q101" s="45">
        <v>1.3478602718184881E-3</v>
      </c>
      <c r="R101" s="29"/>
      <c r="S101" s="32" t="s">
        <v>47</v>
      </c>
      <c r="T101" s="39">
        <v>0</v>
      </c>
      <c r="U101" s="40">
        <v>0</v>
      </c>
      <c r="V101" s="41">
        <v>0</v>
      </c>
      <c r="W101" s="42">
        <v>0</v>
      </c>
      <c r="X101" s="43">
        <v>0</v>
      </c>
      <c r="Y101" s="44">
        <v>1.1210762331838565E-3</v>
      </c>
      <c r="Z101" s="45">
        <v>0</v>
      </c>
    </row>
    <row r="102" spans="1:29" s="24" customFormat="1" ht="15" customHeight="1" x14ac:dyDescent="0.2">
      <c r="A102" s="32" t="s">
        <v>48</v>
      </c>
      <c r="B102" s="39">
        <v>20</v>
      </c>
      <c r="C102" s="40" t="s">
        <v>72</v>
      </c>
      <c r="D102" s="41" t="s">
        <v>72</v>
      </c>
      <c r="E102" s="42">
        <v>0</v>
      </c>
      <c r="F102" s="43">
        <v>28</v>
      </c>
      <c r="G102" s="44">
        <v>2.1327418529261217E-3</v>
      </c>
      <c r="H102" s="45">
        <v>2.9437739181630853E-4</v>
      </c>
      <c r="I102" s="28"/>
      <c r="J102" s="32" t="s">
        <v>48</v>
      </c>
      <c r="K102" s="39">
        <v>20</v>
      </c>
      <c r="L102" s="40" t="s">
        <v>72</v>
      </c>
      <c r="M102" s="41" t="s">
        <v>72</v>
      </c>
      <c r="N102" s="42">
        <v>0</v>
      </c>
      <c r="O102" s="43" t="s">
        <v>72</v>
      </c>
      <c r="P102" s="44">
        <v>2.3052097740894422E-3</v>
      </c>
      <c r="Q102" s="45">
        <v>3.3696506795462202E-4</v>
      </c>
      <c r="R102" s="29"/>
      <c r="S102" s="32" t="s">
        <v>48</v>
      </c>
      <c r="T102" s="39">
        <v>0</v>
      </c>
      <c r="U102" s="40" t="s">
        <v>72</v>
      </c>
      <c r="V102" s="41" t="s">
        <v>72</v>
      </c>
      <c r="W102" s="42">
        <v>0</v>
      </c>
      <c r="X102" s="43" t="s">
        <v>72</v>
      </c>
      <c r="Y102" s="44">
        <v>0</v>
      </c>
      <c r="Z102" s="45">
        <v>0</v>
      </c>
    </row>
    <row r="103" spans="1:29" s="24" customFormat="1" ht="15" customHeight="1" x14ac:dyDescent="0.2">
      <c r="A103" s="32" t="s">
        <v>49</v>
      </c>
      <c r="B103" s="39" t="s">
        <v>72</v>
      </c>
      <c r="C103" s="40" t="s">
        <v>72</v>
      </c>
      <c r="D103" s="41">
        <v>0</v>
      </c>
      <c r="E103" s="42">
        <v>0</v>
      </c>
      <c r="F103" s="43">
        <v>13</v>
      </c>
      <c r="G103" s="44">
        <v>1.1090257635215834E-3</v>
      </c>
      <c r="H103" s="45">
        <v>0</v>
      </c>
      <c r="I103" s="28"/>
      <c r="J103" s="32" t="s">
        <v>49</v>
      </c>
      <c r="K103" s="39" t="s">
        <v>72</v>
      </c>
      <c r="L103" s="40" t="s">
        <v>72</v>
      </c>
      <c r="M103" s="41">
        <v>0</v>
      </c>
      <c r="N103" s="42">
        <v>0</v>
      </c>
      <c r="O103" s="43" t="s">
        <v>72</v>
      </c>
      <c r="P103" s="44">
        <v>1.19870908252651E-3</v>
      </c>
      <c r="Q103" s="45">
        <v>0</v>
      </c>
      <c r="R103" s="29"/>
      <c r="S103" s="32" t="s">
        <v>49</v>
      </c>
      <c r="T103" s="39" t="s">
        <v>72</v>
      </c>
      <c r="U103" s="40" t="s">
        <v>72</v>
      </c>
      <c r="V103" s="41">
        <v>0</v>
      </c>
      <c r="W103" s="42">
        <v>0</v>
      </c>
      <c r="X103" s="43" t="s">
        <v>72</v>
      </c>
      <c r="Y103" s="44">
        <v>0</v>
      </c>
      <c r="Z103" s="45">
        <v>0</v>
      </c>
    </row>
    <row r="104" spans="1:29" s="24" customFormat="1" ht="15" customHeight="1" x14ac:dyDescent="0.2">
      <c r="A104" s="32" t="s">
        <v>50</v>
      </c>
      <c r="B104" s="39" t="s">
        <v>72</v>
      </c>
      <c r="C104" s="40" t="s">
        <v>72</v>
      </c>
      <c r="D104" s="41">
        <v>0</v>
      </c>
      <c r="E104" s="42">
        <v>0</v>
      </c>
      <c r="F104" s="43" t="s">
        <v>72</v>
      </c>
      <c r="G104" s="44">
        <v>2.5592902235113462E-4</v>
      </c>
      <c r="H104" s="45">
        <v>0</v>
      </c>
      <c r="I104" s="28"/>
      <c r="J104" s="32" t="s">
        <v>50</v>
      </c>
      <c r="K104" s="39" t="s">
        <v>72</v>
      </c>
      <c r="L104" s="40" t="s">
        <v>72</v>
      </c>
      <c r="M104" s="41">
        <v>0</v>
      </c>
      <c r="N104" s="42">
        <v>0</v>
      </c>
      <c r="O104" s="43" t="s">
        <v>72</v>
      </c>
      <c r="P104" s="44">
        <v>2.7662517289073305E-4</v>
      </c>
      <c r="Q104" s="45">
        <v>0</v>
      </c>
      <c r="R104" s="29"/>
      <c r="S104" s="32" t="s">
        <v>50</v>
      </c>
      <c r="T104" s="39" t="s">
        <v>72</v>
      </c>
      <c r="U104" s="40" t="s">
        <v>72</v>
      </c>
      <c r="V104" s="41">
        <v>0</v>
      </c>
      <c r="W104" s="42">
        <v>0</v>
      </c>
      <c r="X104" s="43" t="s">
        <v>72</v>
      </c>
      <c r="Y104" s="44">
        <v>0</v>
      </c>
      <c r="Z104" s="45">
        <v>0</v>
      </c>
      <c r="AC104" s="30"/>
    </row>
    <row r="105" spans="1:29" s="24" customFormat="1" ht="15" customHeight="1" x14ac:dyDescent="0.2">
      <c r="A105" s="32" t="s">
        <v>51</v>
      </c>
      <c r="B105" s="39" t="s">
        <v>72</v>
      </c>
      <c r="C105" s="40" t="s">
        <v>72</v>
      </c>
      <c r="D105" s="41">
        <v>0</v>
      </c>
      <c r="E105" s="42">
        <v>0</v>
      </c>
      <c r="F105" s="43" t="s">
        <v>72</v>
      </c>
      <c r="G105" s="44">
        <v>1.7061934823408976E-4</v>
      </c>
      <c r="H105" s="45">
        <v>0</v>
      </c>
      <c r="I105" s="28"/>
      <c r="J105" s="32" t="s">
        <v>51</v>
      </c>
      <c r="K105" s="39" t="s">
        <v>72</v>
      </c>
      <c r="L105" s="40" t="s">
        <v>72</v>
      </c>
      <c r="M105" s="41">
        <v>0</v>
      </c>
      <c r="N105" s="42">
        <v>0</v>
      </c>
      <c r="O105" s="43" t="s">
        <v>72</v>
      </c>
      <c r="P105" s="44">
        <v>1.8441678192715537E-4</v>
      </c>
      <c r="Q105" s="45">
        <v>0</v>
      </c>
      <c r="R105" s="29"/>
      <c r="S105" s="32" t="s">
        <v>51</v>
      </c>
      <c r="T105" s="39" t="s">
        <v>72</v>
      </c>
      <c r="U105" s="40" t="s">
        <v>72</v>
      </c>
      <c r="V105" s="41">
        <v>0</v>
      </c>
      <c r="W105" s="42">
        <v>0</v>
      </c>
      <c r="X105" s="43" t="s">
        <v>72</v>
      </c>
      <c r="Y105" s="44">
        <v>0</v>
      </c>
      <c r="Z105" s="45">
        <v>0</v>
      </c>
      <c r="AC105" s="30"/>
    </row>
    <row r="106" spans="1:29" s="24" customFormat="1" ht="15" customHeight="1" x14ac:dyDescent="0.2">
      <c r="A106" s="32" t="s">
        <v>52</v>
      </c>
      <c r="B106" s="39">
        <v>0</v>
      </c>
      <c r="C106" s="40">
        <v>0</v>
      </c>
      <c r="D106" s="41">
        <v>0</v>
      </c>
      <c r="E106" s="42">
        <v>0</v>
      </c>
      <c r="F106" s="43">
        <v>0</v>
      </c>
      <c r="G106" s="44">
        <v>0</v>
      </c>
      <c r="H106" s="45">
        <v>0</v>
      </c>
      <c r="I106" s="28"/>
      <c r="J106" s="32" t="s">
        <v>52</v>
      </c>
      <c r="K106" s="39">
        <v>0</v>
      </c>
      <c r="L106" s="40">
        <v>0</v>
      </c>
      <c r="M106" s="41">
        <v>0</v>
      </c>
      <c r="N106" s="42">
        <v>0</v>
      </c>
      <c r="O106" s="43">
        <v>0</v>
      </c>
      <c r="P106" s="44">
        <v>0</v>
      </c>
      <c r="Q106" s="45">
        <v>0</v>
      </c>
      <c r="R106" s="29"/>
      <c r="S106" s="32" t="s">
        <v>52</v>
      </c>
      <c r="T106" s="39">
        <v>0</v>
      </c>
      <c r="U106" s="40">
        <v>0</v>
      </c>
      <c r="V106" s="41">
        <v>0</v>
      </c>
      <c r="W106" s="42">
        <v>0</v>
      </c>
      <c r="X106" s="43">
        <v>0</v>
      </c>
      <c r="Y106" s="44">
        <v>0</v>
      </c>
      <c r="Z106" s="45">
        <v>0</v>
      </c>
      <c r="AC106" s="30"/>
    </row>
    <row r="107" spans="1:29" s="24" customFormat="1" ht="15" customHeight="1" x14ac:dyDescent="0.2">
      <c r="A107" s="33" t="s">
        <v>53</v>
      </c>
      <c r="B107" s="46">
        <v>0</v>
      </c>
      <c r="C107" s="47">
        <v>0</v>
      </c>
      <c r="D107" s="48">
        <v>0</v>
      </c>
      <c r="E107" s="49">
        <v>0</v>
      </c>
      <c r="F107" s="50">
        <v>0</v>
      </c>
      <c r="G107" s="51">
        <v>0</v>
      </c>
      <c r="H107" s="52">
        <v>0</v>
      </c>
      <c r="I107" s="28"/>
      <c r="J107" s="33" t="s">
        <v>53</v>
      </c>
      <c r="K107" s="46">
        <v>0</v>
      </c>
      <c r="L107" s="47">
        <v>0</v>
      </c>
      <c r="M107" s="48">
        <v>0</v>
      </c>
      <c r="N107" s="49">
        <v>0</v>
      </c>
      <c r="O107" s="50">
        <v>0</v>
      </c>
      <c r="P107" s="51">
        <v>0</v>
      </c>
      <c r="Q107" s="52">
        <v>0</v>
      </c>
      <c r="R107" s="29"/>
      <c r="S107" s="33" t="s">
        <v>53</v>
      </c>
      <c r="T107" s="46">
        <v>0</v>
      </c>
      <c r="U107" s="47">
        <v>0</v>
      </c>
      <c r="V107" s="48">
        <v>0</v>
      </c>
      <c r="W107" s="49">
        <v>0</v>
      </c>
      <c r="X107" s="50">
        <v>0</v>
      </c>
      <c r="Y107" s="51">
        <v>0</v>
      </c>
      <c r="Z107" s="52">
        <v>0</v>
      </c>
      <c r="AC107" s="30"/>
    </row>
    <row r="108" spans="1:29" s="24" customFormat="1" ht="15" customHeight="1" x14ac:dyDescent="0.2">
      <c r="A108" s="53" t="s">
        <v>21</v>
      </c>
      <c r="B108" s="57">
        <v>9852</v>
      </c>
      <c r="C108" s="58">
        <v>1839</v>
      </c>
      <c r="D108" s="58">
        <v>10191</v>
      </c>
      <c r="E108" s="59">
        <v>31</v>
      </c>
      <c r="F108" s="60">
        <v>21913</v>
      </c>
      <c r="G108" s="61">
        <v>1</v>
      </c>
      <c r="H108" s="62">
        <v>1</v>
      </c>
      <c r="I108" s="29"/>
      <c r="J108" s="53" t="s">
        <v>21</v>
      </c>
      <c r="K108" s="57">
        <v>9198</v>
      </c>
      <c r="L108" s="58" t="s">
        <v>72</v>
      </c>
      <c r="M108" s="58">
        <v>8903</v>
      </c>
      <c r="N108" s="59" t="s">
        <v>72</v>
      </c>
      <c r="O108" s="60">
        <v>19748</v>
      </c>
      <c r="P108" s="61">
        <v>1.0000000000000002</v>
      </c>
      <c r="Q108" s="62">
        <v>1</v>
      </c>
      <c r="S108" s="53" t="s">
        <v>21</v>
      </c>
      <c r="T108" s="57">
        <v>654</v>
      </c>
      <c r="U108" s="58" t="s">
        <v>72</v>
      </c>
      <c r="V108" s="58">
        <v>1288</v>
      </c>
      <c r="W108" s="59" t="s">
        <v>72</v>
      </c>
      <c r="X108" s="60">
        <v>2165</v>
      </c>
      <c r="Y108" s="61">
        <v>0.99999999999999978</v>
      </c>
      <c r="Z108" s="62">
        <v>0.99999999999999967</v>
      </c>
    </row>
    <row r="109" spans="1:29" s="12" customFormat="1" ht="15" customHeight="1" x14ac:dyDescent="0.2">
      <c r="A109" s="17" t="s">
        <v>171</v>
      </c>
      <c r="B109" s="18"/>
      <c r="C109" s="18"/>
      <c r="D109" s="18"/>
      <c r="E109" s="18"/>
      <c r="F109" s="18"/>
      <c r="G109" s="18"/>
      <c r="H109" s="18"/>
      <c r="J109" s="17" t="s">
        <v>171</v>
      </c>
      <c r="S109" s="17" t="s">
        <v>171</v>
      </c>
    </row>
  </sheetData>
  <conditionalFormatting sqref="B6:F27 K6:O27 T6:X27 B33:F54 B60:F81 B87:F108 T60:X81 K60:O81 T87:X108 T33:X54 K33:O54 K87:O108">
    <cfRule type="cellIs" dxfId="0" priority="1" operator="between">
      <formula>1</formula>
      <formula>4</formula>
    </cfRule>
  </conditionalFormatting>
  <dataValidations count="1">
    <dataValidation allowBlank="1" showInputMessage="1" showErrorMessage="1" sqref="E1 B1:D28 E3:E28 F1:K28 L1:M48 A1:A109 A110:IV65491 K52:L82 M49:M82 B29:J82 K29:K51 L49:L51 N1:IV82 B83:IV109"/>
  </dataValidations>
  <pageMargins left="0.35433070866141736" right="0.35433070866141736" top="0.98425196850393704" bottom="0.98425196850393704" header="0.51181102362204722" footer="0.51181102362204722"/>
  <pageSetup paperSize="9" scale="49" fitToHeight="2" orientation="landscape" r:id="rId1"/>
  <headerFooter alignWithMargins="0"/>
  <rowBreaks count="1" manualBreakCount="1">
    <brk id="56" max="2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6" tint="-0.499984740745262"/>
  </sheetPr>
  <dimension ref="A1:AB30"/>
  <sheetViews>
    <sheetView zoomScaleNormal="100" zoomScaleSheetLayoutView="100" workbookViewId="0"/>
  </sheetViews>
  <sheetFormatPr defaultRowHeight="15" customHeight="1" x14ac:dyDescent="0.2"/>
  <cols>
    <col min="1" max="1" width="14.28515625" style="2" customWidth="1"/>
    <col min="2" max="8" width="14.28515625" style="4" customWidth="1"/>
    <col min="9" max="9" width="2.85546875" style="4" customWidth="1"/>
    <col min="10" max="17" width="14.28515625" style="4" customWidth="1"/>
    <col min="18" max="18" width="2.85546875" style="4" customWidth="1"/>
    <col min="19" max="26" width="14.28515625" style="4" customWidth="1"/>
    <col min="27" max="27" width="9.140625" style="4" customWidth="1"/>
    <col min="28" max="16384" width="9.140625" style="4"/>
  </cols>
  <sheetData>
    <row r="1" spans="1:28" s="133" customFormat="1" ht="15.75" x14ac:dyDescent="0.2">
      <c r="A1" s="67" t="s">
        <v>28</v>
      </c>
      <c r="C1" s="15"/>
      <c r="D1" s="15"/>
      <c r="E1" s="1"/>
      <c r="H1" s="134"/>
      <c r="I1" s="134"/>
    </row>
    <row r="2" spans="1:28" ht="7.5" customHeight="1" x14ac:dyDescent="0.2">
      <c r="C2" s="15"/>
      <c r="D2" s="21"/>
      <c r="E2" s="64"/>
    </row>
    <row r="3" spans="1:28" s="3" customFormat="1" ht="15" customHeight="1" x14ac:dyDescent="0.2">
      <c r="A3" s="211" t="s">
        <v>108</v>
      </c>
      <c r="B3" s="211"/>
      <c r="C3" s="211"/>
      <c r="D3" s="211"/>
      <c r="E3" s="211"/>
      <c r="F3" s="211"/>
      <c r="G3" s="211"/>
      <c r="H3" s="211"/>
      <c r="I3" s="64"/>
      <c r="J3" s="211" t="s">
        <v>109</v>
      </c>
      <c r="K3" s="211"/>
      <c r="L3" s="211"/>
      <c r="M3" s="211"/>
      <c r="N3" s="211"/>
      <c r="O3" s="211"/>
      <c r="P3" s="211"/>
      <c r="Q3" s="211"/>
      <c r="S3" s="211" t="s">
        <v>110</v>
      </c>
      <c r="T3" s="211"/>
      <c r="U3" s="211"/>
      <c r="V3" s="211"/>
      <c r="W3" s="211"/>
      <c r="X3" s="211"/>
      <c r="Y3" s="211"/>
      <c r="Z3" s="211"/>
    </row>
    <row r="4" spans="1:28" s="72" customFormat="1" ht="7.5" customHeight="1" x14ac:dyDescent="0.2">
      <c r="A4" s="68"/>
      <c r="B4" s="69"/>
      <c r="C4" s="69"/>
      <c r="D4" s="69"/>
      <c r="E4" s="70"/>
      <c r="F4" s="71"/>
      <c r="G4" s="71"/>
      <c r="H4" s="71"/>
      <c r="I4" s="71"/>
      <c r="K4" s="73"/>
      <c r="M4" s="73"/>
    </row>
    <row r="5" spans="1:28" s="74" customFormat="1" ht="67.5" customHeight="1" x14ac:dyDescent="0.2">
      <c r="A5" s="83" t="s">
        <v>29</v>
      </c>
      <c r="B5" s="86" t="s">
        <v>54</v>
      </c>
      <c r="C5" s="87" t="s">
        <v>55</v>
      </c>
      <c r="D5" s="88" t="s">
        <v>56</v>
      </c>
      <c r="E5" s="89" t="s">
        <v>57</v>
      </c>
      <c r="F5" s="90" t="s">
        <v>58</v>
      </c>
      <c r="G5" s="91" t="s">
        <v>59</v>
      </c>
      <c r="H5" s="92" t="s">
        <v>169</v>
      </c>
      <c r="J5" s="83" t="s">
        <v>29</v>
      </c>
      <c r="K5" s="86" t="s">
        <v>54</v>
      </c>
      <c r="L5" s="87" t="s">
        <v>55</v>
      </c>
      <c r="M5" s="88" t="s">
        <v>56</v>
      </c>
      <c r="N5" s="89" t="s">
        <v>57</v>
      </c>
      <c r="O5" s="90" t="s">
        <v>60</v>
      </c>
      <c r="P5" s="91" t="s">
        <v>61</v>
      </c>
      <c r="Q5" s="92" t="s">
        <v>169</v>
      </c>
      <c r="S5" s="83" t="s">
        <v>29</v>
      </c>
      <c r="T5" s="86" t="s">
        <v>54</v>
      </c>
      <c r="U5" s="87" t="s">
        <v>55</v>
      </c>
      <c r="V5" s="88" t="s">
        <v>56</v>
      </c>
      <c r="W5" s="89" t="s">
        <v>57</v>
      </c>
      <c r="X5" s="90" t="s">
        <v>62</v>
      </c>
      <c r="Y5" s="91" t="s">
        <v>63</v>
      </c>
      <c r="Z5" s="92" t="s">
        <v>169</v>
      </c>
    </row>
    <row r="6" spans="1:28" s="153" customFormat="1" ht="15" customHeight="1" x14ac:dyDescent="0.2">
      <c r="A6" s="143" t="s">
        <v>131</v>
      </c>
      <c r="B6" s="144">
        <v>0</v>
      </c>
      <c r="C6" s="145">
        <v>0</v>
      </c>
      <c r="D6" s="146">
        <v>1511</v>
      </c>
      <c r="E6" s="147">
        <v>3.3370878332118645E-2</v>
      </c>
      <c r="F6" s="148">
        <v>1511</v>
      </c>
      <c r="G6" s="149">
        <v>3.3370878332118645E-2</v>
      </c>
      <c r="H6" s="150">
        <v>45279</v>
      </c>
      <c r="I6" s="151"/>
      <c r="J6" s="143" t="s">
        <v>131</v>
      </c>
      <c r="K6" s="144">
        <v>0</v>
      </c>
      <c r="L6" s="145">
        <v>0</v>
      </c>
      <c r="M6" s="146">
        <v>1066</v>
      </c>
      <c r="N6" s="147">
        <v>4.5879061760275446E-2</v>
      </c>
      <c r="O6" s="148">
        <v>1066</v>
      </c>
      <c r="P6" s="149">
        <v>4.5879061760275446E-2</v>
      </c>
      <c r="Q6" s="150">
        <v>23235</v>
      </c>
      <c r="R6" s="152"/>
      <c r="S6" s="143" t="s">
        <v>131</v>
      </c>
      <c r="T6" s="144">
        <v>0</v>
      </c>
      <c r="U6" s="145">
        <v>0</v>
      </c>
      <c r="V6" s="146">
        <v>445</v>
      </c>
      <c r="W6" s="147">
        <v>2.0186898929413898E-2</v>
      </c>
      <c r="X6" s="148">
        <v>445</v>
      </c>
      <c r="Y6" s="149">
        <v>2.0186898929413898E-2</v>
      </c>
      <c r="Z6" s="150">
        <v>22044</v>
      </c>
      <c r="AB6" s="154"/>
    </row>
    <row r="7" spans="1:28" s="153" customFormat="1" ht="3.75" customHeight="1" x14ac:dyDescent="0.2">
      <c r="A7" s="155"/>
      <c r="B7" s="156"/>
      <c r="C7" s="157"/>
      <c r="D7" s="158"/>
      <c r="E7" s="159"/>
      <c r="F7" s="160"/>
      <c r="G7" s="161"/>
      <c r="H7" s="162"/>
      <c r="I7" s="151"/>
      <c r="J7" s="155"/>
      <c r="K7" s="156"/>
      <c r="L7" s="157"/>
      <c r="M7" s="158"/>
      <c r="N7" s="159"/>
      <c r="O7" s="160"/>
      <c r="P7" s="161"/>
      <c r="Q7" s="162"/>
      <c r="R7" s="152"/>
      <c r="S7" s="155"/>
      <c r="T7" s="156"/>
      <c r="U7" s="157"/>
      <c r="V7" s="158"/>
      <c r="W7" s="159"/>
      <c r="X7" s="160"/>
      <c r="Y7" s="161"/>
      <c r="Z7" s="162"/>
      <c r="AB7" s="154"/>
    </row>
    <row r="8" spans="1:28" s="77" customFormat="1" ht="15" customHeight="1" x14ac:dyDescent="0.2">
      <c r="A8" s="32" t="s">
        <v>65</v>
      </c>
      <c r="B8" s="93">
        <v>34437</v>
      </c>
      <c r="C8" s="94">
        <v>0.38182302003525853</v>
      </c>
      <c r="D8" s="95">
        <v>33866</v>
      </c>
      <c r="E8" s="96">
        <v>0.37549201139803307</v>
      </c>
      <c r="F8" s="97">
        <v>68303</v>
      </c>
      <c r="G8" s="98">
        <v>0.7573150314332916</v>
      </c>
      <c r="H8" s="99">
        <v>90191</v>
      </c>
      <c r="I8" s="75"/>
      <c r="J8" s="32" t="s">
        <v>65</v>
      </c>
      <c r="K8" s="93">
        <v>17892</v>
      </c>
      <c r="L8" s="94">
        <v>0.38172857417166267</v>
      </c>
      <c r="M8" s="95">
        <v>17143</v>
      </c>
      <c r="N8" s="96">
        <v>0.36574854387574407</v>
      </c>
      <c r="O8" s="97">
        <v>35035</v>
      </c>
      <c r="P8" s="98">
        <v>0.74747711804740669</v>
      </c>
      <c r="Q8" s="99">
        <v>46871</v>
      </c>
      <c r="R8" s="76"/>
      <c r="S8" s="32" t="s">
        <v>65</v>
      </c>
      <c r="T8" s="93">
        <v>16545</v>
      </c>
      <c r="U8" s="94">
        <v>0.38192520775623268</v>
      </c>
      <c r="V8" s="95">
        <v>16723</v>
      </c>
      <c r="W8" s="96">
        <v>0.3860341643582641</v>
      </c>
      <c r="X8" s="97">
        <v>33268</v>
      </c>
      <c r="Y8" s="98">
        <v>0.76795937211449672</v>
      </c>
      <c r="Z8" s="99">
        <v>43320</v>
      </c>
      <c r="AB8" s="78"/>
    </row>
    <row r="9" spans="1:28" s="77" customFormat="1" ht="15" customHeight="1" x14ac:dyDescent="0.2">
      <c r="A9" s="32" t="s">
        <v>66</v>
      </c>
      <c r="B9" s="93">
        <v>65292</v>
      </c>
      <c r="C9" s="94">
        <v>0.70749626162148105</v>
      </c>
      <c r="D9" s="95">
        <v>19597</v>
      </c>
      <c r="E9" s="96">
        <v>0.21235073575623606</v>
      </c>
      <c r="F9" s="97">
        <v>84889</v>
      </c>
      <c r="G9" s="98">
        <v>0.91984699737771713</v>
      </c>
      <c r="H9" s="99">
        <v>92286</v>
      </c>
      <c r="I9" s="75"/>
      <c r="J9" s="32" t="s">
        <v>66</v>
      </c>
      <c r="K9" s="93">
        <v>32615</v>
      </c>
      <c r="L9" s="94">
        <v>0.68148101715455822</v>
      </c>
      <c r="M9" s="95">
        <v>10281</v>
      </c>
      <c r="N9" s="96">
        <v>0.21481852943020122</v>
      </c>
      <c r="O9" s="97">
        <v>42896</v>
      </c>
      <c r="P9" s="98">
        <v>0.89629954658475941</v>
      </c>
      <c r="Q9" s="99">
        <v>47859</v>
      </c>
      <c r="R9" s="76"/>
      <c r="S9" s="32" t="s">
        <v>66</v>
      </c>
      <c r="T9" s="93">
        <v>32677</v>
      </c>
      <c r="U9" s="94">
        <v>0.73552119206788669</v>
      </c>
      <c r="V9" s="95">
        <v>9316</v>
      </c>
      <c r="W9" s="96">
        <v>0.20969230422941004</v>
      </c>
      <c r="X9" s="97">
        <v>41993</v>
      </c>
      <c r="Y9" s="98">
        <v>0.94521349629729667</v>
      </c>
      <c r="Z9" s="99">
        <v>44427</v>
      </c>
      <c r="AB9" s="78"/>
    </row>
    <row r="10" spans="1:28" s="77" customFormat="1" ht="15" customHeight="1" x14ac:dyDescent="0.2">
      <c r="A10" s="32" t="s">
        <v>36</v>
      </c>
      <c r="B10" s="93">
        <v>86888</v>
      </c>
      <c r="C10" s="94">
        <v>0.710304516656448</v>
      </c>
      <c r="D10" s="95">
        <v>16276</v>
      </c>
      <c r="E10" s="96">
        <v>0.13305538524422644</v>
      </c>
      <c r="F10" s="97">
        <v>103164</v>
      </c>
      <c r="G10" s="98">
        <v>0.84335990190067445</v>
      </c>
      <c r="H10" s="99">
        <v>122325</v>
      </c>
      <c r="I10" s="75"/>
      <c r="J10" s="32" t="s">
        <v>36</v>
      </c>
      <c r="K10" s="93">
        <v>42954</v>
      </c>
      <c r="L10" s="94">
        <v>0.70083210964268228</v>
      </c>
      <c r="M10" s="95">
        <v>8631</v>
      </c>
      <c r="N10" s="96">
        <v>0.14082232011747431</v>
      </c>
      <c r="O10" s="97">
        <v>51585</v>
      </c>
      <c r="P10" s="98">
        <v>0.84165442976015659</v>
      </c>
      <c r="Q10" s="99">
        <v>61290</v>
      </c>
      <c r="R10" s="76"/>
      <c r="S10" s="32" t="s">
        <v>36</v>
      </c>
      <c r="T10" s="93">
        <v>43934</v>
      </c>
      <c r="U10" s="94">
        <v>0.71981649873023679</v>
      </c>
      <c r="V10" s="95">
        <v>7645</v>
      </c>
      <c r="W10" s="96">
        <v>0.12525600065536169</v>
      </c>
      <c r="X10" s="97">
        <v>51579</v>
      </c>
      <c r="Y10" s="98">
        <v>0.84507249938559847</v>
      </c>
      <c r="Z10" s="99">
        <v>61035</v>
      </c>
      <c r="AB10" s="78"/>
    </row>
    <row r="11" spans="1:28" s="77" customFormat="1" ht="15" customHeight="1" x14ac:dyDescent="0.2">
      <c r="A11" s="32" t="s">
        <v>37</v>
      </c>
      <c r="B11" s="93">
        <v>102488</v>
      </c>
      <c r="C11" s="94">
        <v>0.80851365956406152</v>
      </c>
      <c r="D11" s="95">
        <v>10468</v>
      </c>
      <c r="E11" s="96">
        <v>8.258060444458469E-2</v>
      </c>
      <c r="F11" s="97">
        <v>112956</v>
      </c>
      <c r="G11" s="98">
        <v>0.89109426400864622</v>
      </c>
      <c r="H11" s="99">
        <v>126761</v>
      </c>
      <c r="I11" s="75"/>
      <c r="J11" s="32" t="s">
        <v>37</v>
      </c>
      <c r="K11" s="93">
        <v>49830</v>
      </c>
      <c r="L11" s="94">
        <v>0.79236102277063991</v>
      </c>
      <c r="M11" s="95">
        <v>5532</v>
      </c>
      <c r="N11" s="96">
        <v>8.7965907645337738E-2</v>
      </c>
      <c r="O11" s="97">
        <v>55362</v>
      </c>
      <c r="P11" s="98">
        <v>0.88032693041597765</v>
      </c>
      <c r="Q11" s="99">
        <v>62888</v>
      </c>
      <c r="R11" s="76"/>
      <c r="S11" s="32" t="s">
        <v>37</v>
      </c>
      <c r="T11" s="93">
        <v>52658</v>
      </c>
      <c r="U11" s="94">
        <v>0.82441720288697884</v>
      </c>
      <c r="V11" s="95">
        <v>4936</v>
      </c>
      <c r="W11" s="96">
        <v>7.7278349224241857E-2</v>
      </c>
      <c r="X11" s="97">
        <v>57594</v>
      </c>
      <c r="Y11" s="98">
        <v>0.90169555211122066</v>
      </c>
      <c r="Z11" s="99">
        <v>63873</v>
      </c>
      <c r="AB11" s="78"/>
    </row>
    <row r="12" spans="1:28" s="77" customFormat="1" ht="15" customHeight="1" x14ac:dyDescent="0.2">
      <c r="A12" s="32" t="s">
        <v>38</v>
      </c>
      <c r="B12" s="93">
        <v>99578</v>
      </c>
      <c r="C12" s="94">
        <v>0.7992904328841014</v>
      </c>
      <c r="D12" s="95">
        <v>7965</v>
      </c>
      <c r="E12" s="96">
        <v>6.3933281426839933E-2</v>
      </c>
      <c r="F12" s="97">
        <v>107543</v>
      </c>
      <c r="G12" s="98">
        <v>0.86322371431094125</v>
      </c>
      <c r="H12" s="99">
        <v>124583</v>
      </c>
      <c r="I12" s="75"/>
      <c r="J12" s="32" t="s">
        <v>38</v>
      </c>
      <c r="K12" s="93">
        <v>48482</v>
      </c>
      <c r="L12" s="94">
        <v>0.7982678565548128</v>
      </c>
      <c r="M12" s="95">
        <v>4068</v>
      </c>
      <c r="N12" s="96">
        <v>6.6980603945071951E-2</v>
      </c>
      <c r="O12" s="97">
        <v>52550</v>
      </c>
      <c r="P12" s="98">
        <v>0.8652484604998848</v>
      </c>
      <c r="Q12" s="99">
        <v>60734</v>
      </c>
      <c r="R12" s="76"/>
      <c r="S12" s="32" t="s">
        <v>38</v>
      </c>
      <c r="T12" s="93">
        <v>51096</v>
      </c>
      <c r="U12" s="94">
        <v>0.80026312080063899</v>
      </c>
      <c r="V12" s="95">
        <v>3897</v>
      </c>
      <c r="W12" s="96">
        <v>6.103462857679838E-2</v>
      </c>
      <c r="X12" s="97">
        <v>54993</v>
      </c>
      <c r="Y12" s="98">
        <v>0.86129774937743742</v>
      </c>
      <c r="Z12" s="99">
        <v>63849</v>
      </c>
      <c r="AB12" s="78"/>
    </row>
    <row r="13" spans="1:28" s="77" customFormat="1" ht="15" customHeight="1" x14ac:dyDescent="0.2">
      <c r="A13" s="32" t="s">
        <v>39</v>
      </c>
      <c r="B13" s="93">
        <v>99006</v>
      </c>
      <c r="C13" s="94">
        <v>0.85163521255182617</v>
      </c>
      <c r="D13" s="95">
        <v>5385</v>
      </c>
      <c r="E13" s="96">
        <v>4.6320986804755104E-2</v>
      </c>
      <c r="F13" s="97">
        <v>104391</v>
      </c>
      <c r="G13" s="98">
        <v>0.89795619935658133</v>
      </c>
      <c r="H13" s="99">
        <v>116254</v>
      </c>
      <c r="I13" s="75"/>
      <c r="J13" s="32" t="s">
        <v>39</v>
      </c>
      <c r="K13" s="93">
        <v>48325</v>
      </c>
      <c r="L13" s="94">
        <v>0.85960012807285924</v>
      </c>
      <c r="M13" s="95">
        <v>2731</v>
      </c>
      <c r="N13" s="96">
        <v>4.8578747020527231E-2</v>
      </c>
      <c r="O13" s="97">
        <v>51056</v>
      </c>
      <c r="P13" s="98">
        <v>0.90817887509338646</v>
      </c>
      <c r="Q13" s="99">
        <v>56218</v>
      </c>
      <c r="R13" s="76"/>
      <c r="S13" s="32" t="s">
        <v>39</v>
      </c>
      <c r="T13" s="93">
        <v>50681</v>
      </c>
      <c r="U13" s="94">
        <v>0.84417682723699117</v>
      </c>
      <c r="V13" s="95">
        <v>2654</v>
      </c>
      <c r="W13" s="96">
        <v>4.4206809247784661E-2</v>
      </c>
      <c r="X13" s="97">
        <v>53335</v>
      </c>
      <c r="Y13" s="98">
        <v>0.88838363648477581</v>
      </c>
      <c r="Z13" s="99">
        <v>60036</v>
      </c>
      <c r="AB13" s="78"/>
    </row>
    <row r="14" spans="1:28" s="77" customFormat="1" ht="15" customHeight="1" x14ac:dyDescent="0.2">
      <c r="A14" s="32" t="s">
        <v>40</v>
      </c>
      <c r="B14" s="93">
        <v>96564</v>
      </c>
      <c r="C14" s="94">
        <v>0.76772141834949914</v>
      </c>
      <c r="D14" s="95">
        <v>4035</v>
      </c>
      <c r="E14" s="96">
        <v>3.2079821911273655E-2</v>
      </c>
      <c r="F14" s="97">
        <v>100599</v>
      </c>
      <c r="G14" s="98">
        <v>0.79980124026077282</v>
      </c>
      <c r="H14" s="99">
        <v>125780</v>
      </c>
      <c r="I14" s="75"/>
      <c r="J14" s="32" t="s">
        <v>40</v>
      </c>
      <c r="K14" s="93">
        <v>48075</v>
      </c>
      <c r="L14" s="94">
        <v>0.7846289435458863</v>
      </c>
      <c r="M14" s="95">
        <v>2178</v>
      </c>
      <c r="N14" s="96">
        <v>3.5546996131938437E-2</v>
      </c>
      <c r="O14" s="97">
        <v>50253</v>
      </c>
      <c r="P14" s="98">
        <v>0.82017593967782476</v>
      </c>
      <c r="Q14" s="99">
        <v>61271</v>
      </c>
      <c r="R14" s="76"/>
      <c r="S14" s="32" t="s">
        <v>40</v>
      </c>
      <c r="T14" s="93">
        <v>48489</v>
      </c>
      <c r="U14" s="94">
        <v>0.75166255871273779</v>
      </c>
      <c r="V14" s="95">
        <v>1857</v>
      </c>
      <c r="W14" s="96">
        <v>2.8786680928242572E-2</v>
      </c>
      <c r="X14" s="97">
        <v>50346</v>
      </c>
      <c r="Y14" s="98">
        <v>0.78044923964098034</v>
      </c>
      <c r="Z14" s="99">
        <v>64509</v>
      </c>
      <c r="AB14" s="78"/>
    </row>
    <row r="15" spans="1:28" s="77" customFormat="1" ht="15" customHeight="1" x14ac:dyDescent="0.2">
      <c r="A15" s="32" t="s">
        <v>41</v>
      </c>
      <c r="B15" s="93">
        <v>105037</v>
      </c>
      <c r="C15" s="94">
        <v>0.79583131288641051</v>
      </c>
      <c r="D15" s="95">
        <v>3323</v>
      </c>
      <c r="E15" s="96">
        <v>2.5177294217480908E-2</v>
      </c>
      <c r="F15" s="97">
        <v>108360</v>
      </c>
      <c r="G15" s="98">
        <v>0.82100860710389134</v>
      </c>
      <c r="H15" s="99">
        <v>131984</v>
      </c>
      <c r="I15" s="75"/>
      <c r="J15" s="32" t="s">
        <v>41</v>
      </c>
      <c r="K15" s="93">
        <v>52627</v>
      </c>
      <c r="L15" s="94">
        <v>0.81522732553636434</v>
      </c>
      <c r="M15" s="95">
        <v>1813</v>
      </c>
      <c r="N15" s="96">
        <v>2.8084579041127721E-2</v>
      </c>
      <c r="O15" s="97">
        <v>54440</v>
      </c>
      <c r="P15" s="98">
        <v>0.84331190457749206</v>
      </c>
      <c r="Q15" s="99">
        <v>64555</v>
      </c>
      <c r="R15" s="76"/>
      <c r="S15" s="32" t="s">
        <v>41</v>
      </c>
      <c r="T15" s="93">
        <v>52410</v>
      </c>
      <c r="U15" s="94">
        <v>0.77726200892790931</v>
      </c>
      <c r="V15" s="95">
        <v>1510</v>
      </c>
      <c r="W15" s="96">
        <v>2.2393925462338163E-2</v>
      </c>
      <c r="X15" s="97">
        <v>53920</v>
      </c>
      <c r="Y15" s="98">
        <v>0.79965593439024751</v>
      </c>
      <c r="Z15" s="99">
        <v>67429</v>
      </c>
      <c r="AB15" s="78"/>
    </row>
    <row r="16" spans="1:28" s="77" customFormat="1" ht="15" customHeight="1" x14ac:dyDescent="0.2">
      <c r="A16" s="32" t="s">
        <v>42</v>
      </c>
      <c r="B16" s="93">
        <v>101336</v>
      </c>
      <c r="C16" s="94">
        <v>0.81293821297351065</v>
      </c>
      <c r="D16" s="95">
        <v>2596</v>
      </c>
      <c r="E16" s="96">
        <v>2.0825645386429639E-2</v>
      </c>
      <c r="F16" s="97">
        <v>103932</v>
      </c>
      <c r="G16" s="98">
        <v>0.83376385835994027</v>
      </c>
      <c r="H16" s="99">
        <v>124654</v>
      </c>
      <c r="I16" s="75"/>
      <c r="J16" s="32" t="s">
        <v>42</v>
      </c>
      <c r="K16" s="93">
        <v>51732</v>
      </c>
      <c r="L16" s="94">
        <v>0.84457650362437142</v>
      </c>
      <c r="M16" s="95">
        <v>1445</v>
      </c>
      <c r="N16" s="96">
        <v>2.3591066414157907E-2</v>
      </c>
      <c r="O16" s="97">
        <v>53177</v>
      </c>
      <c r="P16" s="98">
        <v>0.8681675700385294</v>
      </c>
      <c r="Q16" s="99">
        <v>61252</v>
      </c>
      <c r="R16" s="76"/>
      <c r="S16" s="32" t="s">
        <v>42</v>
      </c>
      <c r="T16" s="93">
        <v>49604</v>
      </c>
      <c r="U16" s="94">
        <v>0.78237279581085772</v>
      </c>
      <c r="V16" s="95">
        <v>1151</v>
      </c>
      <c r="W16" s="96">
        <v>1.8154001451058326E-2</v>
      </c>
      <c r="X16" s="97">
        <v>50755</v>
      </c>
      <c r="Y16" s="98">
        <v>0.800526797261916</v>
      </c>
      <c r="Z16" s="99">
        <v>63402</v>
      </c>
      <c r="AB16" s="78"/>
    </row>
    <row r="17" spans="1:28" s="77" customFormat="1" ht="15" customHeight="1" x14ac:dyDescent="0.2">
      <c r="A17" s="32" t="s">
        <v>43</v>
      </c>
      <c r="B17" s="93">
        <v>88153</v>
      </c>
      <c r="C17" s="94">
        <v>0.8331726588786813</v>
      </c>
      <c r="D17" s="95">
        <v>1791</v>
      </c>
      <c r="E17" s="96">
        <v>1.6927526369513439E-2</v>
      </c>
      <c r="F17" s="97">
        <v>89944</v>
      </c>
      <c r="G17" s="98">
        <v>0.85010018524819475</v>
      </c>
      <c r="H17" s="99">
        <v>105804</v>
      </c>
      <c r="I17" s="75"/>
      <c r="J17" s="32" t="s">
        <v>43</v>
      </c>
      <c r="K17" s="93">
        <v>45840</v>
      </c>
      <c r="L17" s="94">
        <v>0.87903658817212549</v>
      </c>
      <c r="M17" s="95">
        <v>1057</v>
      </c>
      <c r="N17" s="96">
        <v>2.0269233719413974E-2</v>
      </c>
      <c r="O17" s="97">
        <v>46897</v>
      </c>
      <c r="P17" s="98">
        <v>0.89930582189153951</v>
      </c>
      <c r="Q17" s="99">
        <v>52148</v>
      </c>
      <c r="R17" s="76"/>
      <c r="S17" s="32" t="s">
        <v>43</v>
      </c>
      <c r="T17" s="93">
        <v>42313</v>
      </c>
      <c r="U17" s="94">
        <v>0.78859773371104813</v>
      </c>
      <c r="V17" s="95">
        <v>734</v>
      </c>
      <c r="W17" s="96">
        <v>1.367973758759505E-2</v>
      </c>
      <c r="X17" s="97">
        <v>43047</v>
      </c>
      <c r="Y17" s="98">
        <v>0.80227747129864324</v>
      </c>
      <c r="Z17" s="99">
        <v>53656</v>
      </c>
      <c r="AB17" s="78"/>
    </row>
    <row r="18" spans="1:28" s="77" customFormat="1" ht="15" customHeight="1" x14ac:dyDescent="0.2">
      <c r="A18" s="32" t="s">
        <v>44</v>
      </c>
      <c r="B18" s="93">
        <v>72070</v>
      </c>
      <c r="C18" s="94">
        <v>0.80190936098717081</v>
      </c>
      <c r="D18" s="95">
        <v>1078</v>
      </c>
      <c r="E18" s="96">
        <v>1.1994703637354933E-2</v>
      </c>
      <c r="F18" s="97">
        <v>73148</v>
      </c>
      <c r="G18" s="98">
        <v>0.81390406462452569</v>
      </c>
      <c r="H18" s="99">
        <v>89873</v>
      </c>
      <c r="I18" s="75"/>
      <c r="J18" s="32" t="s">
        <v>44</v>
      </c>
      <c r="K18" s="93">
        <v>38246</v>
      </c>
      <c r="L18" s="94">
        <v>0.86376981796829122</v>
      </c>
      <c r="M18" s="95">
        <v>664</v>
      </c>
      <c r="N18" s="96">
        <v>1.4996160621527621E-2</v>
      </c>
      <c r="O18" s="97">
        <v>38910</v>
      </c>
      <c r="P18" s="98">
        <v>0.87876597858981886</v>
      </c>
      <c r="Q18" s="99">
        <v>44278</v>
      </c>
      <c r="R18" s="76"/>
      <c r="S18" s="32" t="s">
        <v>44</v>
      </c>
      <c r="T18" s="93">
        <v>33824</v>
      </c>
      <c r="U18" s="94">
        <v>0.74183572760171068</v>
      </c>
      <c r="V18" s="95">
        <v>414</v>
      </c>
      <c r="W18" s="96">
        <v>9.0799429762035318E-3</v>
      </c>
      <c r="X18" s="97">
        <v>34238</v>
      </c>
      <c r="Y18" s="98">
        <v>0.7509156705779142</v>
      </c>
      <c r="Z18" s="99">
        <v>45595</v>
      </c>
      <c r="AB18" s="78"/>
    </row>
    <row r="19" spans="1:28" s="77" customFormat="1" ht="15" customHeight="1" x14ac:dyDescent="0.2">
      <c r="A19" s="32" t="s">
        <v>45</v>
      </c>
      <c r="B19" s="93">
        <v>32657</v>
      </c>
      <c r="C19" s="94">
        <v>0.64147793121059149</v>
      </c>
      <c r="D19" s="95">
        <v>292</v>
      </c>
      <c r="E19" s="96">
        <v>5.7357245280795143E-3</v>
      </c>
      <c r="F19" s="97">
        <v>32949</v>
      </c>
      <c r="G19" s="98">
        <v>0.64721365573867096</v>
      </c>
      <c r="H19" s="99">
        <v>50909</v>
      </c>
      <c r="I19" s="75"/>
      <c r="J19" s="32" t="s">
        <v>45</v>
      </c>
      <c r="K19" s="93">
        <v>17568</v>
      </c>
      <c r="L19" s="94">
        <v>0.72346909360457934</v>
      </c>
      <c r="M19" s="95">
        <v>201</v>
      </c>
      <c r="N19" s="96">
        <v>8.277395708932175E-3</v>
      </c>
      <c r="O19" s="97">
        <v>17769</v>
      </c>
      <c r="P19" s="98">
        <v>0.73174648931351149</v>
      </c>
      <c r="Q19" s="99">
        <v>24283</v>
      </c>
      <c r="R19" s="76"/>
      <c r="S19" s="32" t="s">
        <v>45</v>
      </c>
      <c r="T19" s="93">
        <v>15089</v>
      </c>
      <c r="U19" s="94">
        <v>0.56670172012318787</v>
      </c>
      <c r="V19" s="95">
        <v>91</v>
      </c>
      <c r="W19" s="96">
        <v>3.4177120108164951E-3</v>
      </c>
      <c r="X19" s="97">
        <v>15180</v>
      </c>
      <c r="Y19" s="98">
        <v>0.5701194321340044</v>
      </c>
      <c r="Z19" s="99">
        <v>26626</v>
      </c>
      <c r="AB19" s="78"/>
    </row>
    <row r="20" spans="1:28" s="77" customFormat="1" ht="15" customHeight="1" x14ac:dyDescent="0.2">
      <c r="A20" s="32" t="s">
        <v>46</v>
      </c>
      <c r="B20" s="93">
        <v>32687</v>
      </c>
      <c r="C20" s="94">
        <v>0.72404474471148517</v>
      </c>
      <c r="D20" s="95">
        <v>198</v>
      </c>
      <c r="E20" s="96">
        <v>4.3858677594417984E-3</v>
      </c>
      <c r="F20" s="97">
        <v>32885</v>
      </c>
      <c r="G20" s="98">
        <v>0.728430612470927</v>
      </c>
      <c r="H20" s="99">
        <v>45145</v>
      </c>
      <c r="I20" s="75"/>
      <c r="J20" s="32" t="s">
        <v>46</v>
      </c>
      <c r="K20" s="93">
        <v>17592</v>
      </c>
      <c r="L20" s="94">
        <v>0.83008540555843913</v>
      </c>
      <c r="M20" s="95">
        <v>143</v>
      </c>
      <c r="N20" s="96">
        <v>6.7475109706035012E-3</v>
      </c>
      <c r="O20" s="97">
        <v>17735</v>
      </c>
      <c r="P20" s="98">
        <v>0.83683291652904257</v>
      </c>
      <c r="Q20" s="99">
        <v>21193</v>
      </c>
      <c r="R20" s="76"/>
      <c r="S20" s="32" t="s">
        <v>46</v>
      </c>
      <c r="T20" s="93">
        <v>15095</v>
      </c>
      <c r="U20" s="94">
        <v>0.63021877087508349</v>
      </c>
      <c r="V20" s="95">
        <v>55</v>
      </c>
      <c r="W20" s="96">
        <v>2.29625918503674E-3</v>
      </c>
      <c r="X20" s="97">
        <v>15150</v>
      </c>
      <c r="Y20" s="98">
        <v>0.63251503006012022</v>
      </c>
      <c r="Z20" s="99">
        <v>23952</v>
      </c>
      <c r="AB20" s="78"/>
    </row>
    <row r="21" spans="1:28" s="77" customFormat="1" ht="15" customHeight="1" x14ac:dyDescent="0.2">
      <c r="A21" s="32" t="s">
        <v>47</v>
      </c>
      <c r="B21" s="93">
        <v>25531</v>
      </c>
      <c r="C21" s="94">
        <v>0.68933768933768935</v>
      </c>
      <c r="D21" s="95">
        <v>157</v>
      </c>
      <c r="E21" s="96">
        <v>4.2390042390042394E-3</v>
      </c>
      <c r="F21" s="97">
        <v>25688</v>
      </c>
      <c r="G21" s="98">
        <v>0.6935766935766936</v>
      </c>
      <c r="H21" s="99">
        <v>37037</v>
      </c>
      <c r="I21" s="75"/>
      <c r="J21" s="32" t="s">
        <v>47</v>
      </c>
      <c r="K21" s="93">
        <v>14158</v>
      </c>
      <c r="L21" s="94">
        <v>0.83439415370108438</v>
      </c>
      <c r="M21" s="95">
        <v>130</v>
      </c>
      <c r="N21" s="96">
        <v>7.6614804337576618E-3</v>
      </c>
      <c r="O21" s="97">
        <v>14288</v>
      </c>
      <c r="P21" s="98">
        <v>0.84205563413484208</v>
      </c>
      <c r="Q21" s="99">
        <v>16968</v>
      </c>
      <c r="R21" s="76"/>
      <c r="S21" s="32" t="s">
        <v>47</v>
      </c>
      <c r="T21" s="93">
        <v>11373</v>
      </c>
      <c r="U21" s="94">
        <v>0.56669490258607802</v>
      </c>
      <c r="V21" s="95">
        <v>27</v>
      </c>
      <c r="W21" s="96">
        <v>1.3453585131297026E-3</v>
      </c>
      <c r="X21" s="97">
        <v>11400</v>
      </c>
      <c r="Y21" s="98">
        <v>0.56804026109920769</v>
      </c>
      <c r="Z21" s="99">
        <v>20069</v>
      </c>
      <c r="AB21" s="78"/>
    </row>
    <row r="22" spans="1:28" s="77" customFormat="1" ht="15" customHeight="1" x14ac:dyDescent="0.2">
      <c r="A22" s="32" t="s">
        <v>48</v>
      </c>
      <c r="B22" s="93">
        <v>17261</v>
      </c>
      <c r="C22" s="94">
        <v>0.58593299161546553</v>
      </c>
      <c r="D22" s="95">
        <v>83</v>
      </c>
      <c r="E22" s="96">
        <v>2.817475134933297E-3</v>
      </c>
      <c r="F22" s="97">
        <v>17344</v>
      </c>
      <c r="G22" s="98">
        <v>0.58875046675039888</v>
      </c>
      <c r="H22" s="99">
        <v>29459</v>
      </c>
      <c r="I22" s="75"/>
      <c r="J22" s="32" t="s">
        <v>48</v>
      </c>
      <c r="K22" s="93">
        <v>9561</v>
      </c>
      <c r="L22" s="94">
        <v>0.73213875488169078</v>
      </c>
      <c r="M22" s="95">
        <v>65</v>
      </c>
      <c r="N22" s="96">
        <v>4.9774102151772725E-3</v>
      </c>
      <c r="O22" s="97">
        <v>9626</v>
      </c>
      <c r="P22" s="98">
        <v>0.73711616509686806</v>
      </c>
      <c r="Q22" s="99">
        <v>13059</v>
      </c>
      <c r="R22" s="76"/>
      <c r="S22" s="32" t="s">
        <v>48</v>
      </c>
      <c r="T22" s="93">
        <v>7700</v>
      </c>
      <c r="U22" s="94">
        <v>0.46951219512195119</v>
      </c>
      <c r="V22" s="95">
        <v>18</v>
      </c>
      <c r="W22" s="96">
        <v>1.0975609756097562E-3</v>
      </c>
      <c r="X22" s="97">
        <v>7718</v>
      </c>
      <c r="Y22" s="98">
        <v>0.47060975609756095</v>
      </c>
      <c r="Z22" s="99">
        <v>16400</v>
      </c>
      <c r="AB22" s="78"/>
    </row>
    <row r="23" spans="1:28" s="77" customFormat="1" ht="15" customHeight="1" x14ac:dyDescent="0.2">
      <c r="A23" s="32" t="s">
        <v>49</v>
      </c>
      <c r="B23" s="93">
        <v>12663</v>
      </c>
      <c r="C23" s="94">
        <v>0.53743315508021394</v>
      </c>
      <c r="D23" s="95">
        <v>31</v>
      </c>
      <c r="E23" s="96">
        <v>1.3156777862660216E-3</v>
      </c>
      <c r="F23" s="97">
        <v>12694</v>
      </c>
      <c r="G23" s="98">
        <v>0.5387488328664799</v>
      </c>
      <c r="H23" s="99">
        <v>23562</v>
      </c>
      <c r="I23" s="75"/>
      <c r="J23" s="32" t="s">
        <v>49</v>
      </c>
      <c r="K23" s="93">
        <v>7217</v>
      </c>
      <c r="L23" s="94">
        <v>0.73380782918149468</v>
      </c>
      <c r="M23" s="95">
        <v>24</v>
      </c>
      <c r="N23" s="96">
        <v>2.4402643619725471E-3</v>
      </c>
      <c r="O23" s="97">
        <v>7241</v>
      </c>
      <c r="P23" s="98">
        <v>0.73624809354346721</v>
      </c>
      <c r="Q23" s="99">
        <v>9835</v>
      </c>
      <c r="R23" s="76"/>
      <c r="S23" s="32" t="s">
        <v>49</v>
      </c>
      <c r="T23" s="93">
        <v>5446</v>
      </c>
      <c r="U23" s="94">
        <v>0.39673635900050996</v>
      </c>
      <c r="V23" s="95">
        <v>7</v>
      </c>
      <c r="W23" s="96">
        <v>5.099439061703213E-4</v>
      </c>
      <c r="X23" s="97">
        <v>5453</v>
      </c>
      <c r="Y23" s="98">
        <v>0.39724630290668028</v>
      </c>
      <c r="Z23" s="99">
        <v>13727</v>
      </c>
      <c r="AB23" s="78"/>
    </row>
    <row r="24" spans="1:28" s="77" customFormat="1" ht="15" customHeight="1" x14ac:dyDescent="0.2">
      <c r="A24" s="84" t="s">
        <v>50</v>
      </c>
      <c r="B24" s="93">
        <v>7609</v>
      </c>
      <c r="C24" s="94">
        <v>0.44724622347616527</v>
      </c>
      <c r="D24" s="95">
        <v>26</v>
      </c>
      <c r="E24" s="96">
        <v>1.5282431082113677E-3</v>
      </c>
      <c r="F24" s="97">
        <v>7635</v>
      </c>
      <c r="G24" s="98">
        <v>0.44877446658437664</v>
      </c>
      <c r="H24" s="99">
        <v>17013</v>
      </c>
      <c r="I24" s="75"/>
      <c r="J24" s="84" t="s">
        <v>50</v>
      </c>
      <c r="K24" s="93" t="s">
        <v>72</v>
      </c>
      <c r="L24" s="94">
        <v>0.66817359855334535</v>
      </c>
      <c r="M24" s="95" t="s">
        <v>72</v>
      </c>
      <c r="N24" s="96">
        <v>3.3152501506931889E-3</v>
      </c>
      <c r="O24" s="97">
        <v>4456</v>
      </c>
      <c r="P24" s="98">
        <v>0.67148884870403858</v>
      </c>
      <c r="Q24" s="99">
        <v>6636</v>
      </c>
      <c r="R24" s="76"/>
      <c r="S24" s="84" t="s">
        <v>50</v>
      </c>
      <c r="T24" s="93" t="s">
        <v>72</v>
      </c>
      <c r="U24" s="94">
        <v>0.30596511515852365</v>
      </c>
      <c r="V24" s="95" t="s">
        <v>72</v>
      </c>
      <c r="W24" s="96">
        <v>3.8546786161703766E-4</v>
      </c>
      <c r="X24" s="97">
        <v>3179</v>
      </c>
      <c r="Y24" s="98">
        <v>0.30635058302014068</v>
      </c>
      <c r="Z24" s="99">
        <v>10377</v>
      </c>
    </row>
    <row r="25" spans="1:28" s="77" customFormat="1" ht="15" customHeight="1" x14ac:dyDescent="0.2">
      <c r="A25" s="85" t="s">
        <v>64</v>
      </c>
      <c r="B25" s="100">
        <v>5641</v>
      </c>
      <c r="C25" s="101">
        <v>0.25964282426585655</v>
      </c>
      <c r="D25" s="102">
        <v>14</v>
      </c>
      <c r="E25" s="103">
        <v>6.4438921108349442E-4</v>
      </c>
      <c r="F25" s="104">
        <v>5655</v>
      </c>
      <c r="G25" s="105">
        <v>0.26028721347694006</v>
      </c>
      <c r="H25" s="106">
        <v>21726</v>
      </c>
      <c r="I25" s="75"/>
      <c r="J25" s="85" t="s">
        <v>64</v>
      </c>
      <c r="K25" s="100" t="s">
        <v>72</v>
      </c>
      <c r="L25" s="101">
        <v>0.50997815003641656</v>
      </c>
      <c r="M25" s="102" t="s">
        <v>72</v>
      </c>
      <c r="N25" s="103">
        <v>1.0196649672250546E-3</v>
      </c>
      <c r="O25" s="104">
        <v>3508</v>
      </c>
      <c r="P25" s="105">
        <v>0.51099781500364161</v>
      </c>
      <c r="Q25" s="106">
        <v>6865</v>
      </c>
      <c r="R25" s="76"/>
      <c r="S25" s="85" t="s">
        <v>64</v>
      </c>
      <c r="T25" s="100" t="s">
        <v>72</v>
      </c>
      <c r="U25" s="101">
        <v>0.14400107664356368</v>
      </c>
      <c r="V25" s="102" t="s">
        <v>72</v>
      </c>
      <c r="W25" s="103">
        <v>4.7103155911446069E-4</v>
      </c>
      <c r="X25" s="104">
        <v>2147</v>
      </c>
      <c r="Y25" s="105">
        <v>0.14447210820267814</v>
      </c>
      <c r="Z25" s="106">
        <v>14861</v>
      </c>
    </row>
    <row r="26" spans="1:28" s="77" customFormat="1" ht="15" customHeight="1" x14ac:dyDescent="0.2">
      <c r="A26" s="83" t="s">
        <v>166</v>
      </c>
      <c r="B26" s="107">
        <v>1084898</v>
      </c>
      <c r="C26" s="108">
        <v>0.73535157176689403</v>
      </c>
      <c r="D26" s="109">
        <v>107181</v>
      </c>
      <c r="E26" s="110">
        <v>7.2648043238670787E-2</v>
      </c>
      <c r="F26" s="111">
        <v>1192079</v>
      </c>
      <c r="G26" s="112">
        <v>0.80799961500556483</v>
      </c>
      <c r="H26" s="113">
        <v>1475346</v>
      </c>
      <c r="I26" s="79"/>
      <c r="J26" s="83" t="s">
        <v>166</v>
      </c>
      <c r="K26" s="107">
        <v>550649</v>
      </c>
      <c r="L26" s="108">
        <v>0.76670384278539638</v>
      </c>
      <c r="M26" s="109">
        <v>56135</v>
      </c>
      <c r="N26" s="110">
        <v>7.816035299212061E-2</v>
      </c>
      <c r="O26" s="111">
        <v>606784</v>
      </c>
      <c r="P26" s="112">
        <v>0.84486419577751692</v>
      </c>
      <c r="Q26" s="113">
        <v>718203</v>
      </c>
      <c r="R26" s="76"/>
      <c r="S26" s="83" t="s">
        <v>166</v>
      </c>
      <c r="T26" s="107">
        <v>534249</v>
      </c>
      <c r="U26" s="108">
        <v>0.70561175365815965</v>
      </c>
      <c r="V26" s="109">
        <v>51046</v>
      </c>
      <c r="W26" s="110">
        <v>6.7419232562408948E-2</v>
      </c>
      <c r="X26" s="111">
        <v>585295</v>
      </c>
      <c r="Y26" s="112">
        <v>0.77303098622056865</v>
      </c>
      <c r="Z26" s="113">
        <v>757143</v>
      </c>
    </row>
    <row r="27" spans="1:28" s="81" customFormat="1" ht="15" customHeight="1" x14ac:dyDescent="0.2">
      <c r="A27" s="80" t="s">
        <v>172</v>
      </c>
      <c r="D27" s="82"/>
      <c r="E27" s="82"/>
      <c r="J27" s="80" t="s">
        <v>172</v>
      </c>
      <c r="S27" s="80" t="s">
        <v>172</v>
      </c>
    </row>
    <row r="28" spans="1:28" ht="7.5" customHeight="1" x14ac:dyDescent="0.2"/>
    <row r="29" spans="1:28" s="13" customFormat="1" ht="15" customHeight="1" x14ac:dyDescent="0.2">
      <c r="A29" s="163" t="s">
        <v>132</v>
      </c>
    </row>
    <row r="30" spans="1:28" s="13" customFormat="1" ht="15" customHeight="1" x14ac:dyDescent="0.2">
      <c r="A30" s="209" t="s">
        <v>168</v>
      </c>
      <c r="B30" s="209"/>
      <c r="C30" s="209"/>
      <c r="D30" s="209"/>
      <c r="E30" s="209"/>
      <c r="F30" s="209"/>
      <c r="G30" s="209"/>
      <c r="H30" s="209"/>
      <c r="I30" s="209"/>
    </row>
  </sheetData>
  <mergeCells count="4">
    <mergeCell ref="A3:H3"/>
    <mergeCell ref="J3:Q3"/>
    <mergeCell ref="S3:Z3"/>
    <mergeCell ref="A30:I30"/>
  </mergeCells>
  <dataValidations count="1">
    <dataValidation allowBlank="1" showInputMessage="1" showErrorMessage="1" sqref="A6:A23 S6:S23 J6:J23"/>
  </dataValidations>
  <pageMargins left="0.70866141732283472" right="0.70866141732283472" top="0.74803149606299213" bottom="0.74803149606299213" header="0.31496062992125984" footer="0.31496062992125984"/>
  <pageSetup paperSize="9" scale="69" fitToWidth="3" orientation="landscape" r:id="rId1"/>
  <colBreaks count="2" manualBreakCount="2">
    <brk id="9" max="29" man="1"/>
    <brk id="18" max="2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S49"/>
  <sheetViews>
    <sheetView zoomScaleNormal="100" zoomScaleSheetLayoutView="100" workbookViewId="0">
      <pane xSplit="2" ySplit="4" topLeftCell="C8" activePane="bottomRight" state="frozen"/>
      <selection sqref="A1:XFD1048576"/>
      <selection pane="topRight" sqref="A1:XFD1048576"/>
      <selection pane="bottomLeft" sqref="A1:XFD1048576"/>
      <selection pane="bottomRight" activeCell="B19" sqref="B19"/>
    </sheetView>
  </sheetViews>
  <sheetFormatPr defaultRowHeight="12.75" x14ac:dyDescent="0.2"/>
  <cols>
    <col min="1" max="1" width="8.5703125" style="6" customWidth="1"/>
    <col min="2" max="2" width="5.7109375" style="6" customWidth="1"/>
    <col min="3" max="4" width="13.5703125" style="6" customWidth="1"/>
    <col min="5" max="5" width="1.42578125" style="6" customWidth="1"/>
    <col min="6" max="7" width="13.5703125" style="6" customWidth="1"/>
    <col min="8" max="12" width="13.5703125" style="164" customWidth="1"/>
    <col min="13" max="13" width="1.42578125" style="6" customWidth="1"/>
    <col min="14" max="16" width="13.5703125" style="6" customWidth="1"/>
    <col min="17" max="16384" width="9.140625" style="6"/>
  </cols>
  <sheetData>
    <row r="1" spans="1:16" s="132" customFormat="1" ht="15.75" x14ac:dyDescent="0.2">
      <c r="A1" s="206" t="s">
        <v>152</v>
      </c>
      <c r="B1" s="206"/>
      <c r="C1" s="206"/>
      <c r="D1" s="206"/>
      <c r="E1" s="206"/>
      <c r="F1" s="206"/>
      <c r="G1" s="206"/>
      <c r="H1" s="206"/>
      <c r="I1" s="206"/>
      <c r="J1" s="206"/>
      <c r="K1" s="206"/>
      <c r="L1" s="206"/>
      <c r="M1" s="206"/>
      <c r="N1" s="206"/>
      <c r="O1" s="206"/>
      <c r="P1" s="206"/>
    </row>
    <row r="2" spans="1:16" ht="7.5" customHeight="1" x14ac:dyDescent="0.2"/>
    <row r="3" spans="1:16" ht="15" customHeight="1" x14ac:dyDescent="0.2">
      <c r="A3" s="126"/>
      <c r="B3" s="126"/>
      <c r="C3" s="208" t="s">
        <v>133</v>
      </c>
      <c r="D3" s="208"/>
      <c r="E3" s="208"/>
      <c r="F3" s="208"/>
      <c r="G3" s="208"/>
      <c r="H3" s="208"/>
      <c r="I3" s="208"/>
      <c r="J3" s="208"/>
      <c r="K3" s="208"/>
      <c r="L3" s="208"/>
      <c r="M3" s="165"/>
      <c r="N3" s="208" t="s">
        <v>22</v>
      </c>
      <c r="O3" s="208" t="s">
        <v>134</v>
      </c>
      <c r="P3" s="208" t="s">
        <v>135</v>
      </c>
    </row>
    <row r="4" spans="1:16" ht="51" x14ac:dyDescent="0.2">
      <c r="A4" s="126"/>
      <c r="B4" s="126"/>
      <c r="C4" s="142" t="s">
        <v>32</v>
      </c>
      <c r="D4" s="166" t="s">
        <v>153</v>
      </c>
      <c r="E4" s="126"/>
      <c r="F4" s="142" t="s">
        <v>136</v>
      </c>
      <c r="G4" s="142" t="s">
        <v>154</v>
      </c>
      <c r="H4" s="166" t="s">
        <v>155</v>
      </c>
      <c r="I4" s="166" t="s">
        <v>156</v>
      </c>
      <c r="J4" s="166" t="s">
        <v>157</v>
      </c>
      <c r="K4" s="166" t="s">
        <v>158</v>
      </c>
      <c r="L4" s="166" t="s">
        <v>159</v>
      </c>
      <c r="M4" s="126"/>
      <c r="N4" s="208"/>
      <c r="O4" s="208"/>
      <c r="P4" s="208"/>
    </row>
    <row r="5" spans="1:16" ht="15" customHeight="1" x14ac:dyDescent="0.2">
      <c r="A5" s="205" t="s">
        <v>83</v>
      </c>
      <c r="B5" s="114" t="s">
        <v>74</v>
      </c>
      <c r="C5" s="122">
        <v>101377</v>
      </c>
      <c r="D5" s="119">
        <v>0.19599666953231298</v>
      </c>
      <c r="E5" s="127"/>
      <c r="F5" s="122">
        <v>1077160</v>
      </c>
      <c r="G5" s="119">
        <v>0.74242197628600159</v>
      </c>
      <c r="H5" s="119">
        <v>0.78354694968348049</v>
      </c>
      <c r="I5" s="119">
        <v>0.70363396017684299</v>
      </c>
      <c r="J5" s="119">
        <v>0.29626947003594467</v>
      </c>
      <c r="K5" s="119">
        <v>0.65601249349297241</v>
      </c>
      <c r="L5" s="119">
        <v>0.31269027179726283</v>
      </c>
      <c r="M5" s="127"/>
      <c r="N5" s="122">
        <v>89183</v>
      </c>
      <c r="O5" s="122">
        <v>50553</v>
      </c>
      <c r="P5" s="122">
        <v>11723</v>
      </c>
    </row>
    <row r="6" spans="1:16" ht="15" customHeight="1" x14ac:dyDescent="0.2">
      <c r="A6" s="205"/>
      <c r="B6" s="114" t="s">
        <v>75</v>
      </c>
      <c r="C6" s="122">
        <v>101663</v>
      </c>
      <c r="D6" s="119">
        <v>0.2018385264711258</v>
      </c>
      <c r="E6" s="127"/>
      <c r="F6" s="122">
        <v>1086202</v>
      </c>
      <c r="G6" s="119">
        <v>0.74865408619500118</v>
      </c>
      <c r="H6" s="119">
        <v>0.78901823572680208</v>
      </c>
      <c r="I6" s="119">
        <v>0.71058365956785696</v>
      </c>
      <c r="J6" s="119">
        <v>0.29348731105349735</v>
      </c>
      <c r="K6" s="119">
        <v>0.6720458094742322</v>
      </c>
      <c r="L6" s="119">
        <v>0.33243739886454021</v>
      </c>
      <c r="M6" s="127"/>
      <c r="N6" s="122">
        <v>89803</v>
      </c>
      <c r="O6" s="122">
        <v>51207</v>
      </c>
      <c r="P6" s="122">
        <v>11839</v>
      </c>
    </row>
    <row r="7" spans="1:16" ht="15" customHeight="1" x14ac:dyDescent="0.2">
      <c r="A7" s="205"/>
      <c r="B7" s="114" t="s">
        <v>76</v>
      </c>
      <c r="C7" s="122">
        <v>100784</v>
      </c>
      <c r="D7" s="119">
        <v>0.19835913543225003</v>
      </c>
      <c r="E7" s="127"/>
      <c r="F7" s="122">
        <v>1089441</v>
      </c>
      <c r="G7" s="119">
        <v>0.75088653521018034</v>
      </c>
      <c r="H7" s="119">
        <v>0.79025506161409331</v>
      </c>
      <c r="I7" s="119">
        <v>0.71375515468404915</v>
      </c>
      <c r="J7" s="119">
        <v>0.29354146499962769</v>
      </c>
      <c r="K7" s="119">
        <v>0.67698947120955144</v>
      </c>
      <c r="L7" s="119">
        <v>0.3384986698115795</v>
      </c>
      <c r="M7" s="127"/>
      <c r="N7" s="122">
        <v>89047</v>
      </c>
      <c r="O7" s="122">
        <v>51584</v>
      </c>
      <c r="P7" s="122">
        <v>11958</v>
      </c>
    </row>
    <row r="8" spans="1:16" ht="15" customHeight="1" x14ac:dyDescent="0.2">
      <c r="A8" s="205"/>
      <c r="B8" s="114" t="s">
        <v>77</v>
      </c>
      <c r="C8" s="122">
        <v>100108</v>
      </c>
      <c r="D8" s="119">
        <v>0.19645020883115477</v>
      </c>
      <c r="E8" s="127"/>
      <c r="F8" s="122">
        <v>1091182</v>
      </c>
      <c r="G8" s="119">
        <v>0.75208650240234676</v>
      </c>
      <c r="H8" s="119">
        <v>0.79096364498695015</v>
      </c>
      <c r="I8" s="119">
        <v>0.7154185824434709</v>
      </c>
      <c r="J8" s="119">
        <v>0.29283069445666671</v>
      </c>
      <c r="K8" s="119">
        <v>0.681462947725479</v>
      </c>
      <c r="L8" s="119">
        <v>0.34368229066673983</v>
      </c>
      <c r="M8" s="127"/>
      <c r="N8" s="122">
        <v>88021</v>
      </c>
      <c r="O8" s="122">
        <v>51211</v>
      </c>
      <c r="P8" s="122">
        <v>11962</v>
      </c>
    </row>
    <row r="9" spans="1:16" ht="15" customHeight="1" x14ac:dyDescent="0.2">
      <c r="A9" s="205" t="s">
        <v>84</v>
      </c>
      <c r="B9" s="115" t="s">
        <v>74</v>
      </c>
      <c r="C9" s="124">
        <v>99871</v>
      </c>
      <c r="D9" s="120">
        <v>0.20888991414297969</v>
      </c>
      <c r="E9" s="127"/>
      <c r="F9" s="124">
        <v>1094223</v>
      </c>
      <c r="G9" s="120">
        <v>0.75064673490626033</v>
      </c>
      <c r="H9" s="120">
        <v>0.78775025689088629</v>
      </c>
      <c r="I9" s="120">
        <v>0.71556187311057273</v>
      </c>
      <c r="J9" s="120">
        <v>0.31124070963602679</v>
      </c>
      <c r="K9" s="120">
        <v>0.67497318260582562</v>
      </c>
      <c r="L9" s="120">
        <v>0.34225117080260536</v>
      </c>
      <c r="M9" s="127"/>
      <c r="N9" s="124">
        <v>87301</v>
      </c>
      <c r="O9" s="124">
        <v>51103</v>
      </c>
      <c r="P9" s="124">
        <v>12001</v>
      </c>
    </row>
    <row r="10" spans="1:16" ht="15" customHeight="1" x14ac:dyDescent="0.2">
      <c r="A10" s="205"/>
      <c r="B10" s="115" t="s">
        <v>75</v>
      </c>
      <c r="C10" s="124">
        <v>99820</v>
      </c>
      <c r="D10" s="120">
        <v>0.21127603284337401</v>
      </c>
      <c r="E10" s="127"/>
      <c r="F10" s="124">
        <v>1098298</v>
      </c>
      <c r="G10" s="120">
        <v>0.75344222124199167</v>
      </c>
      <c r="H10" s="120">
        <v>0.79018648584559448</v>
      </c>
      <c r="I10" s="120">
        <v>0.71869707101243263</v>
      </c>
      <c r="J10" s="120">
        <v>0.30924386709823454</v>
      </c>
      <c r="K10" s="120">
        <v>0.67989768132684214</v>
      </c>
      <c r="L10" s="120">
        <v>0.34472735102546159</v>
      </c>
      <c r="M10" s="127"/>
      <c r="N10" s="124">
        <v>86695</v>
      </c>
      <c r="O10" s="124">
        <v>51108</v>
      </c>
      <c r="P10" s="124">
        <v>12052</v>
      </c>
    </row>
    <row r="11" spans="1:16" ht="15" customHeight="1" x14ac:dyDescent="0.2">
      <c r="A11" s="205"/>
      <c r="B11" s="115" t="s">
        <v>76</v>
      </c>
      <c r="C11" s="124">
        <v>99094</v>
      </c>
      <c r="D11" s="120">
        <v>0.20708050086866256</v>
      </c>
      <c r="E11" s="127"/>
      <c r="F11" s="124">
        <v>1104951</v>
      </c>
      <c r="G11" s="120">
        <v>0.75800623856508886</v>
      </c>
      <c r="H11" s="120">
        <v>0.79423604602581332</v>
      </c>
      <c r="I11" s="120">
        <v>0.72374755584029038</v>
      </c>
      <c r="J11" s="120">
        <v>0.32564392765230432</v>
      </c>
      <c r="K11" s="120">
        <v>0.68725472398712761</v>
      </c>
      <c r="L11" s="120">
        <v>0.35046024654142222</v>
      </c>
      <c r="M11" s="127"/>
      <c r="N11" s="124">
        <v>86467</v>
      </c>
      <c r="O11" s="124">
        <v>51824</v>
      </c>
      <c r="P11" s="124">
        <v>12199</v>
      </c>
    </row>
    <row r="12" spans="1:16" ht="15" customHeight="1" x14ac:dyDescent="0.2">
      <c r="A12" s="205"/>
      <c r="B12" s="115" t="s">
        <v>77</v>
      </c>
      <c r="C12" s="124">
        <v>96843</v>
      </c>
      <c r="D12" s="120">
        <v>0.20266149554134619</v>
      </c>
      <c r="E12" s="127"/>
      <c r="F12" s="124">
        <v>1107113</v>
      </c>
      <c r="G12" s="120">
        <v>0.75948938984308922</v>
      </c>
      <c r="H12" s="120">
        <v>0.79543863413091842</v>
      </c>
      <c r="I12" s="120">
        <v>0.72549600592604457</v>
      </c>
      <c r="J12" s="120">
        <v>0.31272572610817551</v>
      </c>
      <c r="K12" s="120">
        <v>0.69181615644855188</v>
      </c>
      <c r="L12" s="120">
        <v>0.35500888195079938</v>
      </c>
      <c r="M12" s="127"/>
      <c r="N12" s="124">
        <v>85788</v>
      </c>
      <c r="O12" s="124">
        <v>51610</v>
      </c>
      <c r="P12" s="124">
        <v>12177</v>
      </c>
    </row>
    <row r="13" spans="1:16" ht="15" customHeight="1" x14ac:dyDescent="0.2">
      <c r="A13" s="205" t="s">
        <v>167</v>
      </c>
      <c r="B13" s="114" t="s">
        <v>74</v>
      </c>
      <c r="C13" s="122">
        <v>96041</v>
      </c>
      <c r="D13" s="119">
        <v>0.20297438520846275</v>
      </c>
      <c r="E13" s="127"/>
      <c r="F13" s="122">
        <v>1109061</v>
      </c>
      <c r="G13" s="119">
        <v>0.75663743982709497</v>
      </c>
      <c r="H13" s="119">
        <v>0.79121803853258099</v>
      </c>
      <c r="I13" s="119">
        <v>0.72388342240448267</v>
      </c>
      <c r="J13" s="119">
        <v>0.31608871999123034</v>
      </c>
      <c r="K13" s="119">
        <v>0.6828619357099518</v>
      </c>
      <c r="L13" s="119">
        <v>0.35633616118769884</v>
      </c>
      <c r="M13" s="127"/>
      <c r="N13" s="122">
        <v>85035</v>
      </c>
      <c r="O13" s="122">
        <v>51616</v>
      </c>
      <c r="P13" s="122">
        <v>12144</v>
      </c>
    </row>
    <row r="14" spans="1:16" ht="15" customHeight="1" x14ac:dyDescent="0.2">
      <c r="A14" s="205"/>
      <c r="B14" s="114" t="s">
        <v>75</v>
      </c>
      <c r="C14" s="122">
        <v>96146</v>
      </c>
      <c r="D14" s="119">
        <v>0.20559067490042751</v>
      </c>
      <c r="E14" s="127"/>
      <c r="F14" s="122">
        <v>1111996</v>
      </c>
      <c r="G14" s="119">
        <v>0.75863979216469635</v>
      </c>
      <c r="H14" s="119">
        <v>0.79319557872503355</v>
      </c>
      <c r="I14" s="119">
        <v>0.72590927628528801</v>
      </c>
      <c r="J14" s="119">
        <v>0.31295355720393175</v>
      </c>
      <c r="K14" s="119">
        <v>0.68730065510047145</v>
      </c>
      <c r="L14" s="119">
        <v>0.35994167550371153</v>
      </c>
      <c r="M14" s="127"/>
      <c r="N14" s="122">
        <v>84451</v>
      </c>
      <c r="O14" s="122">
        <v>52013</v>
      </c>
      <c r="P14" s="122">
        <v>12270</v>
      </c>
    </row>
    <row r="15" spans="1:16" ht="15" customHeight="1" x14ac:dyDescent="0.2">
      <c r="A15" s="205"/>
      <c r="B15" s="114" t="s">
        <v>76</v>
      </c>
      <c r="C15" s="122">
        <v>96120</v>
      </c>
      <c r="D15" s="119">
        <v>0.20719845068878576</v>
      </c>
      <c r="E15" s="127"/>
      <c r="F15" s="122">
        <v>1119175</v>
      </c>
      <c r="G15" s="119">
        <v>0.76353753916014455</v>
      </c>
      <c r="H15" s="119">
        <v>0.79769062575823235</v>
      </c>
      <c r="I15" s="119">
        <v>0.73118845223435081</v>
      </c>
      <c r="J15" s="119">
        <v>0.31542368546059124</v>
      </c>
      <c r="K15" s="119">
        <v>0.6948250631901024</v>
      </c>
      <c r="L15" s="119">
        <v>0.36497879109225873</v>
      </c>
      <c r="M15" s="127"/>
      <c r="N15" s="122">
        <v>84156</v>
      </c>
      <c r="O15" s="122">
        <v>52631</v>
      </c>
      <c r="P15" s="122">
        <v>12393</v>
      </c>
    </row>
    <row r="16" spans="1:16" ht="15" customHeight="1" x14ac:dyDescent="0.2">
      <c r="A16" s="205"/>
      <c r="B16" s="114" t="s">
        <v>77</v>
      </c>
      <c r="C16" s="122">
        <v>96355</v>
      </c>
      <c r="D16" s="119">
        <v>0.20732999598056054</v>
      </c>
      <c r="E16" s="127"/>
      <c r="F16" s="122">
        <v>1120954</v>
      </c>
      <c r="G16" s="119">
        <v>0.76475123074739937</v>
      </c>
      <c r="H16" s="119">
        <v>0.79889257749222653</v>
      </c>
      <c r="I16" s="119">
        <v>0.73241326356425407</v>
      </c>
      <c r="J16" s="119">
        <v>0.31247122446742426</v>
      </c>
      <c r="K16" s="119">
        <v>0.70066223876286915</v>
      </c>
      <c r="L16" s="119">
        <v>0.370864262990456</v>
      </c>
      <c r="M16" s="127"/>
      <c r="N16" s="122">
        <v>83532</v>
      </c>
      <c r="O16" s="122">
        <v>52665</v>
      </c>
      <c r="P16" s="122">
        <v>12375</v>
      </c>
    </row>
    <row r="17" spans="1:19" ht="15" customHeight="1" x14ac:dyDescent="0.2">
      <c r="A17" s="205" t="s">
        <v>170</v>
      </c>
      <c r="B17" s="115" t="s">
        <v>74</v>
      </c>
      <c r="C17" s="124">
        <v>96991</v>
      </c>
      <c r="D17" s="120">
        <v>0.20690189709898871</v>
      </c>
      <c r="E17" s="127"/>
      <c r="F17" s="124">
        <v>1110586</v>
      </c>
      <c r="G17" s="120">
        <v>0.75276308066040098</v>
      </c>
      <c r="H17" s="120">
        <v>0.78579593791727409</v>
      </c>
      <c r="I17" s="120">
        <v>0.72142910916431902</v>
      </c>
      <c r="J17" s="120">
        <v>0.28684579611722155</v>
      </c>
      <c r="K17" s="120">
        <v>0.68147964565778274</v>
      </c>
      <c r="L17" s="120">
        <v>0.3555848111722037</v>
      </c>
      <c r="M17" s="127"/>
      <c r="N17" s="124">
        <v>81732</v>
      </c>
      <c r="O17" s="124">
        <v>51715</v>
      </c>
      <c r="P17" s="124">
        <v>12170</v>
      </c>
    </row>
    <row r="18" spans="1:19" ht="15" customHeight="1" x14ac:dyDescent="0.2">
      <c r="A18" s="205"/>
      <c r="B18" s="115" t="s">
        <v>75</v>
      </c>
      <c r="C18" s="124">
        <v>103654</v>
      </c>
      <c r="D18" s="120">
        <v>0.24679264781870525</v>
      </c>
      <c r="E18" s="127"/>
      <c r="F18" s="124">
        <v>1096444</v>
      </c>
      <c r="G18" s="120">
        <v>0.74317753259235464</v>
      </c>
      <c r="H18" s="120">
        <v>0.77551889925271822</v>
      </c>
      <c r="I18" s="120">
        <v>0.71249948820764375</v>
      </c>
      <c r="J18" s="120">
        <v>0.26447183878349451</v>
      </c>
      <c r="K18" s="120">
        <v>0.66957079854094381</v>
      </c>
      <c r="L18" s="120">
        <v>0.35016391749916104</v>
      </c>
      <c r="M18" s="127"/>
      <c r="N18" s="124">
        <v>79534</v>
      </c>
      <c r="O18" s="124">
        <v>50650</v>
      </c>
      <c r="P18" s="124">
        <v>11971</v>
      </c>
    </row>
    <row r="19" spans="1:19" ht="15" customHeight="1" x14ac:dyDescent="0.2">
      <c r="A19" s="205"/>
      <c r="B19" s="115" t="s">
        <v>76</v>
      </c>
      <c r="C19" s="124">
        <v>107181</v>
      </c>
      <c r="D19" s="120">
        <v>0.26114268841809996</v>
      </c>
      <c r="E19" s="127"/>
      <c r="F19" s="124">
        <v>1084898</v>
      </c>
      <c r="G19" s="120">
        <v>0.73535157176689403</v>
      </c>
      <c r="H19" s="120">
        <v>0.76670384278539638</v>
      </c>
      <c r="I19" s="120">
        <v>0.70561175365815965</v>
      </c>
      <c r="J19" s="120">
        <v>0.25420388277847494</v>
      </c>
      <c r="K19" s="120">
        <v>0.65491986629554788</v>
      </c>
      <c r="L19" s="120">
        <v>0.34203257698959705</v>
      </c>
      <c r="M19" s="127"/>
      <c r="N19" s="124">
        <v>77459</v>
      </c>
      <c r="O19" s="124">
        <v>49777</v>
      </c>
      <c r="P19" s="124">
        <v>11722</v>
      </c>
    </row>
    <row r="20" spans="1:19" ht="15" customHeight="1" x14ac:dyDescent="0.2">
      <c r="A20" s="205"/>
      <c r="B20" s="115" t="s">
        <v>77</v>
      </c>
      <c r="C20" s="124"/>
      <c r="D20" s="120"/>
      <c r="E20" s="127"/>
      <c r="F20" s="124"/>
      <c r="G20" s="120"/>
      <c r="H20" s="120"/>
      <c r="I20" s="120"/>
      <c r="J20" s="120"/>
      <c r="K20" s="120"/>
      <c r="L20" s="120"/>
      <c r="M20" s="127"/>
      <c r="N20" s="124"/>
      <c r="O20" s="124"/>
      <c r="P20" s="124"/>
    </row>
    <row r="21" spans="1:19" ht="15" customHeight="1" x14ac:dyDescent="0.2">
      <c r="A21" s="80" t="s">
        <v>172</v>
      </c>
      <c r="F21" s="121"/>
      <c r="G21" s="121"/>
    </row>
    <row r="22" spans="1:19" s="13" customFormat="1" ht="7.5" customHeight="1" x14ac:dyDescent="0.2"/>
    <row r="23" spans="1:19" s="13" customFormat="1" ht="15" customHeight="1" x14ac:dyDescent="0.2">
      <c r="A23" s="163" t="s">
        <v>132</v>
      </c>
    </row>
    <row r="24" spans="1:19" s="13" customFormat="1" ht="15" customHeight="1" x14ac:dyDescent="0.2">
      <c r="A24" s="209" t="s">
        <v>137</v>
      </c>
      <c r="B24" s="209"/>
      <c r="C24" s="209"/>
      <c r="D24" s="209"/>
      <c r="E24" s="209"/>
      <c r="F24" s="209"/>
      <c r="G24" s="209"/>
      <c r="H24" s="209"/>
      <c r="I24" s="209"/>
      <c r="J24" s="209"/>
    </row>
    <row r="25" spans="1:19" ht="15" customHeight="1" x14ac:dyDescent="0.2">
      <c r="A25" s="212" t="s">
        <v>138</v>
      </c>
      <c r="B25" s="212"/>
      <c r="C25" s="212"/>
      <c r="D25" s="212"/>
      <c r="E25" s="212"/>
      <c r="F25" s="212"/>
      <c r="G25" s="212"/>
      <c r="H25" s="212"/>
      <c r="I25" s="212"/>
      <c r="J25" s="212"/>
    </row>
    <row r="26" spans="1:19" x14ac:dyDescent="0.2">
      <c r="D26" s="167"/>
      <c r="F26" s="167"/>
      <c r="G26" s="167"/>
      <c r="H26" s="167"/>
      <c r="I26" s="167"/>
      <c r="J26" s="167"/>
      <c r="K26" s="167"/>
      <c r="L26" s="167"/>
    </row>
    <row r="27" spans="1:19" x14ac:dyDescent="0.2">
      <c r="D27" s="167"/>
      <c r="F27" s="168"/>
      <c r="G27" s="167"/>
      <c r="H27" s="167"/>
      <c r="I27" s="167"/>
      <c r="J27" s="167"/>
      <c r="K27" s="167"/>
      <c r="L27" s="167"/>
    </row>
    <row r="28" spans="1:19" x14ac:dyDescent="0.2">
      <c r="D28" s="167"/>
      <c r="F28" s="167"/>
      <c r="G28" s="167"/>
      <c r="H28" s="167"/>
      <c r="I28" s="167"/>
      <c r="J28" s="167"/>
      <c r="K28" s="167"/>
      <c r="L28" s="167"/>
    </row>
    <row r="29" spans="1:19" x14ac:dyDescent="0.2">
      <c r="B29" s="169"/>
      <c r="C29" s="169"/>
      <c r="D29" s="169"/>
      <c r="E29" s="169"/>
      <c r="F29" s="169"/>
      <c r="G29" s="169"/>
      <c r="H29" s="169"/>
      <c r="I29" s="169"/>
      <c r="J29" s="169"/>
      <c r="K29" s="169"/>
      <c r="L29" s="169"/>
      <c r="M29" s="169"/>
      <c r="N29" s="169"/>
      <c r="O29" s="169"/>
      <c r="P29" s="169"/>
      <c r="Q29" s="169"/>
      <c r="R29" s="169"/>
      <c r="S29" s="169"/>
    </row>
    <row r="30" spans="1:19" x14ac:dyDescent="0.2">
      <c r="B30" s="169"/>
      <c r="C30" s="169"/>
      <c r="D30" s="169"/>
      <c r="E30" s="169"/>
      <c r="F30" s="169"/>
      <c r="G30" s="169"/>
      <c r="H30" s="169"/>
      <c r="I30" s="169"/>
      <c r="J30" s="169"/>
      <c r="K30" s="169"/>
      <c r="L30" s="169"/>
      <c r="M30" s="169"/>
      <c r="N30" s="169"/>
      <c r="O30" s="169"/>
      <c r="P30" s="169"/>
      <c r="Q30" s="169"/>
      <c r="R30" s="169"/>
      <c r="S30" s="169"/>
    </row>
    <row r="31" spans="1:19" x14ac:dyDescent="0.2">
      <c r="B31" s="169"/>
      <c r="C31" s="169"/>
      <c r="D31" s="169"/>
      <c r="E31" s="169"/>
      <c r="F31" s="169"/>
      <c r="G31" s="169"/>
      <c r="H31" s="169"/>
      <c r="I31" s="169"/>
      <c r="J31" s="169"/>
      <c r="K31" s="169"/>
      <c r="L31" s="169"/>
      <c r="M31" s="169"/>
      <c r="N31" s="169"/>
      <c r="O31" s="169"/>
      <c r="P31" s="169"/>
      <c r="Q31" s="169"/>
      <c r="R31" s="169"/>
      <c r="S31" s="169"/>
    </row>
    <row r="32" spans="1:19" x14ac:dyDescent="0.2">
      <c r="B32" s="169"/>
      <c r="C32" s="169"/>
      <c r="D32" s="169"/>
      <c r="E32" s="169"/>
      <c r="F32" s="169"/>
      <c r="G32" s="169"/>
      <c r="H32" s="169"/>
      <c r="I32" s="169"/>
      <c r="J32" s="169"/>
      <c r="K32" s="169"/>
      <c r="L32" s="169"/>
      <c r="M32" s="169"/>
      <c r="N32" s="169"/>
      <c r="O32" s="169"/>
      <c r="P32" s="169"/>
      <c r="Q32" s="169"/>
      <c r="R32" s="169"/>
      <c r="S32" s="169"/>
    </row>
    <row r="33" spans="2:19" x14ac:dyDescent="0.2">
      <c r="B33" s="169"/>
      <c r="C33" s="169"/>
      <c r="D33" s="169"/>
      <c r="E33" s="169"/>
      <c r="F33" s="169"/>
      <c r="G33" s="169"/>
      <c r="H33" s="169"/>
      <c r="I33" s="169"/>
      <c r="J33" s="169"/>
      <c r="K33" s="169"/>
      <c r="L33" s="169"/>
      <c r="M33" s="169"/>
      <c r="N33" s="169"/>
      <c r="O33" s="169"/>
      <c r="P33" s="169"/>
      <c r="Q33" s="169"/>
      <c r="R33" s="169"/>
      <c r="S33" s="169"/>
    </row>
    <row r="34" spans="2:19" x14ac:dyDescent="0.2">
      <c r="B34" s="169"/>
      <c r="C34" s="169"/>
      <c r="D34" s="169"/>
      <c r="E34" s="169"/>
      <c r="F34" s="169"/>
      <c r="G34" s="169"/>
      <c r="H34" s="169"/>
      <c r="I34" s="169"/>
      <c r="J34" s="169"/>
      <c r="K34" s="169"/>
      <c r="L34" s="169"/>
      <c r="M34" s="169"/>
      <c r="N34" s="169"/>
      <c r="O34" s="169"/>
      <c r="P34" s="169"/>
      <c r="Q34" s="169"/>
      <c r="R34" s="169"/>
      <c r="S34" s="169"/>
    </row>
    <row r="35" spans="2:19" x14ac:dyDescent="0.2">
      <c r="B35" s="169"/>
      <c r="C35" s="169"/>
      <c r="D35" s="169"/>
      <c r="E35" s="169"/>
      <c r="F35" s="169"/>
      <c r="G35" s="169"/>
      <c r="H35" s="169"/>
      <c r="I35" s="169"/>
      <c r="J35" s="169"/>
      <c r="K35" s="169"/>
      <c r="L35" s="169"/>
      <c r="M35" s="169"/>
      <c r="N35" s="169"/>
      <c r="O35" s="169"/>
      <c r="P35" s="169"/>
      <c r="Q35" s="169"/>
      <c r="R35" s="169"/>
      <c r="S35" s="169"/>
    </row>
    <row r="36" spans="2:19" x14ac:dyDescent="0.2">
      <c r="B36" s="169"/>
      <c r="C36" s="169"/>
      <c r="D36" s="169"/>
      <c r="E36" s="169"/>
      <c r="F36" s="169"/>
      <c r="G36" s="169"/>
      <c r="H36" s="169"/>
      <c r="I36" s="169"/>
      <c r="J36" s="169"/>
      <c r="K36" s="169"/>
      <c r="L36" s="169"/>
      <c r="M36" s="169"/>
      <c r="N36" s="169"/>
      <c r="O36" s="169"/>
      <c r="P36" s="169"/>
      <c r="Q36" s="169"/>
      <c r="R36" s="169"/>
      <c r="S36" s="169"/>
    </row>
    <row r="37" spans="2:19" x14ac:dyDescent="0.2">
      <c r="B37" s="169"/>
      <c r="C37" s="169"/>
      <c r="D37" s="169"/>
      <c r="E37" s="169"/>
      <c r="F37" s="169"/>
      <c r="G37" s="169"/>
      <c r="H37" s="169"/>
      <c r="I37" s="169"/>
      <c r="J37" s="169"/>
      <c r="K37" s="169"/>
      <c r="L37" s="169"/>
      <c r="M37" s="169"/>
      <c r="N37" s="169"/>
      <c r="O37" s="169"/>
      <c r="P37" s="169"/>
      <c r="Q37" s="169"/>
      <c r="R37" s="169"/>
      <c r="S37" s="169"/>
    </row>
    <row r="38" spans="2:19" x14ac:dyDescent="0.2">
      <c r="B38" s="169"/>
      <c r="C38" s="169"/>
      <c r="D38" s="169"/>
      <c r="E38" s="169"/>
      <c r="F38" s="169"/>
      <c r="G38" s="169"/>
      <c r="H38" s="169"/>
      <c r="I38" s="169"/>
      <c r="J38" s="169"/>
      <c r="K38" s="169"/>
      <c r="L38" s="169"/>
      <c r="M38" s="169"/>
      <c r="N38" s="169"/>
      <c r="O38" s="169"/>
      <c r="P38" s="169"/>
      <c r="Q38" s="169"/>
      <c r="R38" s="169"/>
      <c r="S38" s="169"/>
    </row>
    <row r="39" spans="2:19" x14ac:dyDescent="0.2">
      <c r="B39" s="169"/>
      <c r="C39" s="169"/>
      <c r="D39" s="121"/>
      <c r="E39" s="169"/>
      <c r="F39" s="169"/>
      <c r="G39" s="169"/>
      <c r="H39" s="121"/>
      <c r="I39" s="121"/>
      <c r="J39" s="121"/>
      <c r="K39" s="121"/>
      <c r="L39" s="121"/>
      <c r="M39" s="169"/>
      <c r="N39" s="169"/>
      <c r="O39" s="169"/>
      <c r="P39" s="169"/>
      <c r="Q39" s="169"/>
      <c r="R39" s="169"/>
      <c r="S39" s="169"/>
    </row>
    <row r="40" spans="2:19" x14ac:dyDescent="0.2">
      <c r="B40" s="169"/>
      <c r="C40" s="169"/>
      <c r="D40" s="121"/>
      <c r="E40" s="169"/>
      <c r="F40" s="169"/>
      <c r="G40" s="169"/>
      <c r="H40" s="121"/>
      <c r="I40" s="121"/>
      <c r="J40" s="121"/>
      <c r="K40" s="121"/>
      <c r="L40" s="121"/>
      <c r="M40" s="169"/>
      <c r="N40" s="169"/>
      <c r="O40" s="169"/>
      <c r="P40" s="169"/>
      <c r="Q40" s="169"/>
      <c r="R40" s="169"/>
      <c r="S40" s="169"/>
    </row>
    <row r="41" spans="2:19" x14ac:dyDescent="0.2">
      <c r="B41" s="169"/>
      <c r="C41" s="169"/>
      <c r="D41" s="121"/>
      <c r="E41" s="169"/>
      <c r="F41" s="169"/>
      <c r="G41" s="169"/>
      <c r="H41" s="121"/>
      <c r="I41" s="121"/>
      <c r="J41" s="121"/>
      <c r="K41" s="121"/>
      <c r="L41" s="121"/>
      <c r="M41" s="169"/>
      <c r="N41" s="169"/>
      <c r="O41" s="169"/>
      <c r="P41" s="169"/>
      <c r="Q41" s="169"/>
      <c r="R41" s="169"/>
      <c r="S41" s="169"/>
    </row>
    <row r="42" spans="2:19" x14ac:dyDescent="0.2">
      <c r="B42" s="169"/>
      <c r="C42" s="169"/>
      <c r="D42" s="121"/>
      <c r="E42" s="169"/>
      <c r="F42" s="169"/>
      <c r="G42" s="169"/>
      <c r="H42" s="121"/>
      <c r="I42" s="121"/>
      <c r="J42" s="121"/>
      <c r="K42" s="121"/>
      <c r="L42" s="121"/>
      <c r="M42" s="169"/>
      <c r="N42" s="169"/>
      <c r="O42" s="169"/>
      <c r="P42" s="169"/>
      <c r="Q42" s="169"/>
      <c r="R42" s="169"/>
      <c r="S42" s="169"/>
    </row>
    <row r="43" spans="2:19" x14ac:dyDescent="0.2">
      <c r="B43" s="169"/>
      <c r="C43" s="169"/>
      <c r="D43" s="121"/>
      <c r="E43" s="169"/>
      <c r="F43" s="169"/>
      <c r="G43" s="169"/>
      <c r="H43" s="121"/>
      <c r="I43" s="121"/>
      <c r="J43" s="121"/>
      <c r="K43" s="121"/>
      <c r="L43" s="121"/>
      <c r="M43" s="169"/>
      <c r="N43" s="169"/>
      <c r="O43" s="169"/>
      <c r="P43" s="169"/>
      <c r="Q43" s="169"/>
      <c r="R43" s="169"/>
      <c r="S43" s="169"/>
    </row>
    <row r="44" spans="2:19" x14ac:dyDescent="0.2">
      <c r="B44" s="169"/>
      <c r="C44" s="169"/>
      <c r="D44" s="121"/>
      <c r="E44" s="169"/>
      <c r="F44" s="169"/>
      <c r="G44" s="169"/>
      <c r="H44" s="121"/>
      <c r="I44" s="121"/>
      <c r="J44" s="121"/>
      <c r="K44" s="121"/>
      <c r="L44" s="121"/>
      <c r="M44" s="169"/>
      <c r="N44" s="169"/>
      <c r="O44" s="169"/>
      <c r="P44" s="169"/>
      <c r="Q44" s="169"/>
      <c r="R44" s="169"/>
      <c r="S44" s="169"/>
    </row>
    <row r="45" spans="2:19" x14ac:dyDescent="0.2">
      <c r="B45" s="169"/>
      <c r="C45" s="169"/>
      <c r="D45" s="169"/>
      <c r="E45" s="169"/>
      <c r="F45" s="169"/>
      <c r="G45" s="169"/>
      <c r="H45" s="169"/>
      <c r="I45" s="169"/>
      <c r="J45" s="169"/>
      <c r="K45" s="169"/>
      <c r="L45" s="169"/>
      <c r="M45" s="169"/>
      <c r="N45" s="169"/>
      <c r="O45" s="169"/>
      <c r="P45" s="169"/>
      <c r="Q45" s="169"/>
      <c r="R45" s="169"/>
      <c r="S45" s="169"/>
    </row>
    <row r="46" spans="2:19" x14ac:dyDescent="0.2">
      <c r="B46" s="169"/>
      <c r="C46" s="169"/>
      <c r="D46" s="169"/>
      <c r="E46" s="169"/>
      <c r="F46" s="169"/>
      <c r="G46" s="169"/>
      <c r="H46" s="169"/>
      <c r="I46" s="169"/>
      <c r="J46" s="169"/>
      <c r="K46" s="169"/>
      <c r="L46" s="169"/>
      <c r="M46" s="169"/>
      <c r="N46" s="169"/>
      <c r="O46" s="169"/>
      <c r="P46" s="169"/>
      <c r="Q46" s="169"/>
      <c r="R46" s="169"/>
      <c r="S46" s="169"/>
    </row>
    <row r="47" spans="2:19" x14ac:dyDescent="0.2">
      <c r="B47" s="169"/>
      <c r="C47" s="169"/>
      <c r="D47" s="169"/>
      <c r="E47" s="169"/>
      <c r="F47" s="169"/>
      <c r="G47" s="169"/>
      <c r="H47" s="169"/>
      <c r="I47" s="169"/>
      <c r="J47" s="169"/>
      <c r="K47" s="169"/>
      <c r="L47" s="169"/>
      <c r="M47" s="169"/>
      <c r="N47" s="169"/>
      <c r="O47" s="169"/>
      <c r="P47" s="169"/>
      <c r="Q47" s="169"/>
      <c r="R47" s="169"/>
      <c r="S47" s="169"/>
    </row>
    <row r="48" spans="2:19" x14ac:dyDescent="0.2">
      <c r="B48" s="169"/>
      <c r="C48" s="169"/>
      <c r="D48" s="169"/>
      <c r="E48" s="169"/>
      <c r="F48" s="169"/>
      <c r="G48" s="169"/>
      <c r="H48" s="169"/>
      <c r="I48" s="169"/>
      <c r="J48" s="169"/>
      <c r="K48" s="169"/>
      <c r="L48" s="169"/>
      <c r="M48" s="169"/>
      <c r="N48" s="169"/>
      <c r="O48" s="169"/>
      <c r="P48" s="169"/>
      <c r="Q48" s="169"/>
      <c r="R48" s="169"/>
      <c r="S48" s="169"/>
    </row>
    <row r="49" spans="2:19" x14ac:dyDescent="0.2">
      <c r="B49" s="169"/>
      <c r="C49" s="169"/>
      <c r="D49" s="169"/>
      <c r="E49" s="169"/>
      <c r="F49" s="169"/>
      <c r="G49" s="169"/>
      <c r="H49" s="169"/>
      <c r="I49" s="169"/>
      <c r="J49" s="169"/>
      <c r="K49" s="169"/>
      <c r="L49" s="169"/>
      <c r="M49" s="169"/>
      <c r="N49" s="169"/>
      <c r="O49" s="169"/>
      <c r="P49" s="169"/>
      <c r="Q49" s="169"/>
      <c r="R49" s="169"/>
      <c r="S49" s="169"/>
    </row>
  </sheetData>
  <mergeCells count="11">
    <mergeCell ref="A9:A12"/>
    <mergeCell ref="A24:J24"/>
    <mergeCell ref="A25:J25"/>
    <mergeCell ref="A1:P1"/>
    <mergeCell ref="C3:L3"/>
    <mergeCell ref="N3:N4"/>
    <mergeCell ref="O3:O4"/>
    <mergeCell ref="P3:P4"/>
    <mergeCell ref="A5:A8"/>
    <mergeCell ref="A13:A16"/>
    <mergeCell ref="A17:A20"/>
  </mergeCells>
  <dataValidations count="1">
    <dataValidation allowBlank="1" showInputMessage="1" showErrorMessage="1" sqref="A22:A25"/>
  </dataValidations>
  <pageMargins left="0.7" right="0.7" top="0.75" bottom="0.75" header="0.3" footer="0.3"/>
  <pageSetup paperSize="9" scale="7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2" tint="-0.499984740745262"/>
    <pageSetUpPr fitToPage="1"/>
  </sheetPr>
  <dimension ref="A1:L17"/>
  <sheetViews>
    <sheetView zoomScaleNormal="100" zoomScaleSheetLayoutView="100" workbookViewId="0">
      <selection sqref="A1:L1"/>
    </sheetView>
  </sheetViews>
  <sheetFormatPr defaultRowHeight="12.75" x14ac:dyDescent="0.2"/>
  <cols>
    <col min="1" max="1" width="3" style="138" customWidth="1"/>
    <col min="2" max="2" width="4.42578125" style="138" customWidth="1"/>
    <col min="3" max="16384" width="9.140625" style="138"/>
  </cols>
  <sheetData>
    <row r="1" spans="1:12" ht="15" x14ac:dyDescent="0.2">
      <c r="A1" s="214" t="s">
        <v>114</v>
      </c>
      <c r="B1" s="214"/>
      <c r="C1" s="214"/>
      <c r="D1" s="214"/>
      <c r="E1" s="214"/>
      <c r="F1" s="214"/>
      <c r="G1" s="214"/>
      <c r="H1" s="214"/>
      <c r="I1" s="214"/>
      <c r="J1" s="214"/>
      <c r="K1" s="214"/>
      <c r="L1" s="214"/>
    </row>
    <row r="2" spans="1:12" ht="7.5" customHeight="1" x14ac:dyDescent="0.2"/>
    <row r="3" spans="1:12" ht="15" customHeight="1" x14ac:dyDescent="0.2">
      <c r="A3" s="215" t="s">
        <v>128</v>
      </c>
      <c r="B3" s="215"/>
      <c r="C3" s="215"/>
      <c r="D3" s="215"/>
      <c r="E3" s="215"/>
      <c r="F3" s="215"/>
      <c r="G3" s="215"/>
      <c r="H3" s="215"/>
      <c r="I3" s="215"/>
      <c r="J3" s="215"/>
      <c r="K3" s="215"/>
      <c r="L3" s="215"/>
    </row>
    <row r="4" spans="1:12" ht="15" customHeight="1" x14ac:dyDescent="0.2">
      <c r="A4" s="215" t="s">
        <v>129</v>
      </c>
      <c r="B4" s="215"/>
      <c r="C4" s="215"/>
      <c r="D4" s="215"/>
      <c r="E4" s="215"/>
      <c r="F4" s="215"/>
      <c r="G4" s="215"/>
      <c r="H4" s="215"/>
      <c r="I4" s="215"/>
      <c r="J4" s="215"/>
      <c r="K4" s="215"/>
      <c r="L4" s="215"/>
    </row>
    <row r="5" spans="1:12" ht="15" customHeight="1" x14ac:dyDescent="0.2">
      <c r="A5" s="215" t="s">
        <v>115</v>
      </c>
      <c r="B5" s="215"/>
      <c r="C5" s="215"/>
      <c r="D5" s="215"/>
      <c r="E5" s="215"/>
      <c r="F5" s="215"/>
      <c r="G5" s="215"/>
      <c r="H5" s="215"/>
      <c r="I5" s="215"/>
      <c r="J5" s="215"/>
      <c r="K5" s="215"/>
      <c r="L5" s="215"/>
    </row>
    <row r="6" spans="1:12" ht="15" customHeight="1" x14ac:dyDescent="0.2">
      <c r="B6" s="187" t="s">
        <v>173</v>
      </c>
      <c r="C6" s="215" t="s">
        <v>120</v>
      </c>
      <c r="D6" s="215"/>
      <c r="E6" s="215"/>
      <c r="F6" s="215"/>
      <c r="G6" s="215"/>
      <c r="H6" s="215"/>
      <c r="I6" s="215"/>
      <c r="J6" s="215"/>
      <c r="K6" s="215"/>
      <c r="L6" s="215"/>
    </row>
    <row r="7" spans="1:12" s="139" customFormat="1" ht="15" customHeight="1" x14ac:dyDescent="0.2">
      <c r="B7" s="140" t="s">
        <v>116</v>
      </c>
      <c r="C7" s="213" t="s">
        <v>121</v>
      </c>
      <c r="D7" s="213"/>
      <c r="E7" s="213"/>
      <c r="F7" s="213"/>
      <c r="G7" s="213"/>
      <c r="H7" s="213"/>
      <c r="I7" s="213"/>
      <c r="J7" s="213"/>
      <c r="K7" s="213"/>
      <c r="L7" s="213"/>
    </row>
    <row r="8" spans="1:12" s="139" customFormat="1" ht="15" customHeight="1" x14ac:dyDescent="0.2">
      <c r="B8" s="140">
        <v>0</v>
      </c>
      <c r="C8" s="213" t="s">
        <v>122</v>
      </c>
      <c r="D8" s="213"/>
      <c r="E8" s="213"/>
      <c r="F8" s="213"/>
      <c r="G8" s="213"/>
      <c r="H8" s="213"/>
      <c r="I8" s="213"/>
      <c r="J8" s="213"/>
      <c r="K8" s="213"/>
      <c r="L8" s="213"/>
    </row>
    <row r="9" spans="1:12" s="139" customFormat="1" ht="15" customHeight="1" x14ac:dyDescent="0.2">
      <c r="B9" s="140" t="s">
        <v>117</v>
      </c>
      <c r="C9" s="213" t="s">
        <v>123</v>
      </c>
      <c r="D9" s="213"/>
      <c r="E9" s="213"/>
      <c r="F9" s="213"/>
      <c r="G9" s="213"/>
      <c r="H9" s="213"/>
      <c r="I9" s="213"/>
      <c r="J9" s="213"/>
      <c r="K9" s="213"/>
      <c r="L9" s="213"/>
    </row>
    <row r="10" spans="1:12" s="139" customFormat="1" ht="15" customHeight="1" x14ac:dyDescent="0.2">
      <c r="B10" s="140" t="s">
        <v>73</v>
      </c>
      <c r="C10" s="213" t="s">
        <v>124</v>
      </c>
      <c r="D10" s="213"/>
      <c r="E10" s="213"/>
      <c r="F10" s="213"/>
      <c r="G10" s="213"/>
      <c r="H10" s="213"/>
      <c r="I10" s="213"/>
      <c r="J10" s="213"/>
      <c r="K10" s="213"/>
      <c r="L10" s="213"/>
    </row>
    <row r="11" spans="1:12" s="139" customFormat="1" ht="15" customHeight="1" x14ac:dyDescent="0.2">
      <c r="B11" s="140" t="s">
        <v>118</v>
      </c>
      <c r="C11" s="213" t="s">
        <v>125</v>
      </c>
      <c r="D11" s="213"/>
      <c r="E11" s="213"/>
      <c r="F11" s="213"/>
      <c r="G11" s="213"/>
      <c r="H11" s="213"/>
      <c r="I11" s="213"/>
      <c r="J11" s="213"/>
      <c r="K11" s="213"/>
      <c r="L11" s="213"/>
    </row>
    <row r="12" spans="1:12" s="139" customFormat="1" ht="15" customHeight="1" x14ac:dyDescent="0.2">
      <c r="B12" s="140" t="s">
        <v>72</v>
      </c>
      <c r="C12" s="213" t="s">
        <v>126</v>
      </c>
      <c r="D12" s="213"/>
      <c r="E12" s="213"/>
      <c r="F12" s="213"/>
      <c r="G12" s="213"/>
      <c r="H12" s="213"/>
      <c r="I12" s="213"/>
      <c r="J12" s="213"/>
      <c r="K12" s="213"/>
      <c r="L12" s="213"/>
    </row>
    <row r="13" spans="1:12" s="139" customFormat="1" ht="15" customHeight="1" x14ac:dyDescent="0.2">
      <c r="B13" s="140"/>
      <c r="C13" s="213"/>
      <c r="D13" s="213"/>
      <c r="E13" s="213"/>
      <c r="F13" s="213"/>
      <c r="G13" s="213"/>
      <c r="H13" s="213"/>
      <c r="I13" s="213"/>
      <c r="J13" s="213"/>
      <c r="K13" s="213"/>
      <c r="L13" s="213"/>
    </row>
    <row r="14" spans="1:12" s="139" customFormat="1" ht="15" customHeight="1" x14ac:dyDescent="0.2">
      <c r="B14" s="140" t="s">
        <v>119</v>
      </c>
      <c r="C14" s="213" t="s">
        <v>127</v>
      </c>
      <c r="D14" s="213"/>
      <c r="E14" s="213"/>
      <c r="F14" s="213"/>
      <c r="G14" s="213"/>
      <c r="H14" s="213"/>
      <c r="I14" s="213"/>
      <c r="J14" s="213"/>
      <c r="K14" s="213"/>
      <c r="L14" s="213"/>
    </row>
    <row r="15" spans="1:12" s="139" customFormat="1" ht="15" customHeight="1" x14ac:dyDescent="0.2">
      <c r="B15" s="140" t="s">
        <v>67</v>
      </c>
      <c r="C15" s="213" t="s">
        <v>174</v>
      </c>
      <c r="D15" s="213"/>
      <c r="E15" s="213"/>
      <c r="F15" s="213"/>
      <c r="G15" s="213"/>
      <c r="H15" s="213"/>
      <c r="I15" s="213"/>
      <c r="J15" s="213"/>
      <c r="K15" s="213"/>
      <c r="L15" s="213"/>
    </row>
    <row r="16" spans="1:12" s="139" customFormat="1" ht="15" customHeight="1" x14ac:dyDescent="0.2">
      <c r="C16" s="213"/>
      <c r="D16" s="213"/>
      <c r="E16" s="213"/>
      <c r="F16" s="213"/>
      <c r="G16" s="213"/>
      <c r="H16" s="213"/>
      <c r="I16" s="213"/>
      <c r="J16" s="213"/>
      <c r="K16" s="213"/>
      <c r="L16" s="213"/>
    </row>
    <row r="17" spans="3:12" s="139" customFormat="1" ht="15" customHeight="1" x14ac:dyDescent="0.2">
      <c r="C17" s="213"/>
      <c r="D17" s="213"/>
      <c r="E17" s="213"/>
      <c r="F17" s="213"/>
      <c r="G17" s="213"/>
      <c r="H17" s="213"/>
      <c r="I17" s="213"/>
      <c r="J17" s="213"/>
      <c r="K17" s="213"/>
      <c r="L17" s="213"/>
    </row>
  </sheetData>
  <mergeCells count="13">
    <mergeCell ref="C8:L8"/>
    <mergeCell ref="A1:L1"/>
    <mergeCell ref="A3:L3"/>
    <mergeCell ref="A4:L4"/>
    <mergeCell ref="A5:L5"/>
    <mergeCell ref="C7:L7"/>
    <mergeCell ref="C6:L6"/>
    <mergeCell ref="C9:L9"/>
    <mergeCell ref="C15:L17"/>
    <mergeCell ref="C14:L14"/>
    <mergeCell ref="C12:L13"/>
    <mergeCell ref="C11:L11"/>
    <mergeCell ref="C10:L10"/>
  </mergeCells>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Title</vt:lpstr>
      <vt:lpstr>Contents</vt:lpstr>
      <vt:lpstr>5.1 Ord Licence Activity</vt:lpstr>
      <vt:lpstr>5.2 Voc Licence Activity</vt:lpstr>
      <vt:lpstr>5.3 Other Licence Activity</vt:lpstr>
      <vt:lpstr>5.4-5.7 Driver Lic. - Stock</vt:lpstr>
      <vt:lpstr>5.8 Driver Lic. - Car Stock</vt:lpstr>
      <vt:lpstr>5.9 Driver Lic. - Trend</vt:lpstr>
      <vt:lpstr>Notes</vt:lpstr>
      <vt:lpstr>'5.1 Ord Licence Activity'!Print_Area</vt:lpstr>
      <vt:lpstr>'5.3 Other Licence Activity'!Print_Area</vt:lpstr>
      <vt:lpstr>'5.4-5.7 Driver Lic. - Stock'!Print_Area</vt:lpstr>
      <vt:lpstr>'5.8 Driver Lic. - Car Stock'!Print_Area</vt:lpstr>
      <vt:lpstr>'5.9 Driver Lic. - Trend'!Print_Area</vt:lpstr>
      <vt:lpstr>Contents!Print_Area</vt:lpstr>
      <vt:lpstr>Notes!Print_Area</vt:lpstr>
      <vt:lpstr>Title!Print_Area</vt:lpstr>
    </vt:vector>
  </TitlesOfParts>
  <Company>Department for Infrastructure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DfI Driver, Vehicle, Operator, and Enforcement Statistics - 2020-21 Q3</dc:title>
  <dc:subject>What are our priorities and how are we doing</dc:subject>
  <dc:creator>DVA Statistics Branch</dc:creator>
  <cp:keywords>DFI, DVA, NISRA, Statistics, Northern Ireland, Road Safety, road users, enforcement, MOT, vehicle test, driver test, theory test, pass rate, test centre, car, motorcycle, heavy goods vehicle, passenger carrying vehicle, applications, vehicle stock, driver licensing, driver licence, Taxi, taxi operator, taxi driver, Goods operator, school buses, fixed penalty notice, penalties, prosecutions, target, performance</cp:keywords>
  <cp:lastModifiedBy>Richard Ramsden</cp:lastModifiedBy>
  <cp:lastPrinted>2020-11-18T11:02:22Z</cp:lastPrinted>
  <dcterms:created xsi:type="dcterms:W3CDTF">2012-09-11T09:19:47Z</dcterms:created>
  <dcterms:modified xsi:type="dcterms:W3CDTF">2021-02-17T15:39:09Z</dcterms:modified>
</cp:coreProperties>
</file>